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tlc 59 27\"/>
    </mc:Choice>
  </mc:AlternateContent>
  <bookViews>
    <workbookView xWindow="120" yWindow="75" windowWidth="24915" windowHeight="12300"/>
  </bookViews>
  <sheets>
    <sheet name="Sheet1" sheetId="1" r:id="rId1"/>
    <sheet name="Sheet2" sheetId="2" r:id="rId2"/>
    <sheet name="Sheet3" sheetId="3" r:id="rId3"/>
  </sheets>
  <calcPr calcId="162913"/>
</workbook>
</file>

<file path=xl/calcChain.xml><?xml version="1.0" encoding="utf-8"?>
<calcChain xmlns="http://schemas.openxmlformats.org/spreadsheetml/2006/main">
  <c r="AS14" i="1" l="1"/>
  <c r="AS13" i="1"/>
  <c r="AR14" i="1"/>
  <c r="AR13" i="1"/>
  <c r="AQ13" i="1"/>
  <c r="AP14" i="1"/>
  <c r="AP13" i="1"/>
  <c r="AQ14" i="1"/>
  <c r="AQ19" i="1"/>
  <c r="AO14" i="1"/>
  <c r="AO19" i="1" s="1"/>
  <c r="AO13" i="1"/>
  <c r="AM19" i="1"/>
  <c r="AN19" i="1"/>
  <c r="AR19" i="1"/>
  <c r="AN14" i="1"/>
  <c r="AN13" i="1"/>
  <c r="AM14" i="1"/>
  <c r="AM13" i="1"/>
  <c r="AL14" i="1"/>
  <c r="AL13" i="1"/>
  <c r="T4" i="1"/>
  <c r="U4" i="1"/>
  <c r="V4" i="1"/>
  <c r="W4" i="1"/>
  <c r="X4" i="1"/>
  <c r="Y4" i="1"/>
  <c r="Z4" i="1"/>
  <c r="AA4" i="1"/>
  <c r="T5" i="1"/>
  <c r="U5" i="1"/>
  <c r="V5" i="1"/>
  <c r="W5" i="1"/>
  <c r="X5" i="1"/>
  <c r="Y5" i="1"/>
  <c r="Z5" i="1"/>
  <c r="AA5" i="1"/>
  <c r="T6" i="1"/>
  <c r="U6" i="1"/>
  <c r="V6" i="1"/>
  <c r="W6" i="1"/>
  <c r="X6" i="1"/>
  <c r="Y6" i="1"/>
  <c r="Z6" i="1"/>
  <c r="AA6" i="1"/>
  <c r="T7" i="1"/>
  <c r="U7" i="1"/>
  <c r="V7" i="1"/>
  <c r="W7" i="1"/>
  <c r="X7" i="1"/>
  <c r="Y7" i="1"/>
  <c r="Z7" i="1"/>
  <c r="AA7" i="1"/>
  <c r="T8" i="1"/>
  <c r="U8" i="1"/>
  <c r="V8" i="1"/>
  <c r="W8" i="1"/>
  <c r="X8" i="1"/>
  <c r="Y8" i="1"/>
  <c r="Z8" i="1"/>
  <c r="AA8" i="1"/>
  <c r="T9" i="1"/>
  <c r="U9" i="1"/>
  <c r="V9" i="1"/>
  <c r="W9" i="1"/>
  <c r="X9" i="1"/>
  <c r="Y9" i="1"/>
  <c r="Z9" i="1"/>
  <c r="AA9" i="1"/>
  <c r="T10" i="1"/>
  <c r="U10" i="1"/>
  <c r="V10" i="1"/>
  <c r="W10" i="1"/>
  <c r="X10" i="1"/>
  <c r="Y10" i="1"/>
  <c r="Z10" i="1"/>
  <c r="AA10" i="1"/>
  <c r="T11" i="1"/>
  <c r="U11" i="1"/>
  <c r="V11" i="1"/>
  <c r="W11" i="1"/>
  <c r="X11" i="1"/>
  <c r="Y11" i="1"/>
  <c r="Z11" i="1"/>
  <c r="AA11" i="1"/>
  <c r="T12" i="1"/>
  <c r="U12" i="1"/>
  <c r="V12" i="1"/>
  <c r="W12" i="1"/>
  <c r="X12" i="1"/>
  <c r="Y12" i="1"/>
  <c r="Z12" i="1"/>
  <c r="AA12" i="1"/>
  <c r="T13" i="1"/>
  <c r="U13" i="1"/>
  <c r="V13" i="1"/>
  <c r="W13" i="1"/>
  <c r="X13" i="1"/>
  <c r="Y13" i="1"/>
  <c r="Z13" i="1"/>
  <c r="AA13" i="1"/>
  <c r="T14" i="1"/>
  <c r="U14" i="1"/>
  <c r="V14" i="1"/>
  <c r="W14" i="1"/>
  <c r="X14" i="1"/>
  <c r="Y14" i="1"/>
  <c r="Z14" i="1"/>
  <c r="AA14" i="1"/>
  <c r="T15" i="1"/>
  <c r="U15" i="1"/>
  <c r="V15" i="1"/>
  <c r="W15" i="1"/>
  <c r="X15" i="1"/>
  <c r="Y15" i="1"/>
  <c r="Z15" i="1"/>
  <c r="AA15" i="1"/>
  <c r="T16" i="1"/>
  <c r="U16" i="1"/>
  <c r="V16" i="1"/>
  <c r="W16" i="1"/>
  <c r="X16" i="1"/>
  <c r="Y16" i="1"/>
  <c r="Z16" i="1"/>
  <c r="AA16" i="1"/>
  <c r="T17" i="1"/>
  <c r="U17" i="1"/>
  <c r="V17" i="1"/>
  <c r="W17" i="1"/>
  <c r="X17" i="1"/>
  <c r="Y17" i="1"/>
  <c r="Z17" i="1"/>
  <c r="AA17" i="1"/>
  <c r="T18" i="1"/>
  <c r="U18" i="1"/>
  <c r="V18" i="1"/>
  <c r="W18" i="1"/>
  <c r="X18" i="1"/>
  <c r="Y18" i="1"/>
  <c r="Z18" i="1"/>
  <c r="AA18" i="1"/>
  <c r="T19" i="1"/>
  <c r="U19" i="1"/>
  <c r="V19" i="1"/>
  <c r="W19" i="1"/>
  <c r="X19" i="1"/>
  <c r="Y19" i="1"/>
  <c r="Z19" i="1"/>
  <c r="AA19" i="1"/>
  <c r="T20" i="1"/>
  <c r="U20" i="1"/>
  <c r="V20" i="1"/>
  <c r="W20" i="1"/>
  <c r="X20" i="1"/>
  <c r="Y20" i="1"/>
  <c r="Z20" i="1"/>
  <c r="AA20" i="1"/>
  <c r="T21" i="1"/>
  <c r="U21" i="1"/>
  <c r="V21" i="1"/>
  <c r="W21" i="1"/>
  <c r="X21" i="1"/>
  <c r="Y21" i="1"/>
  <c r="Z21" i="1"/>
  <c r="AA21" i="1"/>
  <c r="T22" i="1"/>
  <c r="U22" i="1"/>
  <c r="V22" i="1"/>
  <c r="W22" i="1"/>
  <c r="X22" i="1"/>
  <c r="Y22" i="1"/>
  <c r="Z22" i="1"/>
  <c r="AA22" i="1"/>
  <c r="T23" i="1"/>
  <c r="U23" i="1"/>
  <c r="V23" i="1"/>
  <c r="W23" i="1"/>
  <c r="X23" i="1"/>
  <c r="Y23" i="1"/>
  <c r="Z23" i="1"/>
  <c r="AA23" i="1"/>
  <c r="T24" i="1"/>
  <c r="U24" i="1"/>
  <c r="V24" i="1"/>
  <c r="W24" i="1"/>
  <c r="X24" i="1"/>
  <c r="Y24" i="1"/>
  <c r="Z24" i="1"/>
  <c r="AA24" i="1"/>
  <c r="T25" i="1"/>
  <c r="U25" i="1"/>
  <c r="V25" i="1"/>
  <c r="W25" i="1"/>
  <c r="X25" i="1"/>
  <c r="Y25" i="1"/>
  <c r="Z25" i="1"/>
  <c r="AA25" i="1"/>
  <c r="T26" i="1"/>
  <c r="U26" i="1"/>
  <c r="V26" i="1"/>
  <c r="W26" i="1"/>
  <c r="X26" i="1"/>
  <c r="Y26" i="1"/>
  <c r="Z26" i="1"/>
  <c r="AA26" i="1"/>
  <c r="T27" i="1"/>
  <c r="U27" i="1"/>
  <c r="V27" i="1"/>
  <c r="W27" i="1"/>
  <c r="X27" i="1"/>
  <c r="Y27" i="1"/>
  <c r="Z27" i="1"/>
  <c r="AA27" i="1"/>
  <c r="T28" i="1"/>
  <c r="U28" i="1"/>
  <c r="V28" i="1"/>
  <c r="W28" i="1"/>
  <c r="X28" i="1"/>
  <c r="Y28" i="1"/>
  <c r="Z28" i="1"/>
  <c r="AA28" i="1"/>
  <c r="T29" i="1"/>
  <c r="U29" i="1"/>
  <c r="V29" i="1"/>
  <c r="W29" i="1"/>
  <c r="X29" i="1"/>
  <c r="Y29" i="1"/>
  <c r="Z29" i="1"/>
  <c r="AA29" i="1"/>
  <c r="T30" i="1"/>
  <c r="U30" i="1"/>
  <c r="V30" i="1"/>
  <c r="W30" i="1"/>
  <c r="X30" i="1"/>
  <c r="Y30" i="1"/>
  <c r="Z30" i="1"/>
  <c r="AA30" i="1"/>
  <c r="T31" i="1"/>
  <c r="U31" i="1"/>
  <c r="V31" i="1"/>
  <c r="W31" i="1"/>
  <c r="X31" i="1"/>
  <c r="Y31" i="1"/>
  <c r="Z31" i="1"/>
  <c r="AA31" i="1"/>
  <c r="T32" i="1"/>
  <c r="U32" i="1"/>
  <c r="V32" i="1"/>
  <c r="W32" i="1"/>
  <c r="X32" i="1"/>
  <c r="Y32" i="1"/>
  <c r="Z32" i="1"/>
  <c r="AA32" i="1"/>
  <c r="T33" i="1"/>
  <c r="U33" i="1"/>
  <c r="V33" i="1"/>
  <c r="W33" i="1"/>
  <c r="X33" i="1"/>
  <c r="Y33" i="1"/>
  <c r="Z33" i="1"/>
  <c r="AA33" i="1"/>
  <c r="T34" i="1"/>
  <c r="U34" i="1"/>
  <c r="V34" i="1"/>
  <c r="W34" i="1"/>
  <c r="X34" i="1"/>
  <c r="Y34" i="1"/>
  <c r="Z34" i="1"/>
  <c r="AA34" i="1"/>
  <c r="T35" i="1"/>
  <c r="U35" i="1"/>
  <c r="V35" i="1"/>
  <c r="W35" i="1"/>
  <c r="X35" i="1"/>
  <c r="Y35" i="1"/>
  <c r="Z35" i="1"/>
  <c r="AA35" i="1"/>
  <c r="T36" i="1"/>
  <c r="U36" i="1"/>
  <c r="V36" i="1"/>
  <c r="W36" i="1"/>
  <c r="X36" i="1"/>
  <c r="Y36" i="1"/>
  <c r="Z36" i="1"/>
  <c r="AA36" i="1"/>
  <c r="T37" i="1"/>
  <c r="U37" i="1"/>
  <c r="V37" i="1"/>
  <c r="W37" i="1"/>
  <c r="X37" i="1"/>
  <c r="Y37" i="1"/>
  <c r="Z37" i="1"/>
  <c r="AA37" i="1"/>
  <c r="T38" i="1"/>
  <c r="U38" i="1"/>
  <c r="V38" i="1"/>
  <c r="W38" i="1"/>
  <c r="X38" i="1"/>
  <c r="Y38" i="1"/>
  <c r="Z38" i="1"/>
  <c r="AA38" i="1"/>
  <c r="T39" i="1"/>
  <c r="U39" i="1"/>
  <c r="V39" i="1"/>
  <c r="W39" i="1"/>
  <c r="X39" i="1"/>
  <c r="Y39" i="1"/>
  <c r="Z39" i="1"/>
  <c r="AA39" i="1"/>
  <c r="T40" i="1"/>
  <c r="U40" i="1"/>
  <c r="V40" i="1"/>
  <c r="W40" i="1"/>
  <c r="X40" i="1"/>
  <c r="Y40" i="1"/>
  <c r="Z40" i="1"/>
  <c r="AA40" i="1"/>
  <c r="T41" i="1"/>
  <c r="U41" i="1"/>
  <c r="V41" i="1"/>
  <c r="W41" i="1"/>
  <c r="X41" i="1"/>
  <c r="Y41" i="1"/>
  <c r="Z41" i="1"/>
  <c r="AA41" i="1"/>
  <c r="T42" i="1"/>
  <c r="U42" i="1"/>
  <c r="V42" i="1"/>
  <c r="W42" i="1"/>
  <c r="X42" i="1"/>
  <c r="Y42" i="1"/>
  <c r="Z42" i="1"/>
  <c r="AA42" i="1"/>
  <c r="T43" i="1"/>
  <c r="U43" i="1"/>
  <c r="V43" i="1"/>
  <c r="W43" i="1"/>
  <c r="X43" i="1"/>
  <c r="Y43" i="1"/>
  <c r="Z43" i="1"/>
  <c r="AA43" i="1"/>
  <c r="T44" i="1"/>
  <c r="U44" i="1"/>
  <c r="V44" i="1"/>
  <c r="W44" i="1"/>
  <c r="X44" i="1"/>
  <c r="Y44" i="1"/>
  <c r="Z44" i="1"/>
  <c r="AA44" i="1"/>
  <c r="T45" i="1"/>
  <c r="U45" i="1"/>
  <c r="V45" i="1"/>
  <c r="W45" i="1"/>
  <c r="X45" i="1"/>
  <c r="Y45" i="1"/>
  <c r="Z45" i="1"/>
  <c r="AA45" i="1"/>
  <c r="T46" i="1"/>
  <c r="U46" i="1"/>
  <c r="V46" i="1"/>
  <c r="W46" i="1"/>
  <c r="X46" i="1"/>
  <c r="Y46" i="1"/>
  <c r="Z46" i="1"/>
  <c r="AA46" i="1"/>
  <c r="T47" i="1"/>
  <c r="U47" i="1"/>
  <c r="V47" i="1"/>
  <c r="W47" i="1"/>
  <c r="X47" i="1"/>
  <c r="Y47" i="1"/>
  <c r="Z47" i="1"/>
  <c r="AA47" i="1"/>
  <c r="T48" i="1"/>
  <c r="U48" i="1"/>
  <c r="V48" i="1"/>
  <c r="W48" i="1"/>
  <c r="X48" i="1"/>
  <c r="Y48" i="1"/>
  <c r="Z48" i="1"/>
  <c r="AA48" i="1"/>
  <c r="T49" i="1"/>
  <c r="U49" i="1"/>
  <c r="V49" i="1"/>
  <c r="W49" i="1"/>
  <c r="X49" i="1"/>
  <c r="Y49" i="1"/>
  <c r="Z49" i="1"/>
  <c r="AA49" i="1"/>
  <c r="T50" i="1"/>
  <c r="U50" i="1"/>
  <c r="V50" i="1"/>
  <c r="W50" i="1"/>
  <c r="X50" i="1"/>
  <c r="Y50" i="1"/>
  <c r="Z50" i="1"/>
  <c r="AA50" i="1"/>
  <c r="T51" i="1"/>
  <c r="U51" i="1"/>
  <c r="V51" i="1"/>
  <c r="W51" i="1"/>
  <c r="X51" i="1"/>
  <c r="Y51" i="1"/>
  <c r="Z51" i="1"/>
  <c r="AA51" i="1"/>
  <c r="T52" i="1"/>
  <c r="U52" i="1"/>
  <c r="V52" i="1"/>
  <c r="W52" i="1"/>
  <c r="X52" i="1"/>
  <c r="Y52" i="1"/>
  <c r="Z52" i="1"/>
  <c r="AA52" i="1"/>
  <c r="T53" i="1"/>
  <c r="U53" i="1"/>
  <c r="V53" i="1"/>
  <c r="W53" i="1"/>
  <c r="X53" i="1"/>
  <c r="Y53" i="1"/>
  <c r="Z53" i="1"/>
  <c r="AA53" i="1"/>
  <c r="T54" i="1"/>
  <c r="U54" i="1"/>
  <c r="V54" i="1"/>
  <c r="W54" i="1"/>
  <c r="X54" i="1"/>
  <c r="Y54" i="1"/>
  <c r="Z54" i="1"/>
  <c r="AA54" i="1"/>
  <c r="T55" i="1"/>
  <c r="U55" i="1"/>
  <c r="V55" i="1"/>
  <c r="W55" i="1"/>
  <c r="X55" i="1"/>
  <c r="Y55" i="1"/>
  <c r="Z55" i="1"/>
  <c r="AA55" i="1"/>
  <c r="T56" i="1"/>
  <c r="U56" i="1"/>
  <c r="V56" i="1"/>
  <c r="W56" i="1"/>
  <c r="X56" i="1"/>
  <c r="Y56" i="1"/>
  <c r="Z56" i="1"/>
  <c r="AA56" i="1"/>
  <c r="T57" i="1"/>
  <c r="U57" i="1"/>
  <c r="V57" i="1"/>
  <c r="W57" i="1"/>
  <c r="X57" i="1"/>
  <c r="Y57" i="1"/>
  <c r="Z57" i="1"/>
  <c r="AA57" i="1"/>
  <c r="T58" i="1"/>
  <c r="U58" i="1"/>
  <c r="V58" i="1"/>
  <c r="W58" i="1"/>
  <c r="X58" i="1"/>
  <c r="Y58" i="1"/>
  <c r="Z58" i="1"/>
  <c r="AA58" i="1"/>
  <c r="T59" i="1"/>
  <c r="U59" i="1"/>
  <c r="V59" i="1"/>
  <c r="W59" i="1"/>
  <c r="X59" i="1"/>
  <c r="Y59" i="1"/>
  <c r="Z59" i="1"/>
  <c r="AA59" i="1"/>
  <c r="T60" i="1"/>
  <c r="U60" i="1"/>
  <c r="V60" i="1"/>
  <c r="W60" i="1"/>
  <c r="X60" i="1"/>
  <c r="Y60" i="1"/>
  <c r="Z60" i="1"/>
  <c r="AA60" i="1"/>
  <c r="T61" i="1"/>
  <c r="U61" i="1"/>
  <c r="V61" i="1"/>
  <c r="W61" i="1"/>
  <c r="X61" i="1"/>
  <c r="Y61" i="1"/>
  <c r="Z61" i="1"/>
  <c r="AA61" i="1"/>
  <c r="T62" i="1"/>
  <c r="U62" i="1"/>
  <c r="V62" i="1"/>
  <c r="W62" i="1"/>
  <c r="X62" i="1"/>
  <c r="Y62" i="1"/>
  <c r="Z62" i="1"/>
  <c r="AA62" i="1"/>
  <c r="T63" i="1"/>
  <c r="U63" i="1"/>
  <c r="V63" i="1"/>
  <c r="W63" i="1"/>
  <c r="X63" i="1"/>
  <c r="Y63" i="1"/>
  <c r="Z63" i="1"/>
  <c r="AA63" i="1"/>
  <c r="T64" i="1"/>
  <c r="U64" i="1"/>
  <c r="V64" i="1"/>
  <c r="W64" i="1"/>
  <c r="X64" i="1"/>
  <c r="Y64" i="1"/>
  <c r="Z64" i="1"/>
  <c r="AA64" i="1"/>
  <c r="T65" i="1"/>
  <c r="U65" i="1"/>
  <c r="V65" i="1"/>
  <c r="W65" i="1"/>
  <c r="X65" i="1"/>
  <c r="Y65" i="1"/>
  <c r="Z65" i="1"/>
  <c r="AA65" i="1"/>
  <c r="T66" i="1"/>
  <c r="U66" i="1"/>
  <c r="V66" i="1"/>
  <c r="W66" i="1"/>
  <c r="X66" i="1"/>
  <c r="Y66" i="1"/>
  <c r="Z66" i="1"/>
  <c r="AA66" i="1"/>
  <c r="T67" i="1"/>
  <c r="U67" i="1"/>
  <c r="V67" i="1"/>
  <c r="W67" i="1"/>
  <c r="X67" i="1"/>
  <c r="Y67" i="1"/>
  <c r="Z67" i="1"/>
  <c r="AA67" i="1"/>
  <c r="T68" i="1"/>
  <c r="U68" i="1"/>
  <c r="V68" i="1"/>
  <c r="W68" i="1"/>
  <c r="X68" i="1"/>
  <c r="Y68" i="1"/>
  <c r="Z68" i="1"/>
  <c r="AA68" i="1"/>
  <c r="T69" i="1"/>
  <c r="U69" i="1"/>
  <c r="V69" i="1"/>
  <c r="W69" i="1"/>
  <c r="X69" i="1"/>
  <c r="Y69" i="1"/>
  <c r="Z69" i="1"/>
  <c r="AA69" i="1"/>
  <c r="T70" i="1"/>
  <c r="U70" i="1"/>
  <c r="V70" i="1"/>
  <c r="W70" i="1"/>
  <c r="X70" i="1"/>
  <c r="Y70" i="1"/>
  <c r="Z70" i="1"/>
  <c r="AA70" i="1"/>
  <c r="T71" i="1"/>
  <c r="U71" i="1"/>
  <c r="V71" i="1"/>
  <c r="W71" i="1"/>
  <c r="X71" i="1"/>
  <c r="Y71" i="1"/>
  <c r="Z71" i="1"/>
  <c r="AA71" i="1"/>
  <c r="T72" i="1"/>
  <c r="U72" i="1"/>
  <c r="V72" i="1"/>
  <c r="W72" i="1"/>
  <c r="X72" i="1"/>
  <c r="Y72" i="1"/>
  <c r="Z72" i="1"/>
  <c r="AA72" i="1"/>
  <c r="T73" i="1"/>
  <c r="U73" i="1"/>
  <c r="V73" i="1"/>
  <c r="W73" i="1"/>
  <c r="X73" i="1"/>
  <c r="Y73" i="1"/>
  <c r="Z73" i="1"/>
  <c r="AA73" i="1"/>
  <c r="T74" i="1"/>
  <c r="U74" i="1"/>
  <c r="V74" i="1"/>
  <c r="W74" i="1"/>
  <c r="X74" i="1"/>
  <c r="Y74" i="1"/>
  <c r="Z74" i="1"/>
  <c r="AA74" i="1"/>
  <c r="T75" i="1"/>
  <c r="U75" i="1"/>
  <c r="V75" i="1"/>
  <c r="W75" i="1"/>
  <c r="X75" i="1"/>
  <c r="Y75" i="1"/>
  <c r="Z75" i="1"/>
  <c r="AA75" i="1"/>
  <c r="T76" i="1"/>
  <c r="U76" i="1"/>
  <c r="V76" i="1"/>
  <c r="W76" i="1"/>
  <c r="X76" i="1"/>
  <c r="Y76" i="1"/>
  <c r="Z76" i="1"/>
  <c r="AA76" i="1"/>
  <c r="T77" i="1"/>
  <c r="U77" i="1"/>
  <c r="V77" i="1"/>
  <c r="W77" i="1"/>
  <c r="X77" i="1"/>
  <c r="Y77" i="1"/>
  <c r="Z77" i="1"/>
  <c r="AA77" i="1"/>
  <c r="T78" i="1"/>
  <c r="U78" i="1"/>
  <c r="V78" i="1"/>
  <c r="W78" i="1"/>
  <c r="X78" i="1"/>
  <c r="Y78" i="1"/>
  <c r="Z78" i="1"/>
  <c r="AA78" i="1"/>
  <c r="T79" i="1"/>
  <c r="U79" i="1"/>
  <c r="V79" i="1"/>
  <c r="W79" i="1"/>
  <c r="X79" i="1"/>
  <c r="Y79" i="1"/>
  <c r="Z79" i="1"/>
  <c r="AA79" i="1"/>
  <c r="T80" i="1"/>
  <c r="U80" i="1"/>
  <c r="V80" i="1"/>
  <c r="W80" i="1"/>
  <c r="X80" i="1"/>
  <c r="Y80" i="1"/>
  <c r="Z80" i="1"/>
  <c r="AA80" i="1"/>
  <c r="T81" i="1"/>
  <c r="U81" i="1"/>
  <c r="V81" i="1"/>
  <c r="W81" i="1"/>
  <c r="X81" i="1"/>
  <c r="Y81" i="1"/>
  <c r="Z81" i="1"/>
  <c r="AA81" i="1"/>
  <c r="T82" i="1"/>
  <c r="U82" i="1"/>
  <c r="V82" i="1"/>
  <c r="W82" i="1"/>
  <c r="X82" i="1"/>
  <c r="Y82" i="1"/>
  <c r="Z82" i="1"/>
  <c r="AA82" i="1"/>
  <c r="T83" i="1"/>
  <c r="U83" i="1"/>
  <c r="V83" i="1"/>
  <c r="W83" i="1"/>
  <c r="X83" i="1"/>
  <c r="Y83" i="1"/>
  <c r="Z83" i="1"/>
  <c r="AA83" i="1"/>
  <c r="T84" i="1"/>
  <c r="U84" i="1"/>
  <c r="V84" i="1"/>
  <c r="W84" i="1"/>
  <c r="X84" i="1"/>
  <c r="Y84" i="1"/>
  <c r="Z84" i="1"/>
  <c r="AA84" i="1"/>
  <c r="T85" i="1"/>
  <c r="U85" i="1"/>
  <c r="V85" i="1"/>
  <c r="W85" i="1"/>
  <c r="X85" i="1"/>
  <c r="Y85" i="1"/>
  <c r="Z85" i="1"/>
  <c r="AA85" i="1"/>
  <c r="T86" i="1"/>
  <c r="U86" i="1"/>
  <c r="V86" i="1"/>
  <c r="W86" i="1"/>
  <c r="X86" i="1"/>
  <c r="Y86" i="1"/>
  <c r="Z86" i="1"/>
  <c r="AA86" i="1"/>
  <c r="T87" i="1"/>
  <c r="U87" i="1"/>
  <c r="V87" i="1"/>
  <c r="W87" i="1"/>
  <c r="X87" i="1"/>
  <c r="Y87" i="1"/>
  <c r="Z87" i="1"/>
  <c r="AA87" i="1"/>
  <c r="T88" i="1"/>
  <c r="U88" i="1"/>
  <c r="V88" i="1"/>
  <c r="W88" i="1"/>
  <c r="X88" i="1"/>
  <c r="Y88" i="1"/>
  <c r="Z88" i="1"/>
  <c r="AA88" i="1"/>
  <c r="T89" i="1"/>
  <c r="U89" i="1"/>
  <c r="V89" i="1"/>
  <c r="W89" i="1"/>
  <c r="X89" i="1"/>
  <c r="Y89" i="1"/>
  <c r="Z89" i="1"/>
  <c r="AA89" i="1"/>
  <c r="T90" i="1"/>
  <c r="U90" i="1"/>
  <c r="V90" i="1"/>
  <c r="W90" i="1"/>
  <c r="X90" i="1"/>
  <c r="Y90" i="1"/>
  <c r="Z90" i="1"/>
  <c r="AA90" i="1"/>
  <c r="T91" i="1"/>
  <c r="U91" i="1"/>
  <c r="V91" i="1"/>
  <c r="W91" i="1"/>
  <c r="X91" i="1"/>
  <c r="Y91" i="1"/>
  <c r="Z91" i="1"/>
  <c r="AA91" i="1"/>
  <c r="T92" i="1"/>
  <c r="U92" i="1"/>
  <c r="V92" i="1"/>
  <c r="W92" i="1"/>
  <c r="X92" i="1"/>
  <c r="Y92" i="1"/>
  <c r="Z92" i="1"/>
  <c r="AA92" i="1"/>
  <c r="T93" i="1"/>
  <c r="U93" i="1"/>
  <c r="V93" i="1"/>
  <c r="W93" i="1"/>
  <c r="X93" i="1"/>
  <c r="Y93" i="1"/>
  <c r="Z93" i="1"/>
  <c r="AA93" i="1"/>
  <c r="T94" i="1"/>
  <c r="U94" i="1"/>
  <c r="V94" i="1"/>
  <c r="W94" i="1"/>
  <c r="X94" i="1"/>
  <c r="Y94" i="1"/>
  <c r="Z94" i="1"/>
  <c r="AA94" i="1"/>
  <c r="T95" i="1"/>
  <c r="U95" i="1"/>
  <c r="V95" i="1"/>
  <c r="W95" i="1"/>
  <c r="X95" i="1"/>
  <c r="Y95" i="1"/>
  <c r="Z95" i="1"/>
  <c r="AA95" i="1"/>
  <c r="T96" i="1"/>
  <c r="U96" i="1"/>
  <c r="V96" i="1"/>
  <c r="W96" i="1"/>
  <c r="X96" i="1"/>
  <c r="Y96" i="1"/>
  <c r="Z96" i="1"/>
  <c r="AA96" i="1"/>
  <c r="T97" i="1"/>
  <c r="U97" i="1"/>
  <c r="V97" i="1"/>
  <c r="W97" i="1"/>
  <c r="X97" i="1"/>
  <c r="Y97" i="1"/>
  <c r="Z97" i="1"/>
  <c r="AA97" i="1"/>
  <c r="T98" i="1"/>
  <c r="U98" i="1"/>
  <c r="V98" i="1"/>
  <c r="W98" i="1"/>
  <c r="X98" i="1"/>
  <c r="Y98" i="1"/>
  <c r="Z98" i="1"/>
  <c r="AA98" i="1"/>
  <c r="T99" i="1"/>
  <c r="U99" i="1"/>
  <c r="V99" i="1"/>
  <c r="W99" i="1"/>
  <c r="X99" i="1"/>
  <c r="Y99" i="1"/>
  <c r="Z99" i="1"/>
  <c r="AA99" i="1"/>
  <c r="T100" i="1"/>
  <c r="U100" i="1"/>
  <c r="V100" i="1"/>
  <c r="W100" i="1"/>
  <c r="X100" i="1"/>
  <c r="Y100" i="1"/>
  <c r="Z100" i="1"/>
  <c r="AA100" i="1"/>
  <c r="T101" i="1"/>
  <c r="U101" i="1"/>
  <c r="V101" i="1"/>
  <c r="W101" i="1"/>
  <c r="X101" i="1"/>
  <c r="Y101" i="1"/>
  <c r="Z101" i="1"/>
  <c r="AA101" i="1"/>
  <c r="T102" i="1"/>
  <c r="U102" i="1"/>
  <c r="V102" i="1"/>
  <c r="W102" i="1"/>
  <c r="X102" i="1"/>
  <c r="Y102" i="1"/>
  <c r="Z102" i="1"/>
  <c r="AA102" i="1"/>
  <c r="T103" i="1"/>
  <c r="U103" i="1"/>
  <c r="V103" i="1"/>
  <c r="W103" i="1"/>
  <c r="X103" i="1"/>
  <c r="Y103" i="1"/>
  <c r="Z103" i="1"/>
  <c r="AA103" i="1"/>
  <c r="T104" i="1"/>
  <c r="U104" i="1"/>
  <c r="V104" i="1"/>
  <c r="W104" i="1"/>
  <c r="X104" i="1"/>
  <c r="Y104" i="1"/>
  <c r="Z104" i="1"/>
  <c r="AA104" i="1"/>
  <c r="T105" i="1"/>
  <c r="U105" i="1"/>
  <c r="V105" i="1"/>
  <c r="W105" i="1"/>
  <c r="X105" i="1"/>
  <c r="Y105" i="1"/>
  <c r="Z105" i="1"/>
  <c r="AA105" i="1"/>
  <c r="T106" i="1"/>
  <c r="U106" i="1"/>
  <c r="V106" i="1"/>
  <c r="W106" i="1"/>
  <c r="X106" i="1"/>
  <c r="Y106" i="1"/>
  <c r="Z106" i="1"/>
  <c r="AA106" i="1"/>
  <c r="T107" i="1"/>
  <c r="U107" i="1"/>
  <c r="V107" i="1"/>
  <c r="W107" i="1"/>
  <c r="X107" i="1"/>
  <c r="Y107" i="1"/>
  <c r="Z107" i="1"/>
  <c r="AA107" i="1"/>
  <c r="T108" i="1"/>
  <c r="U108" i="1"/>
  <c r="V108" i="1"/>
  <c r="W108" i="1"/>
  <c r="X108" i="1"/>
  <c r="Y108" i="1"/>
  <c r="Z108" i="1"/>
  <c r="AA108" i="1"/>
  <c r="T109" i="1"/>
  <c r="U109" i="1"/>
  <c r="V109" i="1"/>
  <c r="W109" i="1"/>
  <c r="X109" i="1"/>
  <c r="Y109" i="1"/>
  <c r="Z109" i="1"/>
  <c r="AA109" i="1"/>
  <c r="T110" i="1"/>
  <c r="U110" i="1"/>
  <c r="V110" i="1"/>
  <c r="W110" i="1"/>
  <c r="X110" i="1"/>
  <c r="Y110" i="1"/>
  <c r="Z110" i="1"/>
  <c r="AA110" i="1"/>
  <c r="T111" i="1"/>
  <c r="U111" i="1"/>
  <c r="V111" i="1"/>
  <c r="W111" i="1"/>
  <c r="X111" i="1"/>
  <c r="Y111" i="1"/>
  <c r="Z111" i="1"/>
  <c r="AA111" i="1"/>
  <c r="T112" i="1"/>
  <c r="U112" i="1"/>
  <c r="V112" i="1"/>
  <c r="W112" i="1"/>
  <c r="X112" i="1"/>
  <c r="Y112" i="1"/>
  <c r="Z112" i="1"/>
  <c r="AA112" i="1"/>
  <c r="T113" i="1"/>
  <c r="U113" i="1"/>
  <c r="V113" i="1"/>
  <c r="W113" i="1"/>
  <c r="X113" i="1"/>
  <c r="Y113" i="1"/>
  <c r="Z113" i="1"/>
  <c r="AA113" i="1"/>
  <c r="T114" i="1"/>
  <c r="U114" i="1"/>
  <c r="V114" i="1"/>
  <c r="W114" i="1"/>
  <c r="X114" i="1"/>
  <c r="Y114" i="1"/>
  <c r="Z114" i="1"/>
  <c r="AA114" i="1"/>
  <c r="T115" i="1"/>
  <c r="U115" i="1"/>
  <c r="V115" i="1"/>
  <c r="W115" i="1"/>
  <c r="X115" i="1"/>
  <c r="Y115" i="1"/>
  <c r="Z115" i="1"/>
  <c r="AA115" i="1"/>
  <c r="T116" i="1"/>
  <c r="U116" i="1"/>
  <c r="V116" i="1"/>
  <c r="W116" i="1"/>
  <c r="X116" i="1"/>
  <c r="Y116" i="1"/>
  <c r="Z116" i="1"/>
  <c r="AA116" i="1"/>
  <c r="T117" i="1"/>
  <c r="U117" i="1"/>
  <c r="V117" i="1"/>
  <c r="W117" i="1"/>
  <c r="X117" i="1"/>
  <c r="Y117" i="1"/>
  <c r="Z117" i="1"/>
  <c r="AA117" i="1"/>
  <c r="T118" i="1"/>
  <c r="U118" i="1"/>
  <c r="V118" i="1"/>
  <c r="W118" i="1"/>
  <c r="X118" i="1"/>
  <c r="Y118" i="1"/>
  <c r="Z118" i="1"/>
  <c r="AA118" i="1"/>
  <c r="T119" i="1"/>
  <c r="U119" i="1"/>
  <c r="V119" i="1"/>
  <c r="W119" i="1"/>
  <c r="X119" i="1"/>
  <c r="Y119" i="1"/>
  <c r="Z119" i="1"/>
  <c r="AA119" i="1"/>
  <c r="T120" i="1"/>
  <c r="U120" i="1"/>
  <c r="V120" i="1"/>
  <c r="W120" i="1"/>
  <c r="X120" i="1"/>
  <c r="Y120" i="1"/>
  <c r="Z120" i="1"/>
  <c r="AA120" i="1"/>
  <c r="T121" i="1"/>
  <c r="U121" i="1"/>
  <c r="V121" i="1"/>
  <c r="W121" i="1"/>
  <c r="X121" i="1"/>
  <c r="Y121" i="1"/>
  <c r="Z121" i="1"/>
  <c r="AA121" i="1"/>
  <c r="T122" i="1"/>
  <c r="U122" i="1"/>
  <c r="V122" i="1"/>
  <c r="W122" i="1"/>
  <c r="X122" i="1"/>
  <c r="Y122" i="1"/>
  <c r="Z122" i="1"/>
  <c r="AA122" i="1"/>
  <c r="T123" i="1"/>
  <c r="U123" i="1"/>
  <c r="V123" i="1"/>
  <c r="W123" i="1"/>
  <c r="X123" i="1"/>
  <c r="Y123" i="1"/>
  <c r="Z123" i="1"/>
  <c r="AA123" i="1"/>
  <c r="T124" i="1"/>
  <c r="U124" i="1"/>
  <c r="V124" i="1"/>
  <c r="W124" i="1"/>
  <c r="X124" i="1"/>
  <c r="Y124" i="1"/>
  <c r="Z124" i="1"/>
  <c r="AA124" i="1"/>
  <c r="T125" i="1"/>
  <c r="U125" i="1"/>
  <c r="V125" i="1"/>
  <c r="W125" i="1"/>
  <c r="X125" i="1"/>
  <c r="Y125" i="1"/>
  <c r="Z125" i="1"/>
  <c r="AA125" i="1"/>
  <c r="T126" i="1"/>
  <c r="U126" i="1"/>
  <c r="V126" i="1"/>
  <c r="W126" i="1"/>
  <c r="X126" i="1"/>
  <c r="Y126" i="1"/>
  <c r="Z126" i="1"/>
  <c r="AA126" i="1"/>
  <c r="T127" i="1"/>
  <c r="U127" i="1"/>
  <c r="V127" i="1"/>
  <c r="W127" i="1"/>
  <c r="X127" i="1"/>
  <c r="Y127" i="1"/>
  <c r="Z127" i="1"/>
  <c r="AA127" i="1"/>
  <c r="T128" i="1"/>
  <c r="U128" i="1"/>
  <c r="V128" i="1"/>
  <c r="W128" i="1"/>
  <c r="X128" i="1"/>
  <c r="Y128" i="1"/>
  <c r="Z128" i="1"/>
  <c r="AA128" i="1"/>
  <c r="T129" i="1"/>
  <c r="U129" i="1"/>
  <c r="V129" i="1"/>
  <c r="W129" i="1"/>
  <c r="X129" i="1"/>
  <c r="Y129" i="1"/>
  <c r="Z129" i="1"/>
  <c r="AA129" i="1"/>
  <c r="T130" i="1"/>
  <c r="U130" i="1"/>
  <c r="V130" i="1"/>
  <c r="W130" i="1"/>
  <c r="X130" i="1"/>
  <c r="Y130" i="1"/>
  <c r="Z130" i="1"/>
  <c r="AA130" i="1"/>
  <c r="T131" i="1"/>
  <c r="U131" i="1"/>
  <c r="V131" i="1"/>
  <c r="W131" i="1"/>
  <c r="X131" i="1"/>
  <c r="Y131" i="1"/>
  <c r="Z131" i="1"/>
  <c r="AA131" i="1"/>
  <c r="T132" i="1"/>
  <c r="U132" i="1"/>
  <c r="V132" i="1"/>
  <c r="W132" i="1"/>
  <c r="X132" i="1"/>
  <c r="Y132" i="1"/>
  <c r="Z132" i="1"/>
  <c r="AA132" i="1"/>
  <c r="T133" i="1"/>
  <c r="U133" i="1"/>
  <c r="V133" i="1"/>
  <c r="W133" i="1"/>
  <c r="X133" i="1"/>
  <c r="Y133" i="1"/>
  <c r="Z133" i="1"/>
  <c r="AA133" i="1"/>
  <c r="T134" i="1"/>
  <c r="U134" i="1"/>
  <c r="V134" i="1"/>
  <c r="W134" i="1"/>
  <c r="X134" i="1"/>
  <c r="Y134" i="1"/>
  <c r="Z134" i="1"/>
  <c r="AA134" i="1"/>
  <c r="T135" i="1"/>
  <c r="U135" i="1"/>
  <c r="V135" i="1"/>
  <c r="W135" i="1"/>
  <c r="X135" i="1"/>
  <c r="Y135" i="1"/>
  <c r="Z135" i="1"/>
  <c r="AA135" i="1"/>
  <c r="T136" i="1"/>
  <c r="U136" i="1"/>
  <c r="V136" i="1"/>
  <c r="W136" i="1"/>
  <c r="X136" i="1"/>
  <c r="Y136" i="1"/>
  <c r="Z136" i="1"/>
  <c r="AA136" i="1"/>
  <c r="T137" i="1"/>
  <c r="U137" i="1"/>
  <c r="V137" i="1"/>
  <c r="W137" i="1"/>
  <c r="X137" i="1"/>
  <c r="Y137" i="1"/>
  <c r="Z137" i="1"/>
  <c r="AA137" i="1"/>
  <c r="T138" i="1"/>
  <c r="U138" i="1"/>
  <c r="V138" i="1"/>
  <c r="W138" i="1"/>
  <c r="X138" i="1"/>
  <c r="Y138" i="1"/>
  <c r="Z138" i="1"/>
  <c r="AA138" i="1"/>
  <c r="T139" i="1"/>
  <c r="U139" i="1"/>
  <c r="V139" i="1"/>
  <c r="W139" i="1"/>
  <c r="X139" i="1"/>
  <c r="Y139" i="1"/>
  <c r="Z139" i="1"/>
  <c r="AA139" i="1"/>
  <c r="T140" i="1"/>
  <c r="U140" i="1"/>
  <c r="V140" i="1"/>
  <c r="W140" i="1"/>
  <c r="X140" i="1"/>
  <c r="Y140" i="1"/>
  <c r="Z140" i="1"/>
  <c r="AA140" i="1"/>
  <c r="T141" i="1"/>
  <c r="U141" i="1"/>
  <c r="V141" i="1"/>
  <c r="W141" i="1"/>
  <c r="X141" i="1"/>
  <c r="Y141" i="1"/>
  <c r="Z141" i="1"/>
  <c r="AA141" i="1"/>
  <c r="T142" i="1"/>
  <c r="U142" i="1"/>
  <c r="V142" i="1"/>
  <c r="W142" i="1"/>
  <c r="X142" i="1"/>
  <c r="Y142" i="1"/>
  <c r="Z142" i="1"/>
  <c r="AA142" i="1"/>
  <c r="T143" i="1"/>
  <c r="U143" i="1"/>
  <c r="V143" i="1"/>
  <c r="W143" i="1"/>
  <c r="X143" i="1"/>
  <c r="Y143" i="1"/>
  <c r="Z143" i="1"/>
  <c r="AA143" i="1"/>
  <c r="T144" i="1"/>
  <c r="U144" i="1"/>
  <c r="V144" i="1"/>
  <c r="W144" i="1"/>
  <c r="X144" i="1"/>
  <c r="Y144" i="1"/>
  <c r="Z144" i="1"/>
  <c r="AA144" i="1"/>
  <c r="T145" i="1"/>
  <c r="U145" i="1"/>
  <c r="V145" i="1"/>
  <c r="W145" i="1"/>
  <c r="X145" i="1"/>
  <c r="Y145" i="1"/>
  <c r="Z145" i="1"/>
  <c r="AA145" i="1"/>
  <c r="T146" i="1"/>
  <c r="U146" i="1"/>
  <c r="V146" i="1"/>
  <c r="W146" i="1"/>
  <c r="X146" i="1"/>
  <c r="Y146" i="1"/>
  <c r="Z146" i="1"/>
  <c r="AA146" i="1"/>
  <c r="T147" i="1"/>
  <c r="U147" i="1"/>
  <c r="V147" i="1"/>
  <c r="W147" i="1"/>
  <c r="X147" i="1"/>
  <c r="Y147" i="1"/>
  <c r="Z147" i="1"/>
  <c r="AA147" i="1"/>
  <c r="T148" i="1"/>
  <c r="U148" i="1"/>
  <c r="V148" i="1"/>
  <c r="W148" i="1"/>
  <c r="X148" i="1"/>
  <c r="Y148" i="1"/>
  <c r="Z148" i="1"/>
  <c r="AA148" i="1"/>
  <c r="T149" i="1"/>
  <c r="U149" i="1"/>
  <c r="V149" i="1"/>
  <c r="W149" i="1"/>
  <c r="X149" i="1"/>
  <c r="Y149" i="1"/>
  <c r="Z149" i="1"/>
  <c r="AA149" i="1"/>
  <c r="T150" i="1"/>
  <c r="U150" i="1"/>
  <c r="V150" i="1"/>
  <c r="W150" i="1"/>
  <c r="X150" i="1"/>
  <c r="Y150" i="1"/>
  <c r="Z150" i="1"/>
  <c r="AA150" i="1"/>
  <c r="T151" i="1"/>
  <c r="U151" i="1"/>
  <c r="V151" i="1"/>
  <c r="W151" i="1"/>
  <c r="X151" i="1"/>
  <c r="Y151" i="1"/>
  <c r="Z151" i="1"/>
  <c r="AA151" i="1"/>
  <c r="T152" i="1"/>
  <c r="U152" i="1"/>
  <c r="V152" i="1"/>
  <c r="W152" i="1"/>
  <c r="X152" i="1"/>
  <c r="Y152" i="1"/>
  <c r="Z152" i="1"/>
  <c r="AA152" i="1"/>
  <c r="T153" i="1"/>
  <c r="U153" i="1"/>
  <c r="V153" i="1"/>
  <c r="W153" i="1"/>
  <c r="X153" i="1"/>
  <c r="Y153" i="1"/>
  <c r="Z153" i="1"/>
  <c r="AA153" i="1"/>
  <c r="T154" i="1"/>
  <c r="U154" i="1"/>
  <c r="V154" i="1"/>
  <c r="W154" i="1"/>
  <c r="X154" i="1"/>
  <c r="Y154" i="1"/>
  <c r="Z154" i="1"/>
  <c r="AA154" i="1"/>
  <c r="T155" i="1"/>
  <c r="U155" i="1"/>
  <c r="V155" i="1"/>
  <c r="W155" i="1"/>
  <c r="X155" i="1"/>
  <c r="Y155" i="1"/>
  <c r="Z155" i="1"/>
  <c r="AA155" i="1"/>
  <c r="T156" i="1"/>
  <c r="U156" i="1"/>
  <c r="V156" i="1"/>
  <c r="W156" i="1"/>
  <c r="X156" i="1"/>
  <c r="Y156" i="1"/>
  <c r="Z156" i="1"/>
  <c r="AA156" i="1"/>
  <c r="T157" i="1"/>
  <c r="U157" i="1"/>
  <c r="V157" i="1"/>
  <c r="W157" i="1"/>
  <c r="X157" i="1"/>
  <c r="Y157" i="1"/>
  <c r="Z157" i="1"/>
  <c r="AA157" i="1"/>
  <c r="T158" i="1"/>
  <c r="U158" i="1"/>
  <c r="V158" i="1"/>
  <c r="W158" i="1"/>
  <c r="X158" i="1"/>
  <c r="Y158" i="1"/>
  <c r="Z158" i="1"/>
  <c r="AA158" i="1"/>
  <c r="T159" i="1"/>
  <c r="U159" i="1"/>
  <c r="V159" i="1"/>
  <c r="W159" i="1"/>
  <c r="X159" i="1"/>
  <c r="Y159" i="1"/>
  <c r="Z159" i="1"/>
  <c r="AA159" i="1"/>
  <c r="T160" i="1"/>
  <c r="U160" i="1"/>
  <c r="V160" i="1"/>
  <c r="W160" i="1"/>
  <c r="X160" i="1"/>
  <c r="Y160" i="1"/>
  <c r="Z160" i="1"/>
  <c r="AA160" i="1"/>
  <c r="T161" i="1"/>
  <c r="U161" i="1"/>
  <c r="V161" i="1"/>
  <c r="W161" i="1"/>
  <c r="X161" i="1"/>
  <c r="Y161" i="1"/>
  <c r="Z161" i="1"/>
  <c r="AA161" i="1"/>
  <c r="T162" i="1"/>
  <c r="U162" i="1"/>
  <c r="V162" i="1"/>
  <c r="W162" i="1"/>
  <c r="X162" i="1"/>
  <c r="Y162" i="1"/>
  <c r="Z162" i="1"/>
  <c r="AA162" i="1"/>
  <c r="T163" i="1"/>
  <c r="U163" i="1"/>
  <c r="V163" i="1"/>
  <c r="W163" i="1"/>
  <c r="X163" i="1"/>
  <c r="Y163" i="1"/>
  <c r="Z163" i="1"/>
  <c r="AA163" i="1"/>
  <c r="T164" i="1"/>
  <c r="U164" i="1"/>
  <c r="V164" i="1"/>
  <c r="W164" i="1"/>
  <c r="X164" i="1"/>
  <c r="Y164" i="1"/>
  <c r="Z164" i="1"/>
  <c r="AA164" i="1"/>
  <c r="T165" i="1"/>
  <c r="U165" i="1"/>
  <c r="V165" i="1"/>
  <c r="W165" i="1"/>
  <c r="X165" i="1"/>
  <c r="Y165" i="1"/>
  <c r="Z165" i="1"/>
  <c r="AA165" i="1"/>
  <c r="T166" i="1"/>
  <c r="U166" i="1"/>
  <c r="V166" i="1"/>
  <c r="W166" i="1"/>
  <c r="X166" i="1"/>
  <c r="Y166" i="1"/>
  <c r="Z166" i="1"/>
  <c r="AA166" i="1"/>
  <c r="T167" i="1"/>
  <c r="U167" i="1"/>
  <c r="V167" i="1"/>
  <c r="W167" i="1"/>
  <c r="X167" i="1"/>
  <c r="Y167" i="1"/>
  <c r="Z167" i="1"/>
  <c r="AA167" i="1"/>
  <c r="T168" i="1"/>
  <c r="U168" i="1"/>
  <c r="V168" i="1"/>
  <c r="W168" i="1"/>
  <c r="X168" i="1"/>
  <c r="Y168" i="1"/>
  <c r="Z168" i="1"/>
  <c r="AA168" i="1"/>
  <c r="T169" i="1"/>
  <c r="U169" i="1"/>
  <c r="V169" i="1"/>
  <c r="W169" i="1"/>
  <c r="X169" i="1"/>
  <c r="Y169" i="1"/>
  <c r="Z169" i="1"/>
  <c r="AA169" i="1"/>
  <c r="T170" i="1"/>
  <c r="U170" i="1"/>
  <c r="V170" i="1"/>
  <c r="W170" i="1"/>
  <c r="X170" i="1"/>
  <c r="Y170" i="1"/>
  <c r="Z170" i="1"/>
  <c r="AA170" i="1"/>
  <c r="T171" i="1"/>
  <c r="U171" i="1"/>
  <c r="V171" i="1"/>
  <c r="W171" i="1"/>
  <c r="X171" i="1"/>
  <c r="Y171" i="1"/>
  <c r="Z171" i="1"/>
  <c r="AA171" i="1"/>
  <c r="T172" i="1"/>
  <c r="U172" i="1"/>
  <c r="V172" i="1"/>
  <c r="W172" i="1"/>
  <c r="X172" i="1"/>
  <c r="Y172" i="1"/>
  <c r="Z172" i="1"/>
  <c r="AA172" i="1"/>
  <c r="T173" i="1"/>
  <c r="U173" i="1"/>
  <c r="V173" i="1"/>
  <c r="W173" i="1"/>
  <c r="X173" i="1"/>
  <c r="Y173" i="1"/>
  <c r="Z173" i="1"/>
  <c r="AA173" i="1"/>
  <c r="T174" i="1"/>
  <c r="U174" i="1"/>
  <c r="V174" i="1"/>
  <c r="W174" i="1"/>
  <c r="X174" i="1"/>
  <c r="Y174" i="1"/>
  <c r="Z174" i="1"/>
  <c r="AA174" i="1"/>
  <c r="T175" i="1"/>
  <c r="U175" i="1"/>
  <c r="V175" i="1"/>
  <c r="W175" i="1"/>
  <c r="X175" i="1"/>
  <c r="Y175" i="1"/>
  <c r="Z175" i="1"/>
  <c r="AA175" i="1"/>
  <c r="T176" i="1"/>
  <c r="U176" i="1"/>
  <c r="V176" i="1"/>
  <c r="W176" i="1"/>
  <c r="X176" i="1"/>
  <c r="Y176" i="1"/>
  <c r="Z176" i="1"/>
  <c r="AA176" i="1"/>
  <c r="T177" i="1"/>
  <c r="U177" i="1"/>
  <c r="V177" i="1"/>
  <c r="W177" i="1"/>
  <c r="X177" i="1"/>
  <c r="Y177" i="1"/>
  <c r="Z177" i="1"/>
  <c r="AA177" i="1"/>
  <c r="T178" i="1"/>
  <c r="U178" i="1"/>
  <c r="V178" i="1"/>
  <c r="W178" i="1"/>
  <c r="X178" i="1"/>
  <c r="Y178" i="1"/>
  <c r="Z178" i="1"/>
  <c r="AA178" i="1"/>
  <c r="T179" i="1"/>
  <c r="U179" i="1"/>
  <c r="V179" i="1"/>
  <c r="W179" i="1"/>
  <c r="X179" i="1"/>
  <c r="Y179" i="1"/>
  <c r="Z179" i="1"/>
  <c r="AA179" i="1"/>
  <c r="T180" i="1"/>
  <c r="U180" i="1"/>
  <c r="V180" i="1"/>
  <c r="W180" i="1"/>
  <c r="X180" i="1"/>
  <c r="Y180" i="1"/>
  <c r="Z180" i="1"/>
  <c r="AA180" i="1"/>
  <c r="T181" i="1"/>
  <c r="U181" i="1"/>
  <c r="V181" i="1"/>
  <c r="W181" i="1"/>
  <c r="X181" i="1"/>
  <c r="Y181" i="1"/>
  <c r="Z181" i="1"/>
  <c r="AA181" i="1"/>
  <c r="T182" i="1"/>
  <c r="U182" i="1"/>
  <c r="V182" i="1"/>
  <c r="W182" i="1"/>
  <c r="X182" i="1"/>
  <c r="Y182" i="1"/>
  <c r="Z182" i="1"/>
  <c r="AA182" i="1"/>
  <c r="T183" i="1"/>
  <c r="U183" i="1"/>
  <c r="V183" i="1"/>
  <c r="W183" i="1"/>
  <c r="X183" i="1"/>
  <c r="Y183" i="1"/>
  <c r="Z183" i="1"/>
  <c r="AA183" i="1"/>
  <c r="T184" i="1"/>
  <c r="U184" i="1"/>
  <c r="V184" i="1"/>
  <c r="W184" i="1"/>
  <c r="X184" i="1"/>
  <c r="Y184" i="1"/>
  <c r="Z184" i="1"/>
  <c r="AA184" i="1"/>
  <c r="T185" i="1"/>
  <c r="U185" i="1"/>
  <c r="V185" i="1"/>
  <c r="W185" i="1"/>
  <c r="X185" i="1"/>
  <c r="Y185" i="1"/>
  <c r="Z185" i="1"/>
  <c r="AA185" i="1"/>
  <c r="T186" i="1"/>
  <c r="U186" i="1"/>
  <c r="V186" i="1"/>
  <c r="W186" i="1"/>
  <c r="X186" i="1"/>
  <c r="Y186" i="1"/>
  <c r="Z186" i="1"/>
  <c r="AA186" i="1"/>
  <c r="T187" i="1"/>
  <c r="U187" i="1"/>
  <c r="V187" i="1"/>
  <c r="W187" i="1"/>
  <c r="X187" i="1"/>
  <c r="Y187" i="1"/>
  <c r="Z187" i="1"/>
  <c r="AA187" i="1"/>
  <c r="T188" i="1"/>
  <c r="U188" i="1"/>
  <c r="V188" i="1"/>
  <c r="W188" i="1"/>
  <c r="X188" i="1"/>
  <c r="Y188" i="1"/>
  <c r="Z188" i="1"/>
  <c r="AA188" i="1"/>
  <c r="T189" i="1"/>
  <c r="U189" i="1"/>
  <c r="V189" i="1"/>
  <c r="W189" i="1"/>
  <c r="X189" i="1"/>
  <c r="Y189" i="1"/>
  <c r="Z189" i="1"/>
  <c r="AA189" i="1"/>
  <c r="T190" i="1"/>
  <c r="U190" i="1"/>
  <c r="V190" i="1"/>
  <c r="W190" i="1"/>
  <c r="X190" i="1"/>
  <c r="Y190" i="1"/>
  <c r="Z190" i="1"/>
  <c r="AA190" i="1"/>
  <c r="T191" i="1"/>
  <c r="U191" i="1"/>
  <c r="V191" i="1"/>
  <c r="W191" i="1"/>
  <c r="X191" i="1"/>
  <c r="Y191" i="1"/>
  <c r="Z191" i="1"/>
  <c r="AA191" i="1"/>
  <c r="T192" i="1"/>
  <c r="U192" i="1"/>
  <c r="V192" i="1"/>
  <c r="W192" i="1"/>
  <c r="X192" i="1"/>
  <c r="Y192" i="1"/>
  <c r="Z192" i="1"/>
  <c r="AA192" i="1"/>
  <c r="T193" i="1"/>
  <c r="U193" i="1"/>
  <c r="V193" i="1"/>
  <c r="W193" i="1"/>
  <c r="X193" i="1"/>
  <c r="Y193" i="1"/>
  <c r="Z193" i="1"/>
  <c r="AA193" i="1"/>
  <c r="T194" i="1"/>
  <c r="U194" i="1"/>
  <c r="V194" i="1"/>
  <c r="W194" i="1"/>
  <c r="X194" i="1"/>
  <c r="Y194" i="1"/>
  <c r="Z194" i="1"/>
  <c r="AA194" i="1"/>
  <c r="T195" i="1"/>
  <c r="U195" i="1"/>
  <c r="V195" i="1"/>
  <c r="W195" i="1"/>
  <c r="X195" i="1"/>
  <c r="Y195" i="1"/>
  <c r="Z195" i="1"/>
  <c r="AA195" i="1"/>
  <c r="T196" i="1"/>
  <c r="U196" i="1"/>
  <c r="V196" i="1"/>
  <c r="W196" i="1"/>
  <c r="X196" i="1"/>
  <c r="Y196" i="1"/>
  <c r="Z196" i="1"/>
  <c r="AA196" i="1"/>
  <c r="T197" i="1"/>
  <c r="U197" i="1"/>
  <c r="V197" i="1"/>
  <c r="W197" i="1"/>
  <c r="X197" i="1"/>
  <c r="Y197" i="1"/>
  <c r="Z197" i="1"/>
  <c r="AA197" i="1"/>
  <c r="T198" i="1"/>
  <c r="U198" i="1"/>
  <c r="V198" i="1"/>
  <c r="W198" i="1"/>
  <c r="X198" i="1"/>
  <c r="Y198" i="1"/>
  <c r="Z198" i="1"/>
  <c r="AA198" i="1"/>
  <c r="T199" i="1"/>
  <c r="U199" i="1"/>
  <c r="V199" i="1"/>
  <c r="W199" i="1"/>
  <c r="X199" i="1"/>
  <c r="Y199" i="1"/>
  <c r="Z199" i="1"/>
  <c r="AA199" i="1"/>
  <c r="T200" i="1"/>
  <c r="U200" i="1"/>
  <c r="V200" i="1"/>
  <c r="W200" i="1"/>
  <c r="X200" i="1"/>
  <c r="Y200" i="1"/>
  <c r="Z200" i="1"/>
  <c r="AA200" i="1"/>
  <c r="T201" i="1"/>
  <c r="U201" i="1"/>
  <c r="V201" i="1"/>
  <c r="W201" i="1"/>
  <c r="X201" i="1"/>
  <c r="Y201" i="1"/>
  <c r="Z201" i="1"/>
  <c r="AA201" i="1"/>
  <c r="T202" i="1"/>
  <c r="U202" i="1"/>
  <c r="V202" i="1"/>
  <c r="W202" i="1"/>
  <c r="X202" i="1"/>
  <c r="Y202" i="1"/>
  <c r="Z202" i="1"/>
  <c r="AA202" i="1"/>
  <c r="T203" i="1"/>
  <c r="U203" i="1"/>
  <c r="V203" i="1"/>
  <c r="W203" i="1"/>
  <c r="X203" i="1"/>
  <c r="Y203" i="1"/>
  <c r="Z203" i="1"/>
  <c r="AA203" i="1"/>
  <c r="T204" i="1"/>
  <c r="U204" i="1"/>
  <c r="V204" i="1"/>
  <c r="W204" i="1"/>
  <c r="X204" i="1"/>
  <c r="Y204" i="1"/>
  <c r="Z204" i="1"/>
  <c r="AA204" i="1"/>
  <c r="T205" i="1"/>
  <c r="U205" i="1"/>
  <c r="V205" i="1"/>
  <c r="W205" i="1"/>
  <c r="X205" i="1"/>
  <c r="Y205" i="1"/>
  <c r="Z205" i="1"/>
  <c r="AA205" i="1"/>
  <c r="T206" i="1"/>
  <c r="U206" i="1"/>
  <c r="V206" i="1"/>
  <c r="W206" i="1"/>
  <c r="X206" i="1"/>
  <c r="Y206" i="1"/>
  <c r="Z206" i="1"/>
  <c r="AA206" i="1"/>
  <c r="T207" i="1"/>
  <c r="U207" i="1"/>
  <c r="V207" i="1"/>
  <c r="W207" i="1"/>
  <c r="X207" i="1"/>
  <c r="Y207" i="1"/>
  <c r="Z207" i="1"/>
  <c r="AA207" i="1"/>
  <c r="T208" i="1"/>
  <c r="U208" i="1"/>
  <c r="V208" i="1"/>
  <c r="W208" i="1"/>
  <c r="X208" i="1"/>
  <c r="Y208" i="1"/>
  <c r="Z208" i="1"/>
  <c r="AA208" i="1"/>
  <c r="T209" i="1"/>
  <c r="U209" i="1"/>
  <c r="V209" i="1"/>
  <c r="W209" i="1"/>
  <c r="X209" i="1"/>
  <c r="Y209" i="1"/>
  <c r="Z209" i="1"/>
  <c r="AA209" i="1"/>
  <c r="T210" i="1"/>
  <c r="U210" i="1"/>
  <c r="V210" i="1"/>
  <c r="W210" i="1"/>
  <c r="X210" i="1"/>
  <c r="Y210" i="1"/>
  <c r="Z210" i="1"/>
  <c r="AA210" i="1"/>
  <c r="T211" i="1"/>
  <c r="U211" i="1"/>
  <c r="V211" i="1"/>
  <c r="W211" i="1"/>
  <c r="X211" i="1"/>
  <c r="Y211" i="1"/>
  <c r="Z211" i="1"/>
  <c r="AA211" i="1"/>
  <c r="T212" i="1"/>
  <c r="U212" i="1"/>
  <c r="V212" i="1"/>
  <c r="W212" i="1"/>
  <c r="X212" i="1"/>
  <c r="Y212" i="1"/>
  <c r="Z212" i="1"/>
  <c r="AA212" i="1"/>
  <c r="T213" i="1"/>
  <c r="U213" i="1"/>
  <c r="V213" i="1"/>
  <c r="W213" i="1"/>
  <c r="X213" i="1"/>
  <c r="Y213" i="1"/>
  <c r="Z213" i="1"/>
  <c r="AA213" i="1"/>
  <c r="T214" i="1"/>
  <c r="U214" i="1"/>
  <c r="V214" i="1"/>
  <c r="W214" i="1"/>
  <c r="X214" i="1"/>
  <c r="Y214" i="1"/>
  <c r="Z214" i="1"/>
  <c r="AA214" i="1"/>
  <c r="T215" i="1"/>
  <c r="U215" i="1"/>
  <c r="V215" i="1"/>
  <c r="W215" i="1"/>
  <c r="X215" i="1"/>
  <c r="Y215" i="1"/>
  <c r="Z215" i="1"/>
  <c r="AA215" i="1"/>
  <c r="T216" i="1"/>
  <c r="U216" i="1"/>
  <c r="V216" i="1"/>
  <c r="W216" i="1"/>
  <c r="X216" i="1"/>
  <c r="Y216" i="1"/>
  <c r="Z216" i="1"/>
  <c r="AA216" i="1"/>
  <c r="T217" i="1"/>
  <c r="U217" i="1"/>
  <c r="V217" i="1"/>
  <c r="W217" i="1"/>
  <c r="X217" i="1"/>
  <c r="Y217" i="1"/>
  <c r="Z217" i="1"/>
  <c r="AA217" i="1"/>
  <c r="T218" i="1"/>
  <c r="U218" i="1"/>
  <c r="V218" i="1"/>
  <c r="W218" i="1"/>
  <c r="X218" i="1"/>
  <c r="Y218" i="1"/>
  <c r="Z218" i="1"/>
  <c r="AA218" i="1"/>
  <c r="T219" i="1"/>
  <c r="U219" i="1"/>
  <c r="V219" i="1"/>
  <c r="W219" i="1"/>
  <c r="X219" i="1"/>
  <c r="Y219" i="1"/>
  <c r="Z219" i="1"/>
  <c r="AA219" i="1"/>
  <c r="T220" i="1"/>
  <c r="U220" i="1"/>
  <c r="V220" i="1"/>
  <c r="W220" i="1"/>
  <c r="X220" i="1"/>
  <c r="Y220" i="1"/>
  <c r="Z220" i="1"/>
  <c r="AA220" i="1"/>
  <c r="T221" i="1"/>
  <c r="U221" i="1"/>
  <c r="V221" i="1"/>
  <c r="W221" i="1"/>
  <c r="X221" i="1"/>
  <c r="Y221" i="1"/>
  <c r="Z221" i="1"/>
  <c r="AA221" i="1"/>
  <c r="T222" i="1"/>
  <c r="U222" i="1"/>
  <c r="V222" i="1"/>
  <c r="W222" i="1"/>
  <c r="X222" i="1"/>
  <c r="Y222" i="1"/>
  <c r="Z222" i="1"/>
  <c r="AA222" i="1"/>
  <c r="T223" i="1"/>
  <c r="U223" i="1"/>
  <c r="V223" i="1"/>
  <c r="W223" i="1"/>
  <c r="X223" i="1"/>
  <c r="Y223" i="1"/>
  <c r="Z223" i="1"/>
  <c r="AA223" i="1"/>
  <c r="T224" i="1"/>
  <c r="U224" i="1"/>
  <c r="V224" i="1"/>
  <c r="W224" i="1"/>
  <c r="X224" i="1"/>
  <c r="Y224" i="1"/>
  <c r="Z224" i="1"/>
  <c r="AA224" i="1"/>
  <c r="T225" i="1"/>
  <c r="U225" i="1"/>
  <c r="V225" i="1"/>
  <c r="W225" i="1"/>
  <c r="X225" i="1"/>
  <c r="Y225" i="1"/>
  <c r="Z225" i="1"/>
  <c r="AA225" i="1"/>
  <c r="T226" i="1"/>
  <c r="U226" i="1"/>
  <c r="V226" i="1"/>
  <c r="W226" i="1"/>
  <c r="X226" i="1"/>
  <c r="Y226" i="1"/>
  <c r="Z226" i="1"/>
  <c r="AA226" i="1"/>
  <c r="T227" i="1"/>
  <c r="U227" i="1"/>
  <c r="V227" i="1"/>
  <c r="W227" i="1"/>
  <c r="X227" i="1"/>
  <c r="Y227" i="1"/>
  <c r="Z227" i="1"/>
  <c r="AA227" i="1"/>
  <c r="T228" i="1"/>
  <c r="U228" i="1"/>
  <c r="V228" i="1"/>
  <c r="W228" i="1"/>
  <c r="X228" i="1"/>
  <c r="Y228" i="1"/>
  <c r="Z228" i="1"/>
  <c r="AA228" i="1"/>
  <c r="T229" i="1"/>
  <c r="U229" i="1"/>
  <c r="V229" i="1"/>
  <c r="W229" i="1"/>
  <c r="X229" i="1"/>
  <c r="Y229" i="1"/>
  <c r="Z229" i="1"/>
  <c r="AA229" i="1"/>
  <c r="T230" i="1"/>
  <c r="U230" i="1"/>
  <c r="V230" i="1"/>
  <c r="W230" i="1"/>
  <c r="X230" i="1"/>
  <c r="Y230" i="1"/>
  <c r="Z230" i="1"/>
  <c r="AA230" i="1"/>
  <c r="T231" i="1"/>
  <c r="U231" i="1"/>
  <c r="V231" i="1"/>
  <c r="W231" i="1"/>
  <c r="X231" i="1"/>
  <c r="Y231" i="1"/>
  <c r="Z231" i="1"/>
  <c r="AA231" i="1"/>
  <c r="T232" i="1"/>
  <c r="U232" i="1"/>
  <c r="V232" i="1"/>
  <c r="W232" i="1"/>
  <c r="X232" i="1"/>
  <c r="Y232" i="1"/>
  <c r="Z232" i="1"/>
  <c r="AA232" i="1"/>
  <c r="T233" i="1"/>
  <c r="U233" i="1"/>
  <c r="V233" i="1"/>
  <c r="W233" i="1"/>
  <c r="X233" i="1"/>
  <c r="Y233" i="1"/>
  <c r="Z233" i="1"/>
  <c r="AA233" i="1"/>
  <c r="T234" i="1"/>
  <c r="U234" i="1"/>
  <c r="V234" i="1"/>
  <c r="W234" i="1"/>
  <c r="X234" i="1"/>
  <c r="Y234" i="1"/>
  <c r="Z234" i="1"/>
  <c r="AA234" i="1"/>
  <c r="T235" i="1"/>
  <c r="U235" i="1"/>
  <c r="V235" i="1"/>
  <c r="W235" i="1"/>
  <c r="X235" i="1"/>
  <c r="Y235" i="1"/>
  <c r="Z235" i="1"/>
  <c r="AA235" i="1"/>
  <c r="T236" i="1"/>
  <c r="U236" i="1"/>
  <c r="V236" i="1"/>
  <c r="W236" i="1"/>
  <c r="X236" i="1"/>
  <c r="Y236" i="1"/>
  <c r="Z236" i="1"/>
  <c r="AA236" i="1"/>
  <c r="T237" i="1"/>
  <c r="U237" i="1"/>
  <c r="V237" i="1"/>
  <c r="W237" i="1"/>
  <c r="X237" i="1"/>
  <c r="Y237" i="1"/>
  <c r="Z237" i="1"/>
  <c r="AA237" i="1"/>
  <c r="T238" i="1"/>
  <c r="U238" i="1"/>
  <c r="V238" i="1"/>
  <c r="W238" i="1"/>
  <c r="X238" i="1"/>
  <c r="Y238" i="1"/>
  <c r="Z238" i="1"/>
  <c r="AA238" i="1"/>
  <c r="T239" i="1"/>
  <c r="U239" i="1"/>
  <c r="V239" i="1"/>
  <c r="W239" i="1"/>
  <c r="X239" i="1"/>
  <c r="Y239" i="1"/>
  <c r="Z239" i="1"/>
  <c r="AA239" i="1"/>
  <c r="T240" i="1"/>
  <c r="U240" i="1"/>
  <c r="V240" i="1"/>
  <c r="W240" i="1"/>
  <c r="X240" i="1"/>
  <c r="Y240" i="1"/>
  <c r="Z240" i="1"/>
  <c r="AA240" i="1"/>
  <c r="T241" i="1"/>
  <c r="U241" i="1"/>
  <c r="V241" i="1"/>
  <c r="W241" i="1"/>
  <c r="X241" i="1"/>
  <c r="Y241" i="1"/>
  <c r="Z241" i="1"/>
  <c r="AA241" i="1"/>
  <c r="T242" i="1"/>
  <c r="U242" i="1"/>
  <c r="V242" i="1"/>
  <c r="W242" i="1"/>
  <c r="X242" i="1"/>
  <c r="Y242" i="1"/>
  <c r="Z242" i="1"/>
  <c r="AA242" i="1"/>
  <c r="T243" i="1"/>
  <c r="U243" i="1"/>
  <c r="V243" i="1"/>
  <c r="W243" i="1"/>
  <c r="X243" i="1"/>
  <c r="Y243" i="1"/>
  <c r="Z243" i="1"/>
  <c r="AA243" i="1"/>
  <c r="T244" i="1"/>
  <c r="U244" i="1"/>
  <c r="V244" i="1"/>
  <c r="W244" i="1"/>
  <c r="X244" i="1"/>
  <c r="Y244" i="1"/>
  <c r="Z244" i="1"/>
  <c r="AA244" i="1"/>
  <c r="T245" i="1"/>
  <c r="U245" i="1"/>
  <c r="V245" i="1"/>
  <c r="W245" i="1"/>
  <c r="X245" i="1"/>
  <c r="Y245" i="1"/>
  <c r="Z245" i="1"/>
  <c r="AA245" i="1"/>
  <c r="T246" i="1"/>
  <c r="U246" i="1"/>
  <c r="V246" i="1"/>
  <c r="W246" i="1"/>
  <c r="X246" i="1"/>
  <c r="Y246" i="1"/>
  <c r="Z246" i="1"/>
  <c r="AA246" i="1"/>
  <c r="T247" i="1"/>
  <c r="U247" i="1"/>
  <c r="V247" i="1"/>
  <c r="W247" i="1"/>
  <c r="X247" i="1"/>
  <c r="Y247" i="1"/>
  <c r="Z247" i="1"/>
  <c r="AA247" i="1"/>
  <c r="T248" i="1"/>
  <c r="U248" i="1"/>
  <c r="V248" i="1"/>
  <c r="W248" i="1"/>
  <c r="X248" i="1"/>
  <c r="Y248" i="1"/>
  <c r="Z248" i="1"/>
  <c r="AA248" i="1"/>
  <c r="T249" i="1"/>
  <c r="U249" i="1"/>
  <c r="V249" i="1"/>
  <c r="W249" i="1"/>
  <c r="X249" i="1"/>
  <c r="Y249" i="1"/>
  <c r="Z249" i="1"/>
  <c r="AA249" i="1"/>
  <c r="T250" i="1"/>
  <c r="U250" i="1"/>
  <c r="V250" i="1"/>
  <c r="W250" i="1"/>
  <c r="X250" i="1"/>
  <c r="Y250" i="1"/>
  <c r="Z250" i="1"/>
  <c r="AA250" i="1"/>
  <c r="T251" i="1"/>
  <c r="U251" i="1"/>
  <c r="V251" i="1"/>
  <c r="W251" i="1"/>
  <c r="X251" i="1"/>
  <c r="Y251" i="1"/>
  <c r="Z251" i="1"/>
  <c r="AA251" i="1"/>
  <c r="T252" i="1"/>
  <c r="U252" i="1"/>
  <c r="V252" i="1"/>
  <c r="W252" i="1"/>
  <c r="X252" i="1"/>
  <c r="Y252" i="1"/>
  <c r="Z252" i="1"/>
  <c r="AA252" i="1"/>
  <c r="T253" i="1"/>
  <c r="U253" i="1"/>
  <c r="V253" i="1"/>
  <c r="W253" i="1"/>
  <c r="X253" i="1"/>
  <c r="Y253" i="1"/>
  <c r="Z253" i="1"/>
  <c r="AA253" i="1"/>
  <c r="T254" i="1"/>
  <c r="U254" i="1"/>
  <c r="V254" i="1"/>
  <c r="W254" i="1"/>
  <c r="X254" i="1"/>
  <c r="Y254" i="1"/>
  <c r="Z254" i="1"/>
  <c r="AA254" i="1"/>
  <c r="T255" i="1"/>
  <c r="U255" i="1"/>
  <c r="V255" i="1"/>
  <c r="W255" i="1"/>
  <c r="X255" i="1"/>
  <c r="Y255" i="1"/>
  <c r="Z255" i="1"/>
  <c r="AA255" i="1"/>
  <c r="T256" i="1"/>
  <c r="U256" i="1"/>
  <c r="V256" i="1"/>
  <c r="W256" i="1"/>
  <c r="X256" i="1"/>
  <c r="Y256" i="1"/>
  <c r="Z256" i="1"/>
  <c r="AA256" i="1"/>
  <c r="T257" i="1"/>
  <c r="U257" i="1"/>
  <c r="V257" i="1"/>
  <c r="W257" i="1"/>
  <c r="X257" i="1"/>
  <c r="Y257" i="1"/>
  <c r="Z257" i="1"/>
  <c r="AA257" i="1"/>
  <c r="T258" i="1"/>
  <c r="U258" i="1"/>
  <c r="V258" i="1"/>
  <c r="W258" i="1"/>
  <c r="X258" i="1"/>
  <c r="Y258" i="1"/>
  <c r="Z258" i="1"/>
  <c r="AA258" i="1"/>
  <c r="T259" i="1"/>
  <c r="U259" i="1"/>
  <c r="V259" i="1"/>
  <c r="W259" i="1"/>
  <c r="X259" i="1"/>
  <c r="Y259" i="1"/>
  <c r="Z259" i="1"/>
  <c r="AA259" i="1"/>
  <c r="T260" i="1"/>
  <c r="U260" i="1"/>
  <c r="V260" i="1"/>
  <c r="W260" i="1"/>
  <c r="X260" i="1"/>
  <c r="Y260" i="1"/>
  <c r="Z260" i="1"/>
  <c r="AA260" i="1"/>
  <c r="T261" i="1"/>
  <c r="U261" i="1"/>
  <c r="V261" i="1"/>
  <c r="W261" i="1"/>
  <c r="X261" i="1"/>
  <c r="Y261" i="1"/>
  <c r="Z261" i="1"/>
  <c r="AA261" i="1"/>
  <c r="T262" i="1"/>
  <c r="U262" i="1"/>
  <c r="V262" i="1"/>
  <c r="W262" i="1"/>
  <c r="X262" i="1"/>
  <c r="Y262" i="1"/>
  <c r="Z262" i="1"/>
  <c r="AA262" i="1"/>
  <c r="T263" i="1"/>
  <c r="U263" i="1"/>
  <c r="V263" i="1"/>
  <c r="W263" i="1"/>
  <c r="X263" i="1"/>
  <c r="Y263" i="1"/>
  <c r="Z263" i="1"/>
  <c r="AA263" i="1"/>
  <c r="T264" i="1"/>
  <c r="U264" i="1"/>
  <c r="V264" i="1"/>
  <c r="W264" i="1"/>
  <c r="X264" i="1"/>
  <c r="Y264" i="1"/>
  <c r="Z264" i="1"/>
  <c r="AA264" i="1"/>
  <c r="T265" i="1"/>
  <c r="U265" i="1"/>
  <c r="V265" i="1"/>
  <c r="W265" i="1"/>
  <c r="X265" i="1"/>
  <c r="Y265" i="1"/>
  <c r="Z265" i="1"/>
  <c r="AA265" i="1"/>
  <c r="T266" i="1"/>
  <c r="U266" i="1"/>
  <c r="V266" i="1"/>
  <c r="W266" i="1"/>
  <c r="X266" i="1"/>
  <c r="Y266" i="1"/>
  <c r="Z266" i="1"/>
  <c r="AA266" i="1"/>
  <c r="T267" i="1"/>
  <c r="U267" i="1"/>
  <c r="V267" i="1"/>
  <c r="W267" i="1"/>
  <c r="X267" i="1"/>
  <c r="Y267" i="1"/>
  <c r="Z267" i="1"/>
  <c r="AA267" i="1"/>
  <c r="T268" i="1"/>
  <c r="U268" i="1"/>
  <c r="V268" i="1"/>
  <c r="W268" i="1"/>
  <c r="X268" i="1"/>
  <c r="Y268" i="1"/>
  <c r="Z268" i="1"/>
  <c r="AA268" i="1"/>
  <c r="T269" i="1"/>
  <c r="U269" i="1"/>
  <c r="V269" i="1"/>
  <c r="W269" i="1"/>
  <c r="X269" i="1"/>
  <c r="Y269" i="1"/>
  <c r="Z269" i="1"/>
  <c r="AA269" i="1"/>
  <c r="T270" i="1"/>
  <c r="U270" i="1"/>
  <c r="V270" i="1"/>
  <c r="W270" i="1"/>
  <c r="X270" i="1"/>
  <c r="Y270" i="1"/>
  <c r="Z270" i="1"/>
  <c r="AA270" i="1"/>
  <c r="T271" i="1"/>
  <c r="U271" i="1"/>
  <c r="V271" i="1"/>
  <c r="W271" i="1"/>
  <c r="X271" i="1"/>
  <c r="Y271" i="1"/>
  <c r="Z271" i="1"/>
  <c r="AA271" i="1"/>
  <c r="T272" i="1"/>
  <c r="U272" i="1"/>
  <c r="V272" i="1"/>
  <c r="W272" i="1"/>
  <c r="X272" i="1"/>
  <c r="Y272" i="1"/>
  <c r="Z272" i="1"/>
  <c r="AA272" i="1"/>
  <c r="T273" i="1"/>
  <c r="U273" i="1"/>
  <c r="V273" i="1"/>
  <c r="W273" i="1"/>
  <c r="X273" i="1"/>
  <c r="Y273" i="1"/>
  <c r="Z273" i="1"/>
  <c r="AA273" i="1"/>
  <c r="T274" i="1"/>
  <c r="U274" i="1"/>
  <c r="V274" i="1"/>
  <c r="W274" i="1"/>
  <c r="X274" i="1"/>
  <c r="Y274" i="1"/>
  <c r="Z274" i="1"/>
  <c r="AA274" i="1"/>
  <c r="T275" i="1"/>
  <c r="U275" i="1"/>
  <c r="V275" i="1"/>
  <c r="W275" i="1"/>
  <c r="X275" i="1"/>
  <c r="Y275" i="1"/>
  <c r="Z275" i="1"/>
  <c r="AA275" i="1"/>
  <c r="T276" i="1"/>
  <c r="U276" i="1"/>
  <c r="V276" i="1"/>
  <c r="W276" i="1"/>
  <c r="X276" i="1"/>
  <c r="Y276" i="1"/>
  <c r="Z276" i="1"/>
  <c r="AA276" i="1"/>
  <c r="T277" i="1"/>
  <c r="U277" i="1"/>
  <c r="V277" i="1"/>
  <c r="W277" i="1"/>
  <c r="X277" i="1"/>
  <c r="Y277" i="1"/>
  <c r="Z277" i="1"/>
  <c r="AA277" i="1"/>
  <c r="T278" i="1"/>
  <c r="U278" i="1"/>
  <c r="V278" i="1"/>
  <c r="W278" i="1"/>
  <c r="X278" i="1"/>
  <c r="Y278" i="1"/>
  <c r="Z278" i="1"/>
  <c r="AA278" i="1"/>
  <c r="T279" i="1"/>
  <c r="U279" i="1"/>
  <c r="V279" i="1"/>
  <c r="W279" i="1"/>
  <c r="X279" i="1"/>
  <c r="Y279" i="1"/>
  <c r="Z279" i="1"/>
  <c r="AA279" i="1"/>
  <c r="T280" i="1"/>
  <c r="U280" i="1"/>
  <c r="V280" i="1"/>
  <c r="W280" i="1"/>
  <c r="X280" i="1"/>
  <c r="Y280" i="1"/>
  <c r="Z280" i="1"/>
  <c r="AA280" i="1"/>
  <c r="T281" i="1"/>
  <c r="U281" i="1"/>
  <c r="V281" i="1"/>
  <c r="W281" i="1"/>
  <c r="X281" i="1"/>
  <c r="Y281" i="1"/>
  <c r="Z281" i="1"/>
  <c r="AA281" i="1"/>
  <c r="T282" i="1"/>
  <c r="U282" i="1"/>
  <c r="V282" i="1"/>
  <c r="W282" i="1"/>
  <c r="X282" i="1"/>
  <c r="Y282" i="1"/>
  <c r="Z282" i="1"/>
  <c r="AA282" i="1"/>
  <c r="T283" i="1"/>
  <c r="U283" i="1"/>
  <c r="V283" i="1"/>
  <c r="W283" i="1"/>
  <c r="X283" i="1"/>
  <c r="Y283" i="1"/>
  <c r="Z283" i="1"/>
  <c r="AA283" i="1"/>
  <c r="T284" i="1"/>
  <c r="U284" i="1"/>
  <c r="V284" i="1"/>
  <c r="W284" i="1"/>
  <c r="X284" i="1"/>
  <c r="Y284" i="1"/>
  <c r="Z284" i="1"/>
  <c r="AA284" i="1"/>
  <c r="T285" i="1"/>
  <c r="U285" i="1"/>
  <c r="V285" i="1"/>
  <c r="W285" i="1"/>
  <c r="X285" i="1"/>
  <c r="Y285" i="1"/>
  <c r="Z285" i="1"/>
  <c r="AA285" i="1"/>
  <c r="T286" i="1"/>
  <c r="U286" i="1"/>
  <c r="V286" i="1"/>
  <c r="W286" i="1"/>
  <c r="X286" i="1"/>
  <c r="Y286" i="1"/>
  <c r="Z286" i="1"/>
  <c r="AA286" i="1"/>
  <c r="T287" i="1"/>
  <c r="U287" i="1"/>
  <c r="V287" i="1"/>
  <c r="W287" i="1"/>
  <c r="X287" i="1"/>
  <c r="Y287" i="1"/>
  <c r="Z287" i="1"/>
  <c r="AA287" i="1"/>
  <c r="T288" i="1"/>
  <c r="U288" i="1"/>
  <c r="V288" i="1"/>
  <c r="W288" i="1"/>
  <c r="X288" i="1"/>
  <c r="Y288" i="1"/>
  <c r="Z288" i="1"/>
  <c r="AA288" i="1"/>
  <c r="T289" i="1"/>
  <c r="U289" i="1"/>
  <c r="V289" i="1"/>
  <c r="W289" i="1"/>
  <c r="X289" i="1"/>
  <c r="Y289" i="1"/>
  <c r="Z289" i="1"/>
  <c r="AA289" i="1"/>
  <c r="T290" i="1"/>
  <c r="U290" i="1"/>
  <c r="V290" i="1"/>
  <c r="W290" i="1"/>
  <c r="X290" i="1"/>
  <c r="Y290" i="1"/>
  <c r="Z290" i="1"/>
  <c r="AA290" i="1"/>
  <c r="T291" i="1"/>
  <c r="U291" i="1"/>
  <c r="V291" i="1"/>
  <c r="W291" i="1"/>
  <c r="X291" i="1"/>
  <c r="Y291" i="1"/>
  <c r="Z291" i="1"/>
  <c r="AA291" i="1"/>
  <c r="T292" i="1"/>
  <c r="U292" i="1"/>
  <c r="V292" i="1"/>
  <c r="W292" i="1"/>
  <c r="X292" i="1"/>
  <c r="Y292" i="1"/>
  <c r="Z292" i="1"/>
  <c r="AA292" i="1"/>
  <c r="T293" i="1"/>
  <c r="U293" i="1"/>
  <c r="V293" i="1"/>
  <c r="W293" i="1"/>
  <c r="X293" i="1"/>
  <c r="Y293" i="1"/>
  <c r="Z293" i="1"/>
  <c r="AA293" i="1"/>
  <c r="T294" i="1"/>
  <c r="U294" i="1"/>
  <c r="V294" i="1"/>
  <c r="W294" i="1"/>
  <c r="X294" i="1"/>
  <c r="Y294" i="1"/>
  <c r="Z294" i="1"/>
  <c r="AA294" i="1"/>
  <c r="T295" i="1"/>
  <c r="U295" i="1"/>
  <c r="V295" i="1"/>
  <c r="W295" i="1"/>
  <c r="X295" i="1"/>
  <c r="Y295" i="1"/>
  <c r="Z295" i="1"/>
  <c r="AA295" i="1"/>
  <c r="T296" i="1"/>
  <c r="U296" i="1"/>
  <c r="V296" i="1"/>
  <c r="W296" i="1"/>
  <c r="X296" i="1"/>
  <c r="Y296" i="1"/>
  <c r="Z296" i="1"/>
  <c r="AA296" i="1"/>
  <c r="T297" i="1"/>
  <c r="U297" i="1"/>
  <c r="V297" i="1"/>
  <c r="W297" i="1"/>
  <c r="X297" i="1"/>
  <c r="Y297" i="1"/>
  <c r="Z297" i="1"/>
  <c r="AA297" i="1"/>
  <c r="T298" i="1"/>
  <c r="U298" i="1"/>
  <c r="V298" i="1"/>
  <c r="W298" i="1"/>
  <c r="X298" i="1"/>
  <c r="Y298" i="1"/>
  <c r="Z298" i="1"/>
  <c r="AA298" i="1"/>
  <c r="T299" i="1"/>
  <c r="U299" i="1"/>
  <c r="V299" i="1"/>
  <c r="W299" i="1"/>
  <c r="X299" i="1"/>
  <c r="Y299" i="1"/>
  <c r="Z299" i="1"/>
  <c r="AA299" i="1"/>
  <c r="T300" i="1"/>
  <c r="U300" i="1"/>
  <c r="V300" i="1"/>
  <c r="W300" i="1"/>
  <c r="X300" i="1"/>
  <c r="Y300" i="1"/>
  <c r="Z300" i="1"/>
  <c r="AA300" i="1"/>
  <c r="T301" i="1"/>
  <c r="U301" i="1"/>
  <c r="V301" i="1"/>
  <c r="W301" i="1"/>
  <c r="X301" i="1"/>
  <c r="Y301" i="1"/>
  <c r="Z301" i="1"/>
  <c r="AA301" i="1"/>
  <c r="T302" i="1"/>
  <c r="U302" i="1"/>
  <c r="V302" i="1"/>
  <c r="W302" i="1"/>
  <c r="X302" i="1"/>
  <c r="Y302" i="1"/>
  <c r="Z302" i="1"/>
  <c r="AA302" i="1"/>
  <c r="T303" i="1"/>
  <c r="U303" i="1"/>
  <c r="V303" i="1"/>
  <c r="W303" i="1"/>
  <c r="X303" i="1"/>
  <c r="Y303" i="1"/>
  <c r="Z303" i="1"/>
  <c r="AA303" i="1"/>
  <c r="T304" i="1"/>
  <c r="U304" i="1"/>
  <c r="V304" i="1"/>
  <c r="W304" i="1"/>
  <c r="X304" i="1"/>
  <c r="Y304" i="1"/>
  <c r="Z304" i="1"/>
  <c r="AA304" i="1"/>
  <c r="T305" i="1"/>
  <c r="U305" i="1"/>
  <c r="V305" i="1"/>
  <c r="W305" i="1"/>
  <c r="X305" i="1"/>
  <c r="Y305" i="1"/>
  <c r="Z305" i="1"/>
  <c r="AA305" i="1"/>
  <c r="T306" i="1"/>
  <c r="U306" i="1"/>
  <c r="V306" i="1"/>
  <c r="W306" i="1"/>
  <c r="X306" i="1"/>
  <c r="Y306" i="1"/>
  <c r="Z306" i="1"/>
  <c r="AA306" i="1"/>
  <c r="T307" i="1"/>
  <c r="U307" i="1"/>
  <c r="V307" i="1"/>
  <c r="W307" i="1"/>
  <c r="X307" i="1"/>
  <c r="Y307" i="1"/>
  <c r="Z307" i="1"/>
  <c r="AA307" i="1"/>
  <c r="T308" i="1"/>
  <c r="U308" i="1"/>
  <c r="V308" i="1"/>
  <c r="W308" i="1"/>
  <c r="X308" i="1"/>
  <c r="Y308" i="1"/>
  <c r="Z308" i="1"/>
  <c r="AA308" i="1"/>
  <c r="T309" i="1"/>
  <c r="U309" i="1"/>
  <c r="V309" i="1"/>
  <c r="W309" i="1"/>
  <c r="X309" i="1"/>
  <c r="Y309" i="1"/>
  <c r="Z309" i="1"/>
  <c r="AA309" i="1"/>
  <c r="T310" i="1"/>
  <c r="U310" i="1"/>
  <c r="V310" i="1"/>
  <c r="W310" i="1"/>
  <c r="X310" i="1"/>
  <c r="Y310" i="1"/>
  <c r="Z310" i="1"/>
  <c r="AA310" i="1"/>
  <c r="T311" i="1"/>
  <c r="U311" i="1"/>
  <c r="V311" i="1"/>
  <c r="W311" i="1"/>
  <c r="X311" i="1"/>
  <c r="Y311" i="1"/>
  <c r="Z311" i="1"/>
  <c r="AA311" i="1"/>
  <c r="T312" i="1"/>
  <c r="U312" i="1"/>
  <c r="V312" i="1"/>
  <c r="W312" i="1"/>
  <c r="X312" i="1"/>
  <c r="Y312" i="1"/>
  <c r="Z312" i="1"/>
  <c r="AA312" i="1"/>
  <c r="T313" i="1"/>
  <c r="U313" i="1"/>
  <c r="V313" i="1"/>
  <c r="W313" i="1"/>
  <c r="X313" i="1"/>
  <c r="Y313" i="1"/>
  <c r="Z313" i="1"/>
  <c r="AA313" i="1"/>
  <c r="T314" i="1"/>
  <c r="U314" i="1"/>
  <c r="V314" i="1"/>
  <c r="W314" i="1"/>
  <c r="X314" i="1"/>
  <c r="Y314" i="1"/>
  <c r="Z314" i="1"/>
  <c r="AA314" i="1"/>
  <c r="T315" i="1"/>
  <c r="U315" i="1"/>
  <c r="V315" i="1"/>
  <c r="W315" i="1"/>
  <c r="X315" i="1"/>
  <c r="Y315" i="1"/>
  <c r="Z315" i="1"/>
  <c r="AA315" i="1"/>
  <c r="T316" i="1"/>
  <c r="U316" i="1"/>
  <c r="V316" i="1"/>
  <c r="W316" i="1"/>
  <c r="X316" i="1"/>
  <c r="Y316" i="1"/>
  <c r="Z316" i="1"/>
  <c r="AA316" i="1"/>
  <c r="T317" i="1"/>
  <c r="U317" i="1"/>
  <c r="V317" i="1"/>
  <c r="W317" i="1"/>
  <c r="X317" i="1"/>
  <c r="Y317" i="1"/>
  <c r="Z317" i="1"/>
  <c r="AA317" i="1"/>
  <c r="T318" i="1"/>
  <c r="U318" i="1"/>
  <c r="V318" i="1"/>
  <c r="W318" i="1"/>
  <c r="X318" i="1"/>
  <c r="Y318" i="1"/>
  <c r="Z318" i="1"/>
  <c r="AA318" i="1"/>
  <c r="T319" i="1"/>
  <c r="U319" i="1"/>
  <c r="V319" i="1"/>
  <c r="W319" i="1"/>
  <c r="X319" i="1"/>
  <c r="Y319" i="1"/>
  <c r="Z319" i="1"/>
  <c r="AA319" i="1"/>
  <c r="T320" i="1"/>
  <c r="U320" i="1"/>
  <c r="V320" i="1"/>
  <c r="W320" i="1"/>
  <c r="X320" i="1"/>
  <c r="Y320" i="1"/>
  <c r="Z320" i="1"/>
  <c r="AA320" i="1"/>
  <c r="T321" i="1"/>
  <c r="U321" i="1"/>
  <c r="V321" i="1"/>
  <c r="W321" i="1"/>
  <c r="X321" i="1"/>
  <c r="Y321" i="1"/>
  <c r="Z321" i="1"/>
  <c r="AA321" i="1"/>
  <c r="T322" i="1"/>
  <c r="U322" i="1"/>
  <c r="V322" i="1"/>
  <c r="W322" i="1"/>
  <c r="X322" i="1"/>
  <c r="Y322" i="1"/>
  <c r="Z322" i="1"/>
  <c r="AA322" i="1"/>
  <c r="T323" i="1"/>
  <c r="U323" i="1"/>
  <c r="V323" i="1"/>
  <c r="W323" i="1"/>
  <c r="X323" i="1"/>
  <c r="Y323" i="1"/>
  <c r="Z323" i="1"/>
  <c r="AA323" i="1"/>
  <c r="T324" i="1"/>
  <c r="U324" i="1"/>
  <c r="V324" i="1"/>
  <c r="W324" i="1"/>
  <c r="X324" i="1"/>
  <c r="Y324" i="1"/>
  <c r="Z324" i="1"/>
  <c r="AA324" i="1"/>
  <c r="T325" i="1"/>
  <c r="U325" i="1"/>
  <c r="V325" i="1"/>
  <c r="W325" i="1"/>
  <c r="X325" i="1"/>
  <c r="Y325" i="1"/>
  <c r="Z325" i="1"/>
  <c r="AA325" i="1"/>
  <c r="T326" i="1"/>
  <c r="U326" i="1"/>
  <c r="V326" i="1"/>
  <c r="W326" i="1"/>
  <c r="X326" i="1"/>
  <c r="Y326" i="1"/>
  <c r="Z326" i="1"/>
  <c r="AA326" i="1"/>
  <c r="T327" i="1"/>
  <c r="U327" i="1"/>
  <c r="V327" i="1"/>
  <c r="W327" i="1"/>
  <c r="X327" i="1"/>
  <c r="Y327" i="1"/>
  <c r="Z327" i="1"/>
  <c r="AA327" i="1"/>
  <c r="T328" i="1"/>
  <c r="U328" i="1"/>
  <c r="V328" i="1"/>
  <c r="W328" i="1"/>
  <c r="X328" i="1"/>
  <c r="Y328" i="1"/>
  <c r="Z328" i="1"/>
  <c r="AA328" i="1"/>
  <c r="T329" i="1"/>
  <c r="U329" i="1"/>
  <c r="V329" i="1"/>
  <c r="W329" i="1"/>
  <c r="X329" i="1"/>
  <c r="Y329" i="1"/>
  <c r="Z329" i="1"/>
  <c r="AA329" i="1"/>
  <c r="T330" i="1"/>
  <c r="U330" i="1"/>
  <c r="V330" i="1"/>
  <c r="W330" i="1"/>
  <c r="X330" i="1"/>
  <c r="Y330" i="1"/>
  <c r="Z330" i="1"/>
  <c r="AA330" i="1"/>
  <c r="T331" i="1"/>
  <c r="U331" i="1"/>
  <c r="V331" i="1"/>
  <c r="W331" i="1"/>
  <c r="X331" i="1"/>
  <c r="Y331" i="1"/>
  <c r="Z331" i="1"/>
  <c r="AA331" i="1"/>
  <c r="T332" i="1"/>
  <c r="U332" i="1"/>
  <c r="V332" i="1"/>
  <c r="W332" i="1"/>
  <c r="X332" i="1"/>
  <c r="Y332" i="1"/>
  <c r="Z332" i="1"/>
  <c r="AA332" i="1"/>
  <c r="T333" i="1"/>
  <c r="U333" i="1"/>
  <c r="V333" i="1"/>
  <c r="W333" i="1"/>
  <c r="X333" i="1"/>
  <c r="Y333" i="1"/>
  <c r="Z333" i="1"/>
  <c r="AA333" i="1"/>
  <c r="T334" i="1"/>
  <c r="U334" i="1"/>
  <c r="V334" i="1"/>
  <c r="W334" i="1"/>
  <c r="X334" i="1"/>
  <c r="Y334" i="1"/>
  <c r="Z334" i="1"/>
  <c r="AA334" i="1"/>
  <c r="T335" i="1"/>
  <c r="U335" i="1"/>
  <c r="V335" i="1"/>
  <c r="W335" i="1"/>
  <c r="X335" i="1"/>
  <c r="Y335" i="1"/>
  <c r="Z335" i="1"/>
  <c r="AA335" i="1"/>
  <c r="T336" i="1"/>
  <c r="U336" i="1"/>
  <c r="V336" i="1"/>
  <c r="W336" i="1"/>
  <c r="X336" i="1"/>
  <c r="Y336" i="1"/>
  <c r="Z336" i="1"/>
  <c r="AA336" i="1"/>
  <c r="T337" i="1"/>
  <c r="U337" i="1"/>
  <c r="V337" i="1"/>
  <c r="W337" i="1"/>
  <c r="X337" i="1"/>
  <c r="Y337" i="1"/>
  <c r="Z337" i="1"/>
  <c r="AA337" i="1"/>
  <c r="T338" i="1"/>
  <c r="U338" i="1"/>
  <c r="V338" i="1"/>
  <c r="W338" i="1"/>
  <c r="X338" i="1"/>
  <c r="Y338" i="1"/>
  <c r="Z338" i="1"/>
  <c r="AA338" i="1"/>
  <c r="T339" i="1"/>
  <c r="U339" i="1"/>
  <c r="V339" i="1"/>
  <c r="W339" i="1"/>
  <c r="X339" i="1"/>
  <c r="Y339" i="1"/>
  <c r="Z339" i="1"/>
  <c r="AA339" i="1"/>
  <c r="T340" i="1"/>
  <c r="U340" i="1"/>
  <c r="V340" i="1"/>
  <c r="W340" i="1"/>
  <c r="X340" i="1"/>
  <c r="Y340" i="1"/>
  <c r="Z340" i="1"/>
  <c r="AA340" i="1"/>
  <c r="T341" i="1"/>
  <c r="U341" i="1"/>
  <c r="V341" i="1"/>
  <c r="W341" i="1"/>
  <c r="X341" i="1"/>
  <c r="Y341" i="1"/>
  <c r="Z341" i="1"/>
  <c r="AA341" i="1"/>
  <c r="T342" i="1"/>
  <c r="U342" i="1"/>
  <c r="V342" i="1"/>
  <c r="W342" i="1"/>
  <c r="X342" i="1"/>
  <c r="Y342" i="1"/>
  <c r="Z342" i="1"/>
  <c r="AA342" i="1"/>
  <c r="T343" i="1"/>
  <c r="U343" i="1"/>
  <c r="V343" i="1"/>
  <c r="W343" i="1"/>
  <c r="X343" i="1"/>
  <c r="Y343" i="1"/>
  <c r="Z343" i="1"/>
  <c r="AA343" i="1"/>
  <c r="T344" i="1"/>
  <c r="U344" i="1"/>
  <c r="V344" i="1"/>
  <c r="W344" i="1"/>
  <c r="X344" i="1"/>
  <c r="Y344" i="1"/>
  <c r="Z344" i="1"/>
  <c r="AA344" i="1"/>
  <c r="T345" i="1"/>
  <c r="U345" i="1"/>
  <c r="V345" i="1"/>
  <c r="W345" i="1"/>
  <c r="X345" i="1"/>
  <c r="Y345" i="1"/>
  <c r="Z345" i="1"/>
  <c r="AA345" i="1"/>
  <c r="T346" i="1"/>
  <c r="U346" i="1"/>
  <c r="V346" i="1"/>
  <c r="W346" i="1"/>
  <c r="X346" i="1"/>
  <c r="Y346" i="1"/>
  <c r="Z346" i="1"/>
  <c r="AA346" i="1"/>
  <c r="T347" i="1"/>
  <c r="U347" i="1"/>
  <c r="V347" i="1"/>
  <c r="W347" i="1"/>
  <c r="X347" i="1"/>
  <c r="Y347" i="1"/>
  <c r="Z347" i="1"/>
  <c r="AA347" i="1"/>
  <c r="T348" i="1"/>
  <c r="U348" i="1"/>
  <c r="V348" i="1"/>
  <c r="W348" i="1"/>
  <c r="X348" i="1"/>
  <c r="Y348" i="1"/>
  <c r="Z348" i="1"/>
  <c r="AA348" i="1"/>
  <c r="T349" i="1"/>
  <c r="U349" i="1"/>
  <c r="V349" i="1"/>
  <c r="W349" i="1"/>
  <c r="X349" i="1"/>
  <c r="Y349" i="1"/>
  <c r="Z349" i="1"/>
  <c r="AA349" i="1"/>
  <c r="T350" i="1"/>
  <c r="U350" i="1"/>
  <c r="V350" i="1"/>
  <c r="W350" i="1"/>
  <c r="X350" i="1"/>
  <c r="Y350" i="1"/>
  <c r="Z350" i="1"/>
  <c r="AA350" i="1"/>
  <c r="T351" i="1"/>
  <c r="U351" i="1"/>
  <c r="V351" i="1"/>
  <c r="W351" i="1"/>
  <c r="X351" i="1"/>
  <c r="Y351" i="1"/>
  <c r="Z351" i="1"/>
  <c r="AA351" i="1"/>
  <c r="T352" i="1"/>
  <c r="U352" i="1"/>
  <c r="V352" i="1"/>
  <c r="W352" i="1"/>
  <c r="X352" i="1"/>
  <c r="Y352" i="1"/>
  <c r="Z352" i="1"/>
  <c r="AA352" i="1"/>
  <c r="T353" i="1"/>
  <c r="U353" i="1"/>
  <c r="V353" i="1"/>
  <c r="W353" i="1"/>
  <c r="X353" i="1"/>
  <c r="Y353" i="1"/>
  <c r="Z353" i="1"/>
  <c r="AA353" i="1"/>
  <c r="T354" i="1"/>
  <c r="U354" i="1"/>
  <c r="V354" i="1"/>
  <c r="W354" i="1"/>
  <c r="X354" i="1"/>
  <c r="Y354" i="1"/>
  <c r="Z354" i="1"/>
  <c r="AA354" i="1"/>
  <c r="T355" i="1"/>
  <c r="U355" i="1"/>
  <c r="V355" i="1"/>
  <c r="W355" i="1"/>
  <c r="X355" i="1"/>
  <c r="Y355" i="1"/>
  <c r="Z355" i="1"/>
  <c r="AA355" i="1"/>
  <c r="T356" i="1"/>
  <c r="U356" i="1"/>
  <c r="V356" i="1"/>
  <c r="W356" i="1"/>
  <c r="X356" i="1"/>
  <c r="Y356" i="1"/>
  <c r="Z356" i="1"/>
  <c r="AA356" i="1"/>
  <c r="T357" i="1"/>
  <c r="U357" i="1"/>
  <c r="V357" i="1"/>
  <c r="W357" i="1"/>
  <c r="X357" i="1"/>
  <c r="Y357" i="1"/>
  <c r="Z357" i="1"/>
  <c r="AA357" i="1"/>
  <c r="T358" i="1"/>
  <c r="U358" i="1"/>
  <c r="V358" i="1"/>
  <c r="W358" i="1"/>
  <c r="X358" i="1"/>
  <c r="Y358" i="1"/>
  <c r="Z358" i="1"/>
  <c r="AA358" i="1"/>
  <c r="T359" i="1"/>
  <c r="U359" i="1"/>
  <c r="V359" i="1"/>
  <c r="W359" i="1"/>
  <c r="X359" i="1"/>
  <c r="Y359" i="1"/>
  <c r="Z359" i="1"/>
  <c r="AA359" i="1"/>
  <c r="T360" i="1"/>
  <c r="U360" i="1"/>
  <c r="V360" i="1"/>
  <c r="W360" i="1"/>
  <c r="X360" i="1"/>
  <c r="Y360" i="1"/>
  <c r="Z360" i="1"/>
  <c r="AA360" i="1"/>
  <c r="T361" i="1"/>
  <c r="U361" i="1"/>
  <c r="V361" i="1"/>
  <c r="W361" i="1"/>
  <c r="X361" i="1"/>
  <c r="Y361" i="1"/>
  <c r="Z361" i="1"/>
  <c r="AA361" i="1"/>
  <c r="T362" i="1"/>
  <c r="U362" i="1"/>
  <c r="V362" i="1"/>
  <c r="W362" i="1"/>
  <c r="X362" i="1"/>
  <c r="Y362" i="1"/>
  <c r="Z362" i="1"/>
  <c r="AA362" i="1"/>
  <c r="T363" i="1"/>
  <c r="U363" i="1"/>
  <c r="V363" i="1"/>
  <c r="W363" i="1"/>
  <c r="X363" i="1"/>
  <c r="Y363" i="1"/>
  <c r="Z363" i="1"/>
  <c r="AA363" i="1"/>
  <c r="T364" i="1"/>
  <c r="U364" i="1"/>
  <c r="V364" i="1"/>
  <c r="W364" i="1"/>
  <c r="X364" i="1"/>
  <c r="Y364" i="1"/>
  <c r="Z364" i="1"/>
  <c r="AA364" i="1"/>
  <c r="T365" i="1"/>
  <c r="U365" i="1"/>
  <c r="V365" i="1"/>
  <c r="W365" i="1"/>
  <c r="X365" i="1"/>
  <c r="Y365" i="1"/>
  <c r="Z365" i="1"/>
  <c r="AA365" i="1"/>
  <c r="T366" i="1"/>
  <c r="U366" i="1"/>
  <c r="V366" i="1"/>
  <c r="W366" i="1"/>
  <c r="X366" i="1"/>
  <c r="Y366" i="1"/>
  <c r="Z366" i="1"/>
  <c r="AA366" i="1"/>
  <c r="T367" i="1"/>
  <c r="U367" i="1"/>
  <c r="V367" i="1"/>
  <c r="W367" i="1"/>
  <c r="X367" i="1"/>
  <c r="Y367" i="1"/>
  <c r="Z367" i="1"/>
  <c r="AA367" i="1"/>
  <c r="T368" i="1"/>
  <c r="U368" i="1"/>
  <c r="V368" i="1"/>
  <c r="W368" i="1"/>
  <c r="X368" i="1"/>
  <c r="Y368" i="1"/>
  <c r="Z368" i="1"/>
  <c r="AA368" i="1"/>
  <c r="T369" i="1"/>
  <c r="U369" i="1"/>
  <c r="V369" i="1"/>
  <c r="W369" i="1"/>
  <c r="X369" i="1"/>
  <c r="Y369" i="1"/>
  <c r="Z369" i="1"/>
  <c r="AA369" i="1"/>
  <c r="T370" i="1"/>
  <c r="U370" i="1"/>
  <c r="V370" i="1"/>
  <c r="W370" i="1"/>
  <c r="X370" i="1"/>
  <c r="Y370" i="1"/>
  <c r="Z370" i="1"/>
  <c r="AA370" i="1"/>
  <c r="T371" i="1"/>
  <c r="U371" i="1"/>
  <c r="V371" i="1"/>
  <c r="W371" i="1"/>
  <c r="X371" i="1"/>
  <c r="Y371" i="1"/>
  <c r="Z371" i="1"/>
  <c r="AA371" i="1"/>
  <c r="T372" i="1"/>
  <c r="U372" i="1"/>
  <c r="V372" i="1"/>
  <c r="W372" i="1"/>
  <c r="X372" i="1"/>
  <c r="Y372" i="1"/>
  <c r="Z372" i="1"/>
  <c r="AA372" i="1"/>
  <c r="T373" i="1"/>
  <c r="U373" i="1"/>
  <c r="V373" i="1"/>
  <c r="W373" i="1"/>
  <c r="X373" i="1"/>
  <c r="Y373" i="1"/>
  <c r="Z373" i="1"/>
  <c r="AA373" i="1"/>
  <c r="T374" i="1"/>
  <c r="U374" i="1"/>
  <c r="V374" i="1"/>
  <c r="W374" i="1"/>
  <c r="X374" i="1"/>
  <c r="Y374" i="1"/>
  <c r="Z374" i="1"/>
  <c r="AA374" i="1"/>
  <c r="T375" i="1"/>
  <c r="U375" i="1"/>
  <c r="V375" i="1"/>
  <c r="W375" i="1"/>
  <c r="X375" i="1"/>
  <c r="Y375" i="1"/>
  <c r="Z375" i="1"/>
  <c r="AA375" i="1"/>
  <c r="T376" i="1"/>
  <c r="U376" i="1"/>
  <c r="V376" i="1"/>
  <c r="W376" i="1"/>
  <c r="X376" i="1"/>
  <c r="Y376" i="1"/>
  <c r="Z376" i="1"/>
  <c r="AA376" i="1"/>
  <c r="T377" i="1"/>
  <c r="U377" i="1"/>
  <c r="V377" i="1"/>
  <c r="W377" i="1"/>
  <c r="X377" i="1"/>
  <c r="Y377" i="1"/>
  <c r="Z377" i="1"/>
  <c r="AA377" i="1"/>
  <c r="T378" i="1"/>
  <c r="U378" i="1"/>
  <c r="V378" i="1"/>
  <c r="W378" i="1"/>
  <c r="X378" i="1"/>
  <c r="Y378" i="1"/>
  <c r="Z378" i="1"/>
  <c r="AA378" i="1"/>
  <c r="T379" i="1"/>
  <c r="U379" i="1"/>
  <c r="V379" i="1"/>
  <c r="W379" i="1"/>
  <c r="X379" i="1"/>
  <c r="Y379" i="1"/>
  <c r="Z379" i="1"/>
  <c r="AA379" i="1"/>
  <c r="T380" i="1"/>
  <c r="U380" i="1"/>
  <c r="V380" i="1"/>
  <c r="W380" i="1"/>
  <c r="X380" i="1"/>
  <c r="Y380" i="1"/>
  <c r="Z380" i="1"/>
  <c r="AA380" i="1"/>
  <c r="T381" i="1"/>
  <c r="U381" i="1"/>
  <c r="V381" i="1"/>
  <c r="W381" i="1"/>
  <c r="X381" i="1"/>
  <c r="Y381" i="1"/>
  <c r="Z381" i="1"/>
  <c r="AA381" i="1"/>
  <c r="T382" i="1"/>
  <c r="U382" i="1"/>
  <c r="V382" i="1"/>
  <c r="W382" i="1"/>
  <c r="X382" i="1"/>
  <c r="Y382" i="1"/>
  <c r="Z382" i="1"/>
  <c r="AA382" i="1"/>
  <c r="T383" i="1"/>
  <c r="U383" i="1"/>
  <c r="V383" i="1"/>
  <c r="W383" i="1"/>
  <c r="X383" i="1"/>
  <c r="Y383" i="1"/>
  <c r="Z383" i="1"/>
  <c r="AA383" i="1"/>
  <c r="T384" i="1"/>
  <c r="U384" i="1"/>
  <c r="V384" i="1"/>
  <c r="W384" i="1"/>
  <c r="X384" i="1"/>
  <c r="Y384" i="1"/>
  <c r="Z384" i="1"/>
  <c r="AA384" i="1"/>
  <c r="T385" i="1"/>
  <c r="U385" i="1"/>
  <c r="V385" i="1"/>
  <c r="W385" i="1"/>
  <c r="X385" i="1"/>
  <c r="Y385" i="1"/>
  <c r="Z385" i="1"/>
  <c r="AA385" i="1"/>
  <c r="T386" i="1"/>
  <c r="U386" i="1"/>
  <c r="V386" i="1"/>
  <c r="W386" i="1"/>
  <c r="X386" i="1"/>
  <c r="Y386" i="1"/>
  <c r="Z386" i="1"/>
  <c r="AA386" i="1"/>
  <c r="T387" i="1"/>
  <c r="U387" i="1"/>
  <c r="V387" i="1"/>
  <c r="W387" i="1"/>
  <c r="X387" i="1"/>
  <c r="Y387" i="1"/>
  <c r="Z387" i="1"/>
  <c r="AA387" i="1"/>
  <c r="T388" i="1"/>
  <c r="U388" i="1"/>
  <c r="V388" i="1"/>
  <c r="W388" i="1"/>
  <c r="X388" i="1"/>
  <c r="Y388" i="1"/>
  <c r="Z388" i="1"/>
  <c r="AA388" i="1"/>
  <c r="T389" i="1"/>
  <c r="U389" i="1"/>
  <c r="V389" i="1"/>
  <c r="W389" i="1"/>
  <c r="X389" i="1"/>
  <c r="Y389" i="1"/>
  <c r="Z389" i="1"/>
  <c r="AA389" i="1"/>
  <c r="T390" i="1"/>
  <c r="U390" i="1"/>
  <c r="V390" i="1"/>
  <c r="W390" i="1"/>
  <c r="X390" i="1"/>
  <c r="Y390" i="1"/>
  <c r="Z390" i="1"/>
  <c r="AA390" i="1"/>
  <c r="T391" i="1"/>
  <c r="U391" i="1"/>
  <c r="V391" i="1"/>
  <c r="W391" i="1"/>
  <c r="X391" i="1"/>
  <c r="Y391" i="1"/>
  <c r="Z391" i="1"/>
  <c r="AA391" i="1"/>
  <c r="T392" i="1"/>
  <c r="U392" i="1"/>
  <c r="V392" i="1"/>
  <c r="W392" i="1"/>
  <c r="X392" i="1"/>
  <c r="Y392" i="1"/>
  <c r="Z392" i="1"/>
  <c r="AA392" i="1"/>
  <c r="T393" i="1"/>
  <c r="U393" i="1"/>
  <c r="V393" i="1"/>
  <c r="W393" i="1"/>
  <c r="X393" i="1"/>
  <c r="Y393" i="1"/>
  <c r="Z393" i="1"/>
  <c r="AA393" i="1"/>
  <c r="T394" i="1"/>
  <c r="U394" i="1"/>
  <c r="V394" i="1"/>
  <c r="W394" i="1"/>
  <c r="X394" i="1"/>
  <c r="Y394" i="1"/>
  <c r="Z394" i="1"/>
  <c r="AA394" i="1"/>
  <c r="T395" i="1"/>
  <c r="U395" i="1"/>
  <c r="V395" i="1"/>
  <c r="W395" i="1"/>
  <c r="X395" i="1"/>
  <c r="Y395" i="1"/>
  <c r="Z395" i="1"/>
  <c r="AA395" i="1"/>
  <c r="T396" i="1"/>
  <c r="U396" i="1"/>
  <c r="V396" i="1"/>
  <c r="W396" i="1"/>
  <c r="X396" i="1"/>
  <c r="Y396" i="1"/>
  <c r="Z396" i="1"/>
  <c r="AA396" i="1"/>
  <c r="T397" i="1"/>
  <c r="U397" i="1"/>
  <c r="V397" i="1"/>
  <c r="W397" i="1"/>
  <c r="X397" i="1"/>
  <c r="Y397" i="1"/>
  <c r="Z397" i="1"/>
  <c r="AA397" i="1"/>
  <c r="T398" i="1"/>
  <c r="U398" i="1"/>
  <c r="V398" i="1"/>
  <c r="W398" i="1"/>
  <c r="X398" i="1"/>
  <c r="Y398" i="1"/>
  <c r="Z398" i="1"/>
  <c r="AA398" i="1"/>
  <c r="T399" i="1"/>
  <c r="U399" i="1"/>
  <c r="V399" i="1"/>
  <c r="W399" i="1"/>
  <c r="X399" i="1"/>
  <c r="Y399" i="1"/>
  <c r="Z399" i="1"/>
  <c r="AA399" i="1"/>
  <c r="T400" i="1"/>
  <c r="U400" i="1"/>
  <c r="V400" i="1"/>
  <c r="W400" i="1"/>
  <c r="X400" i="1"/>
  <c r="Y400" i="1"/>
  <c r="Z400" i="1"/>
  <c r="AA400" i="1"/>
  <c r="T401" i="1"/>
  <c r="U401" i="1"/>
  <c r="V401" i="1"/>
  <c r="W401" i="1"/>
  <c r="X401" i="1"/>
  <c r="Y401" i="1"/>
  <c r="Z401" i="1"/>
  <c r="AA401" i="1"/>
  <c r="T402" i="1"/>
  <c r="U402" i="1"/>
  <c r="V402" i="1"/>
  <c r="W402" i="1"/>
  <c r="X402" i="1"/>
  <c r="Y402" i="1"/>
  <c r="Z402" i="1"/>
  <c r="AA402" i="1"/>
  <c r="T403" i="1"/>
  <c r="U403" i="1"/>
  <c r="V403" i="1"/>
  <c r="W403" i="1"/>
  <c r="X403" i="1"/>
  <c r="Y403" i="1"/>
  <c r="Z403" i="1"/>
  <c r="AA403" i="1"/>
  <c r="T404" i="1"/>
  <c r="U404" i="1"/>
  <c r="V404" i="1"/>
  <c r="W404" i="1"/>
  <c r="X404" i="1"/>
  <c r="Y404" i="1"/>
  <c r="Z404" i="1"/>
  <c r="AA404" i="1"/>
  <c r="T405" i="1"/>
  <c r="U405" i="1"/>
  <c r="V405" i="1"/>
  <c r="W405" i="1"/>
  <c r="X405" i="1"/>
  <c r="Y405" i="1"/>
  <c r="Z405" i="1"/>
  <c r="AA405" i="1"/>
  <c r="T406" i="1"/>
  <c r="U406" i="1"/>
  <c r="V406" i="1"/>
  <c r="W406" i="1"/>
  <c r="X406" i="1"/>
  <c r="Y406" i="1"/>
  <c r="Z406" i="1"/>
  <c r="AA406" i="1"/>
  <c r="T407" i="1"/>
  <c r="U407" i="1"/>
  <c r="V407" i="1"/>
  <c r="W407" i="1"/>
  <c r="X407" i="1"/>
  <c r="Y407" i="1"/>
  <c r="Z407" i="1"/>
  <c r="AA407" i="1"/>
  <c r="T408" i="1"/>
  <c r="U408" i="1"/>
  <c r="V408" i="1"/>
  <c r="W408" i="1"/>
  <c r="X408" i="1"/>
  <c r="Y408" i="1"/>
  <c r="Z408" i="1"/>
  <c r="AA408" i="1"/>
  <c r="T409" i="1"/>
  <c r="U409" i="1"/>
  <c r="V409" i="1"/>
  <c r="W409" i="1"/>
  <c r="X409" i="1"/>
  <c r="Y409" i="1"/>
  <c r="Z409" i="1"/>
  <c r="AA409" i="1"/>
  <c r="T410" i="1"/>
  <c r="U410" i="1"/>
  <c r="V410" i="1"/>
  <c r="W410" i="1"/>
  <c r="X410" i="1"/>
  <c r="Y410" i="1"/>
  <c r="Z410" i="1"/>
  <c r="AA410" i="1"/>
  <c r="T411" i="1"/>
  <c r="U411" i="1"/>
  <c r="V411" i="1"/>
  <c r="W411" i="1"/>
  <c r="X411" i="1"/>
  <c r="Y411" i="1"/>
  <c r="Z411" i="1"/>
  <c r="AA411" i="1"/>
  <c r="T412" i="1"/>
  <c r="U412" i="1"/>
  <c r="V412" i="1"/>
  <c r="W412" i="1"/>
  <c r="X412" i="1"/>
  <c r="Y412" i="1"/>
  <c r="Z412" i="1"/>
  <c r="AA412" i="1"/>
  <c r="T413" i="1"/>
  <c r="U413" i="1"/>
  <c r="V413" i="1"/>
  <c r="W413" i="1"/>
  <c r="X413" i="1"/>
  <c r="Y413" i="1"/>
  <c r="Z413" i="1"/>
  <c r="AA413" i="1"/>
  <c r="T414" i="1"/>
  <c r="U414" i="1"/>
  <c r="V414" i="1"/>
  <c r="W414" i="1"/>
  <c r="X414" i="1"/>
  <c r="Y414" i="1"/>
  <c r="Z414" i="1"/>
  <c r="AA414" i="1"/>
  <c r="T415" i="1"/>
  <c r="U415" i="1"/>
  <c r="V415" i="1"/>
  <c r="W415" i="1"/>
  <c r="X415" i="1"/>
  <c r="Y415" i="1"/>
  <c r="Z415" i="1"/>
  <c r="AA415" i="1"/>
  <c r="T416" i="1"/>
  <c r="U416" i="1"/>
  <c r="V416" i="1"/>
  <c r="W416" i="1"/>
  <c r="X416" i="1"/>
  <c r="Y416" i="1"/>
  <c r="Z416" i="1"/>
  <c r="AA416" i="1"/>
  <c r="T417" i="1"/>
  <c r="U417" i="1"/>
  <c r="V417" i="1"/>
  <c r="W417" i="1"/>
  <c r="X417" i="1"/>
  <c r="Y417" i="1"/>
  <c r="Z417" i="1"/>
  <c r="AA417" i="1"/>
  <c r="T418" i="1"/>
  <c r="U418" i="1"/>
  <c r="V418" i="1"/>
  <c r="W418" i="1"/>
  <c r="X418" i="1"/>
  <c r="Y418" i="1"/>
  <c r="Z418" i="1"/>
  <c r="AA418" i="1"/>
  <c r="T419" i="1"/>
  <c r="U419" i="1"/>
  <c r="V419" i="1"/>
  <c r="W419" i="1"/>
  <c r="X419" i="1"/>
  <c r="Y419" i="1"/>
  <c r="Z419" i="1"/>
  <c r="AA419" i="1"/>
  <c r="T420" i="1"/>
  <c r="U420" i="1"/>
  <c r="V420" i="1"/>
  <c r="W420" i="1"/>
  <c r="X420" i="1"/>
  <c r="Y420" i="1"/>
  <c r="Z420" i="1"/>
  <c r="AA420" i="1"/>
  <c r="T421" i="1"/>
  <c r="U421" i="1"/>
  <c r="V421" i="1"/>
  <c r="W421" i="1"/>
  <c r="X421" i="1"/>
  <c r="Y421" i="1"/>
  <c r="Z421" i="1"/>
  <c r="AA421" i="1"/>
  <c r="T422" i="1"/>
  <c r="U422" i="1"/>
  <c r="V422" i="1"/>
  <c r="W422" i="1"/>
  <c r="X422" i="1"/>
  <c r="Y422" i="1"/>
  <c r="Z422" i="1"/>
  <c r="AA422" i="1"/>
  <c r="T423" i="1"/>
  <c r="U423" i="1"/>
  <c r="V423" i="1"/>
  <c r="W423" i="1"/>
  <c r="X423" i="1"/>
  <c r="Y423" i="1"/>
  <c r="Z423" i="1"/>
  <c r="AA423" i="1"/>
  <c r="T424" i="1"/>
  <c r="U424" i="1"/>
  <c r="V424" i="1"/>
  <c r="W424" i="1"/>
  <c r="X424" i="1"/>
  <c r="Y424" i="1"/>
  <c r="Z424" i="1"/>
  <c r="AA424" i="1"/>
  <c r="T425" i="1"/>
  <c r="U425" i="1"/>
  <c r="V425" i="1"/>
  <c r="W425" i="1"/>
  <c r="X425" i="1"/>
  <c r="Y425" i="1"/>
  <c r="Z425" i="1"/>
  <c r="AA425" i="1"/>
  <c r="T426" i="1"/>
  <c r="U426" i="1"/>
  <c r="V426" i="1"/>
  <c r="W426" i="1"/>
  <c r="X426" i="1"/>
  <c r="Y426" i="1"/>
  <c r="Z426" i="1"/>
  <c r="AA426" i="1"/>
  <c r="T427" i="1"/>
  <c r="U427" i="1"/>
  <c r="V427" i="1"/>
  <c r="W427" i="1"/>
  <c r="X427" i="1"/>
  <c r="Y427" i="1"/>
  <c r="Z427" i="1"/>
  <c r="AA427" i="1"/>
  <c r="T428" i="1"/>
  <c r="U428" i="1"/>
  <c r="V428" i="1"/>
  <c r="W428" i="1"/>
  <c r="X428" i="1"/>
  <c r="Y428" i="1"/>
  <c r="Z428" i="1"/>
  <c r="AA428" i="1"/>
  <c r="T429" i="1"/>
  <c r="U429" i="1"/>
  <c r="V429" i="1"/>
  <c r="W429" i="1"/>
  <c r="X429" i="1"/>
  <c r="Y429" i="1"/>
  <c r="Z429" i="1"/>
  <c r="AA429" i="1"/>
  <c r="T430" i="1"/>
  <c r="U430" i="1"/>
  <c r="V430" i="1"/>
  <c r="W430" i="1"/>
  <c r="X430" i="1"/>
  <c r="Y430" i="1"/>
  <c r="Z430" i="1"/>
  <c r="AA430" i="1"/>
  <c r="T431" i="1"/>
  <c r="U431" i="1"/>
  <c r="V431" i="1"/>
  <c r="W431" i="1"/>
  <c r="X431" i="1"/>
  <c r="Y431" i="1"/>
  <c r="Z431" i="1"/>
  <c r="AA431" i="1"/>
  <c r="T432" i="1"/>
  <c r="U432" i="1"/>
  <c r="V432" i="1"/>
  <c r="W432" i="1"/>
  <c r="X432" i="1"/>
  <c r="Y432" i="1"/>
  <c r="Z432" i="1"/>
  <c r="AA432" i="1"/>
  <c r="T433" i="1"/>
  <c r="U433" i="1"/>
  <c r="V433" i="1"/>
  <c r="W433" i="1"/>
  <c r="X433" i="1"/>
  <c r="Y433" i="1"/>
  <c r="Z433" i="1"/>
  <c r="AA433" i="1"/>
  <c r="T434" i="1"/>
  <c r="U434" i="1"/>
  <c r="V434" i="1"/>
  <c r="W434" i="1"/>
  <c r="X434" i="1"/>
  <c r="Y434" i="1"/>
  <c r="Z434" i="1"/>
  <c r="AA434" i="1"/>
  <c r="T435" i="1"/>
  <c r="U435" i="1"/>
  <c r="V435" i="1"/>
  <c r="W435" i="1"/>
  <c r="X435" i="1"/>
  <c r="Y435" i="1"/>
  <c r="Z435" i="1"/>
  <c r="AA435" i="1"/>
  <c r="T436" i="1"/>
  <c r="U436" i="1"/>
  <c r="V436" i="1"/>
  <c r="W436" i="1"/>
  <c r="X436" i="1"/>
  <c r="Y436" i="1"/>
  <c r="Z436" i="1"/>
  <c r="AA436" i="1"/>
  <c r="T437" i="1"/>
  <c r="U437" i="1"/>
  <c r="V437" i="1"/>
  <c r="W437" i="1"/>
  <c r="X437" i="1"/>
  <c r="Y437" i="1"/>
  <c r="Z437" i="1"/>
  <c r="AA437" i="1"/>
  <c r="T438" i="1"/>
  <c r="U438" i="1"/>
  <c r="V438" i="1"/>
  <c r="W438" i="1"/>
  <c r="X438" i="1"/>
  <c r="Y438" i="1"/>
  <c r="Z438" i="1"/>
  <c r="AA438" i="1"/>
  <c r="T439" i="1"/>
  <c r="U439" i="1"/>
  <c r="V439" i="1"/>
  <c r="W439" i="1"/>
  <c r="X439" i="1"/>
  <c r="Y439" i="1"/>
  <c r="Z439" i="1"/>
  <c r="AA439" i="1"/>
  <c r="T440" i="1"/>
  <c r="U440" i="1"/>
  <c r="V440" i="1"/>
  <c r="W440" i="1"/>
  <c r="X440" i="1"/>
  <c r="Y440" i="1"/>
  <c r="Z440" i="1"/>
  <c r="AA440" i="1"/>
  <c r="T441" i="1"/>
  <c r="U441" i="1"/>
  <c r="V441" i="1"/>
  <c r="W441" i="1"/>
  <c r="X441" i="1"/>
  <c r="Y441" i="1"/>
  <c r="Z441" i="1"/>
  <c r="AA441" i="1"/>
  <c r="T442" i="1"/>
  <c r="U442" i="1"/>
  <c r="V442" i="1"/>
  <c r="W442" i="1"/>
  <c r="X442" i="1"/>
  <c r="Y442" i="1"/>
  <c r="Z442" i="1"/>
  <c r="AA442" i="1"/>
  <c r="T443" i="1"/>
  <c r="U443" i="1"/>
  <c r="V443" i="1"/>
  <c r="W443" i="1"/>
  <c r="X443" i="1"/>
  <c r="Y443" i="1"/>
  <c r="Z443" i="1"/>
  <c r="AA443" i="1"/>
  <c r="T444" i="1"/>
  <c r="U444" i="1"/>
  <c r="V444" i="1"/>
  <c r="W444" i="1"/>
  <c r="X444" i="1"/>
  <c r="Y444" i="1"/>
  <c r="Z444" i="1"/>
  <c r="AA444" i="1"/>
  <c r="T445" i="1"/>
  <c r="U445" i="1"/>
  <c r="V445" i="1"/>
  <c r="W445" i="1"/>
  <c r="X445" i="1"/>
  <c r="Y445" i="1"/>
  <c r="Z445" i="1"/>
  <c r="AA445" i="1"/>
  <c r="T446" i="1"/>
  <c r="U446" i="1"/>
  <c r="V446" i="1"/>
  <c r="W446" i="1"/>
  <c r="X446" i="1"/>
  <c r="Y446" i="1"/>
  <c r="Z446" i="1"/>
  <c r="AA446" i="1"/>
  <c r="T447" i="1"/>
  <c r="U447" i="1"/>
  <c r="V447" i="1"/>
  <c r="W447" i="1"/>
  <c r="X447" i="1"/>
  <c r="Y447" i="1"/>
  <c r="Z447" i="1"/>
  <c r="AA447" i="1"/>
  <c r="T448" i="1"/>
  <c r="U448" i="1"/>
  <c r="V448" i="1"/>
  <c r="W448" i="1"/>
  <c r="X448" i="1"/>
  <c r="Y448" i="1"/>
  <c r="Z448" i="1"/>
  <c r="AA448" i="1"/>
  <c r="T449" i="1"/>
  <c r="U449" i="1"/>
  <c r="V449" i="1"/>
  <c r="W449" i="1"/>
  <c r="X449" i="1"/>
  <c r="Y449" i="1"/>
  <c r="Z449" i="1"/>
  <c r="AA449" i="1"/>
  <c r="T450" i="1"/>
  <c r="U450" i="1"/>
  <c r="V450" i="1"/>
  <c r="W450" i="1"/>
  <c r="X450" i="1"/>
  <c r="Y450" i="1"/>
  <c r="Z450" i="1"/>
  <c r="AA450" i="1"/>
  <c r="T451" i="1"/>
  <c r="U451" i="1"/>
  <c r="V451" i="1"/>
  <c r="W451" i="1"/>
  <c r="X451" i="1"/>
  <c r="Y451" i="1"/>
  <c r="Z451" i="1"/>
  <c r="AA451" i="1"/>
  <c r="T452" i="1"/>
  <c r="U452" i="1"/>
  <c r="V452" i="1"/>
  <c r="W452" i="1"/>
  <c r="X452" i="1"/>
  <c r="Y452" i="1"/>
  <c r="Z452" i="1"/>
  <c r="AA452" i="1"/>
  <c r="T453" i="1"/>
  <c r="U453" i="1"/>
  <c r="V453" i="1"/>
  <c r="W453" i="1"/>
  <c r="X453" i="1"/>
  <c r="Y453" i="1"/>
  <c r="Z453" i="1"/>
  <c r="AA453" i="1"/>
  <c r="T454" i="1"/>
  <c r="U454" i="1"/>
  <c r="V454" i="1"/>
  <c r="W454" i="1"/>
  <c r="X454" i="1"/>
  <c r="Y454" i="1"/>
  <c r="Z454" i="1"/>
  <c r="AA454" i="1"/>
  <c r="T455" i="1"/>
  <c r="U455" i="1"/>
  <c r="V455" i="1"/>
  <c r="W455" i="1"/>
  <c r="X455" i="1"/>
  <c r="Y455" i="1"/>
  <c r="Z455" i="1"/>
  <c r="AA455" i="1"/>
  <c r="T456" i="1"/>
  <c r="U456" i="1"/>
  <c r="V456" i="1"/>
  <c r="W456" i="1"/>
  <c r="X456" i="1"/>
  <c r="Y456" i="1"/>
  <c r="Z456" i="1"/>
  <c r="AA456" i="1"/>
  <c r="T457" i="1"/>
  <c r="U457" i="1"/>
  <c r="V457" i="1"/>
  <c r="W457" i="1"/>
  <c r="X457" i="1"/>
  <c r="Y457" i="1"/>
  <c r="Z457" i="1"/>
  <c r="AA457" i="1"/>
  <c r="T458" i="1"/>
  <c r="U458" i="1"/>
  <c r="V458" i="1"/>
  <c r="W458" i="1"/>
  <c r="X458" i="1"/>
  <c r="Y458" i="1"/>
  <c r="Z458" i="1"/>
  <c r="AA458" i="1"/>
  <c r="T459" i="1"/>
  <c r="U459" i="1"/>
  <c r="V459" i="1"/>
  <c r="W459" i="1"/>
  <c r="X459" i="1"/>
  <c r="Y459" i="1"/>
  <c r="Z459" i="1"/>
  <c r="AA459" i="1"/>
  <c r="T460" i="1"/>
  <c r="U460" i="1"/>
  <c r="V460" i="1"/>
  <c r="W460" i="1"/>
  <c r="X460" i="1"/>
  <c r="Y460" i="1"/>
  <c r="Z460" i="1"/>
  <c r="AA460" i="1"/>
  <c r="T461" i="1"/>
  <c r="U461" i="1"/>
  <c r="V461" i="1"/>
  <c r="W461" i="1"/>
  <c r="X461" i="1"/>
  <c r="Y461" i="1"/>
  <c r="Z461" i="1"/>
  <c r="AA461" i="1"/>
  <c r="T462" i="1"/>
  <c r="U462" i="1"/>
  <c r="V462" i="1"/>
  <c r="W462" i="1"/>
  <c r="X462" i="1"/>
  <c r="Y462" i="1"/>
  <c r="Z462" i="1"/>
  <c r="AA462" i="1"/>
  <c r="T463" i="1"/>
  <c r="U463" i="1"/>
  <c r="V463" i="1"/>
  <c r="W463" i="1"/>
  <c r="X463" i="1"/>
  <c r="Y463" i="1"/>
  <c r="Z463" i="1"/>
  <c r="AA463" i="1"/>
  <c r="T464" i="1"/>
  <c r="U464" i="1"/>
  <c r="V464" i="1"/>
  <c r="W464" i="1"/>
  <c r="X464" i="1"/>
  <c r="Y464" i="1"/>
  <c r="Z464" i="1"/>
  <c r="AA464" i="1"/>
  <c r="T465" i="1"/>
  <c r="U465" i="1"/>
  <c r="V465" i="1"/>
  <c r="W465" i="1"/>
  <c r="X465" i="1"/>
  <c r="Y465" i="1"/>
  <c r="Z465" i="1"/>
  <c r="AA465" i="1"/>
  <c r="T466" i="1"/>
  <c r="U466" i="1"/>
  <c r="V466" i="1"/>
  <c r="W466" i="1"/>
  <c r="X466" i="1"/>
  <c r="Y466" i="1"/>
  <c r="Z466" i="1"/>
  <c r="AA466" i="1"/>
  <c r="T467" i="1"/>
  <c r="U467" i="1"/>
  <c r="V467" i="1"/>
  <c r="W467" i="1"/>
  <c r="X467" i="1"/>
  <c r="Y467" i="1"/>
  <c r="Z467" i="1"/>
  <c r="AA467" i="1"/>
  <c r="T468" i="1"/>
  <c r="U468" i="1"/>
  <c r="V468" i="1"/>
  <c r="W468" i="1"/>
  <c r="X468" i="1"/>
  <c r="Y468" i="1"/>
  <c r="Z468" i="1"/>
  <c r="AA468" i="1"/>
  <c r="T469" i="1"/>
  <c r="U469" i="1"/>
  <c r="V469" i="1"/>
  <c r="W469" i="1"/>
  <c r="X469" i="1"/>
  <c r="Y469" i="1"/>
  <c r="Z469" i="1"/>
  <c r="AA469" i="1"/>
  <c r="T470" i="1"/>
  <c r="U470" i="1"/>
  <c r="V470" i="1"/>
  <c r="W470" i="1"/>
  <c r="X470" i="1"/>
  <c r="Y470" i="1"/>
  <c r="Z470" i="1"/>
  <c r="AA470" i="1"/>
  <c r="T471" i="1"/>
  <c r="U471" i="1"/>
  <c r="V471" i="1"/>
  <c r="W471" i="1"/>
  <c r="X471" i="1"/>
  <c r="Y471" i="1"/>
  <c r="Z471" i="1"/>
  <c r="AA471" i="1"/>
  <c r="T472" i="1"/>
  <c r="U472" i="1"/>
  <c r="V472" i="1"/>
  <c r="W472" i="1"/>
  <c r="X472" i="1"/>
  <c r="Y472" i="1"/>
  <c r="Z472" i="1"/>
  <c r="AA472" i="1"/>
  <c r="T473" i="1"/>
  <c r="U473" i="1"/>
  <c r="V473" i="1"/>
  <c r="W473" i="1"/>
  <c r="X473" i="1"/>
  <c r="Y473" i="1"/>
  <c r="Z473" i="1"/>
  <c r="AA473" i="1"/>
  <c r="T474" i="1"/>
  <c r="U474" i="1"/>
  <c r="V474" i="1"/>
  <c r="W474" i="1"/>
  <c r="X474" i="1"/>
  <c r="Y474" i="1"/>
  <c r="Z474" i="1"/>
  <c r="AA474" i="1"/>
  <c r="T475" i="1"/>
  <c r="U475" i="1"/>
  <c r="V475" i="1"/>
  <c r="W475" i="1"/>
  <c r="X475" i="1"/>
  <c r="Y475" i="1"/>
  <c r="Z475" i="1"/>
  <c r="AA475" i="1"/>
  <c r="T476" i="1"/>
  <c r="U476" i="1"/>
  <c r="V476" i="1"/>
  <c r="W476" i="1"/>
  <c r="X476" i="1"/>
  <c r="Y476" i="1"/>
  <c r="Z476" i="1"/>
  <c r="AA476" i="1"/>
  <c r="T477" i="1"/>
  <c r="U477" i="1"/>
  <c r="V477" i="1"/>
  <c r="W477" i="1"/>
  <c r="X477" i="1"/>
  <c r="Y477" i="1"/>
  <c r="Z477" i="1"/>
  <c r="AA477" i="1"/>
  <c r="T478" i="1"/>
  <c r="U478" i="1"/>
  <c r="V478" i="1"/>
  <c r="W478" i="1"/>
  <c r="X478" i="1"/>
  <c r="Y478" i="1"/>
  <c r="Z478" i="1"/>
  <c r="AA478" i="1"/>
  <c r="T479" i="1"/>
  <c r="U479" i="1"/>
  <c r="V479" i="1"/>
  <c r="W479" i="1"/>
  <c r="X479" i="1"/>
  <c r="Y479" i="1"/>
  <c r="Z479" i="1"/>
  <c r="AA479" i="1"/>
  <c r="T480" i="1"/>
  <c r="U480" i="1"/>
  <c r="V480" i="1"/>
  <c r="W480" i="1"/>
  <c r="X480" i="1"/>
  <c r="Y480" i="1"/>
  <c r="Z480" i="1"/>
  <c r="AA480" i="1"/>
  <c r="T481" i="1"/>
  <c r="U481" i="1"/>
  <c r="V481" i="1"/>
  <c r="W481" i="1"/>
  <c r="X481" i="1"/>
  <c r="Y481" i="1"/>
  <c r="Z481" i="1"/>
  <c r="AA481" i="1"/>
  <c r="T482" i="1"/>
  <c r="U482" i="1"/>
  <c r="V482" i="1"/>
  <c r="W482" i="1"/>
  <c r="X482" i="1"/>
  <c r="Y482" i="1"/>
  <c r="Z482" i="1"/>
  <c r="AA482" i="1"/>
  <c r="T483" i="1"/>
  <c r="U483" i="1"/>
  <c r="V483" i="1"/>
  <c r="W483" i="1"/>
  <c r="X483" i="1"/>
  <c r="Y483" i="1"/>
  <c r="Z483" i="1"/>
  <c r="AA483" i="1"/>
  <c r="T484" i="1"/>
  <c r="U484" i="1"/>
  <c r="V484" i="1"/>
  <c r="W484" i="1"/>
  <c r="X484" i="1"/>
  <c r="Y484" i="1"/>
  <c r="Z484" i="1"/>
  <c r="AA484" i="1"/>
  <c r="T485" i="1"/>
  <c r="U485" i="1"/>
  <c r="V485" i="1"/>
  <c r="W485" i="1"/>
  <c r="X485" i="1"/>
  <c r="Y485" i="1"/>
  <c r="Z485" i="1"/>
  <c r="AA485" i="1"/>
  <c r="T486" i="1"/>
  <c r="U486" i="1"/>
  <c r="V486" i="1"/>
  <c r="W486" i="1"/>
  <c r="X486" i="1"/>
  <c r="Y486" i="1"/>
  <c r="Z486" i="1"/>
  <c r="AA486" i="1"/>
  <c r="T487" i="1"/>
  <c r="U487" i="1"/>
  <c r="V487" i="1"/>
  <c r="W487" i="1"/>
  <c r="X487" i="1"/>
  <c r="Y487" i="1"/>
  <c r="Z487" i="1"/>
  <c r="AA487" i="1"/>
  <c r="T488" i="1"/>
  <c r="U488" i="1"/>
  <c r="V488" i="1"/>
  <c r="W488" i="1"/>
  <c r="X488" i="1"/>
  <c r="Y488" i="1"/>
  <c r="Z488" i="1"/>
  <c r="AA488" i="1"/>
  <c r="T489" i="1"/>
  <c r="U489" i="1"/>
  <c r="V489" i="1"/>
  <c r="W489" i="1"/>
  <c r="X489" i="1"/>
  <c r="Y489" i="1"/>
  <c r="Z489" i="1"/>
  <c r="AA489" i="1"/>
  <c r="T490" i="1"/>
  <c r="U490" i="1"/>
  <c r="V490" i="1"/>
  <c r="W490" i="1"/>
  <c r="X490" i="1"/>
  <c r="Y490" i="1"/>
  <c r="Z490" i="1"/>
  <c r="AA490" i="1"/>
  <c r="T491" i="1"/>
  <c r="U491" i="1"/>
  <c r="V491" i="1"/>
  <c r="W491" i="1"/>
  <c r="X491" i="1"/>
  <c r="Y491" i="1"/>
  <c r="Z491" i="1"/>
  <c r="AA491" i="1"/>
  <c r="T492" i="1"/>
  <c r="U492" i="1"/>
  <c r="V492" i="1"/>
  <c r="W492" i="1"/>
  <c r="X492" i="1"/>
  <c r="Y492" i="1"/>
  <c r="Z492" i="1"/>
  <c r="AA492" i="1"/>
  <c r="T493" i="1"/>
  <c r="U493" i="1"/>
  <c r="V493" i="1"/>
  <c r="W493" i="1"/>
  <c r="X493" i="1"/>
  <c r="Y493" i="1"/>
  <c r="Z493" i="1"/>
  <c r="AA493" i="1"/>
  <c r="T494" i="1"/>
  <c r="U494" i="1"/>
  <c r="V494" i="1"/>
  <c r="W494" i="1"/>
  <c r="X494" i="1"/>
  <c r="Y494" i="1"/>
  <c r="Z494" i="1"/>
  <c r="AA494" i="1"/>
  <c r="T495" i="1"/>
  <c r="U495" i="1"/>
  <c r="V495" i="1"/>
  <c r="W495" i="1"/>
  <c r="X495" i="1"/>
  <c r="Y495" i="1"/>
  <c r="Z495" i="1"/>
  <c r="AA495" i="1"/>
  <c r="T496" i="1"/>
  <c r="U496" i="1"/>
  <c r="V496" i="1"/>
  <c r="W496" i="1"/>
  <c r="X496" i="1"/>
  <c r="Y496" i="1"/>
  <c r="Z496" i="1"/>
  <c r="AA496" i="1"/>
  <c r="T497" i="1"/>
  <c r="U497" i="1"/>
  <c r="V497" i="1"/>
  <c r="W497" i="1"/>
  <c r="X497" i="1"/>
  <c r="Y497" i="1"/>
  <c r="Z497" i="1"/>
  <c r="AA497" i="1"/>
  <c r="T498" i="1"/>
  <c r="U498" i="1"/>
  <c r="V498" i="1"/>
  <c r="W498" i="1"/>
  <c r="X498" i="1"/>
  <c r="Y498" i="1"/>
  <c r="Z498" i="1"/>
  <c r="AA498" i="1"/>
  <c r="T499" i="1"/>
  <c r="U499" i="1"/>
  <c r="V499" i="1"/>
  <c r="W499" i="1"/>
  <c r="X499" i="1"/>
  <c r="Y499" i="1"/>
  <c r="Z499" i="1"/>
  <c r="AA499" i="1"/>
  <c r="T500" i="1"/>
  <c r="U500" i="1"/>
  <c r="V500" i="1"/>
  <c r="W500" i="1"/>
  <c r="X500" i="1"/>
  <c r="Y500" i="1"/>
  <c r="Z500" i="1"/>
  <c r="AA500" i="1"/>
  <c r="T501" i="1"/>
  <c r="U501" i="1"/>
  <c r="V501" i="1"/>
  <c r="W501" i="1"/>
  <c r="X501" i="1"/>
  <c r="Y501" i="1"/>
  <c r="Z501" i="1"/>
  <c r="AA501" i="1"/>
  <c r="T502" i="1"/>
  <c r="U502" i="1"/>
  <c r="V502" i="1"/>
  <c r="W502" i="1"/>
  <c r="X502" i="1"/>
  <c r="Y502" i="1"/>
  <c r="Z502" i="1"/>
  <c r="AA502" i="1"/>
  <c r="T503" i="1"/>
  <c r="U503" i="1"/>
  <c r="V503" i="1"/>
  <c r="W503" i="1"/>
  <c r="X503" i="1"/>
  <c r="Y503" i="1"/>
  <c r="Z503" i="1"/>
  <c r="AA503" i="1"/>
  <c r="T504" i="1"/>
  <c r="U504" i="1"/>
  <c r="V504" i="1"/>
  <c r="W504" i="1"/>
  <c r="X504" i="1"/>
  <c r="Y504" i="1"/>
  <c r="Z504" i="1"/>
  <c r="AA504" i="1"/>
  <c r="T505" i="1"/>
  <c r="U505" i="1"/>
  <c r="V505" i="1"/>
  <c r="W505" i="1"/>
  <c r="X505" i="1"/>
  <c r="Y505" i="1"/>
  <c r="Z505" i="1"/>
  <c r="AA505" i="1"/>
  <c r="T506" i="1"/>
  <c r="U506" i="1"/>
  <c r="V506" i="1"/>
  <c r="W506" i="1"/>
  <c r="X506" i="1"/>
  <c r="Y506" i="1"/>
  <c r="Z506" i="1"/>
  <c r="AA506" i="1"/>
  <c r="T507" i="1"/>
  <c r="U507" i="1"/>
  <c r="V507" i="1"/>
  <c r="W507" i="1"/>
  <c r="X507" i="1"/>
  <c r="Y507" i="1"/>
  <c r="Z507" i="1"/>
  <c r="AA507" i="1"/>
  <c r="T508" i="1"/>
  <c r="U508" i="1"/>
  <c r="V508" i="1"/>
  <c r="W508" i="1"/>
  <c r="X508" i="1"/>
  <c r="Y508" i="1"/>
  <c r="Z508" i="1"/>
  <c r="AA508" i="1"/>
  <c r="T509" i="1"/>
  <c r="U509" i="1"/>
  <c r="V509" i="1"/>
  <c r="W509" i="1"/>
  <c r="X509" i="1"/>
  <c r="Y509" i="1"/>
  <c r="Z509" i="1"/>
  <c r="AA509" i="1"/>
  <c r="T510" i="1"/>
  <c r="U510" i="1"/>
  <c r="V510" i="1"/>
  <c r="W510" i="1"/>
  <c r="X510" i="1"/>
  <c r="Y510" i="1"/>
  <c r="Z510" i="1"/>
  <c r="AA510" i="1"/>
  <c r="T511" i="1"/>
  <c r="U511" i="1"/>
  <c r="V511" i="1"/>
  <c r="W511" i="1"/>
  <c r="X511" i="1"/>
  <c r="Y511" i="1"/>
  <c r="Z511" i="1"/>
  <c r="AA511" i="1"/>
  <c r="T512" i="1"/>
  <c r="U512" i="1"/>
  <c r="V512" i="1"/>
  <c r="W512" i="1"/>
  <c r="X512" i="1"/>
  <c r="Y512" i="1"/>
  <c r="Z512" i="1"/>
  <c r="AA512" i="1"/>
  <c r="T513" i="1"/>
  <c r="U513" i="1"/>
  <c r="V513" i="1"/>
  <c r="W513" i="1"/>
  <c r="X513" i="1"/>
  <c r="Y513" i="1"/>
  <c r="Z513" i="1"/>
  <c r="AA513" i="1"/>
  <c r="T514" i="1"/>
  <c r="U514" i="1"/>
  <c r="V514" i="1"/>
  <c r="W514" i="1"/>
  <c r="X514" i="1"/>
  <c r="Y514" i="1"/>
  <c r="Z514" i="1"/>
  <c r="AA514" i="1"/>
  <c r="T515" i="1"/>
  <c r="U515" i="1"/>
  <c r="V515" i="1"/>
  <c r="W515" i="1"/>
  <c r="X515" i="1"/>
  <c r="Y515" i="1"/>
  <c r="Z515" i="1"/>
  <c r="AA515" i="1"/>
  <c r="T516" i="1"/>
  <c r="U516" i="1"/>
  <c r="V516" i="1"/>
  <c r="W516" i="1"/>
  <c r="X516" i="1"/>
  <c r="Y516" i="1"/>
  <c r="Z516" i="1"/>
  <c r="AA516" i="1"/>
  <c r="T517" i="1"/>
  <c r="U517" i="1"/>
  <c r="V517" i="1"/>
  <c r="W517" i="1"/>
  <c r="X517" i="1"/>
  <c r="Y517" i="1"/>
  <c r="Z517" i="1"/>
  <c r="AA517" i="1"/>
  <c r="T518" i="1"/>
  <c r="U518" i="1"/>
  <c r="V518" i="1"/>
  <c r="W518" i="1"/>
  <c r="X518" i="1"/>
  <c r="Y518" i="1"/>
  <c r="Z518" i="1"/>
  <c r="AA518" i="1"/>
  <c r="T519" i="1"/>
  <c r="U519" i="1"/>
  <c r="V519" i="1"/>
  <c r="W519" i="1"/>
  <c r="X519" i="1"/>
  <c r="Y519" i="1"/>
  <c r="Z519" i="1"/>
  <c r="AA519" i="1"/>
  <c r="T520" i="1"/>
  <c r="U520" i="1"/>
  <c r="V520" i="1"/>
  <c r="W520" i="1"/>
  <c r="X520" i="1"/>
  <c r="Y520" i="1"/>
  <c r="Z520" i="1"/>
  <c r="AA520" i="1"/>
  <c r="T521" i="1"/>
  <c r="U521" i="1"/>
  <c r="V521" i="1"/>
  <c r="W521" i="1"/>
  <c r="X521" i="1"/>
  <c r="Y521" i="1"/>
  <c r="Z521" i="1"/>
  <c r="AA521" i="1"/>
  <c r="T522" i="1"/>
  <c r="U522" i="1"/>
  <c r="V522" i="1"/>
  <c r="W522" i="1"/>
  <c r="X522" i="1"/>
  <c r="Y522" i="1"/>
  <c r="Z522" i="1"/>
  <c r="AA522" i="1"/>
  <c r="T523" i="1"/>
  <c r="U523" i="1"/>
  <c r="V523" i="1"/>
  <c r="W523" i="1"/>
  <c r="X523" i="1"/>
  <c r="Y523" i="1"/>
  <c r="Z523" i="1"/>
  <c r="AA523" i="1"/>
  <c r="T524" i="1"/>
  <c r="U524" i="1"/>
  <c r="V524" i="1"/>
  <c r="W524" i="1"/>
  <c r="X524" i="1"/>
  <c r="Y524" i="1"/>
  <c r="Z524" i="1"/>
  <c r="AA524" i="1"/>
  <c r="T525" i="1"/>
  <c r="U525" i="1"/>
  <c r="V525" i="1"/>
  <c r="W525" i="1"/>
  <c r="X525" i="1"/>
  <c r="Y525" i="1"/>
  <c r="Z525" i="1"/>
  <c r="AA525" i="1"/>
  <c r="T526" i="1"/>
  <c r="U526" i="1"/>
  <c r="V526" i="1"/>
  <c r="W526" i="1"/>
  <c r="X526" i="1"/>
  <c r="Y526" i="1"/>
  <c r="Z526" i="1"/>
  <c r="AA526" i="1"/>
  <c r="T527" i="1"/>
  <c r="U527" i="1"/>
  <c r="V527" i="1"/>
  <c r="W527" i="1"/>
  <c r="X527" i="1"/>
  <c r="Y527" i="1"/>
  <c r="Z527" i="1"/>
  <c r="AA527" i="1"/>
  <c r="T528" i="1"/>
  <c r="U528" i="1"/>
  <c r="V528" i="1"/>
  <c r="W528" i="1"/>
  <c r="X528" i="1"/>
  <c r="Y528" i="1"/>
  <c r="Z528" i="1"/>
  <c r="AA528" i="1"/>
  <c r="T529" i="1"/>
  <c r="U529" i="1"/>
  <c r="V529" i="1"/>
  <c r="W529" i="1"/>
  <c r="X529" i="1"/>
  <c r="Y529" i="1"/>
  <c r="Z529" i="1"/>
  <c r="AA529" i="1"/>
  <c r="T530" i="1"/>
  <c r="U530" i="1"/>
  <c r="V530" i="1"/>
  <c r="W530" i="1"/>
  <c r="X530" i="1"/>
  <c r="Y530" i="1"/>
  <c r="Z530" i="1"/>
  <c r="AA530" i="1"/>
  <c r="T531" i="1"/>
  <c r="U531" i="1"/>
  <c r="V531" i="1"/>
  <c r="W531" i="1"/>
  <c r="X531" i="1"/>
  <c r="Y531" i="1"/>
  <c r="Z531" i="1"/>
  <c r="AA531" i="1"/>
  <c r="T532" i="1"/>
  <c r="U532" i="1"/>
  <c r="V532" i="1"/>
  <c r="W532" i="1"/>
  <c r="X532" i="1"/>
  <c r="Y532" i="1"/>
  <c r="Z532" i="1"/>
  <c r="AA532" i="1"/>
  <c r="T533" i="1"/>
  <c r="U533" i="1"/>
  <c r="V533" i="1"/>
  <c r="W533" i="1"/>
  <c r="X533" i="1"/>
  <c r="Y533" i="1"/>
  <c r="Z533" i="1"/>
  <c r="AA533" i="1"/>
  <c r="T534" i="1"/>
  <c r="U534" i="1"/>
  <c r="V534" i="1"/>
  <c r="W534" i="1"/>
  <c r="X534" i="1"/>
  <c r="Y534" i="1"/>
  <c r="Z534" i="1"/>
  <c r="AA534" i="1"/>
  <c r="T535" i="1"/>
  <c r="U535" i="1"/>
  <c r="V535" i="1"/>
  <c r="W535" i="1"/>
  <c r="X535" i="1"/>
  <c r="Y535" i="1"/>
  <c r="Z535" i="1"/>
  <c r="AA535" i="1"/>
  <c r="T536" i="1"/>
  <c r="U536" i="1"/>
  <c r="V536" i="1"/>
  <c r="W536" i="1"/>
  <c r="X536" i="1"/>
  <c r="Y536" i="1"/>
  <c r="Z536" i="1"/>
  <c r="AA536" i="1"/>
  <c r="T537" i="1"/>
  <c r="U537" i="1"/>
  <c r="V537" i="1"/>
  <c r="W537" i="1"/>
  <c r="X537" i="1"/>
  <c r="Y537" i="1"/>
  <c r="Z537" i="1"/>
  <c r="AA537" i="1"/>
  <c r="T538" i="1"/>
  <c r="U538" i="1"/>
  <c r="V538" i="1"/>
  <c r="W538" i="1"/>
  <c r="X538" i="1"/>
  <c r="Y538" i="1"/>
  <c r="Z538" i="1"/>
  <c r="AA538" i="1"/>
  <c r="T539" i="1"/>
  <c r="U539" i="1"/>
  <c r="V539" i="1"/>
  <c r="W539" i="1"/>
  <c r="X539" i="1"/>
  <c r="Y539" i="1"/>
  <c r="Z539" i="1"/>
  <c r="AA539" i="1"/>
  <c r="T540" i="1"/>
  <c r="U540" i="1"/>
  <c r="V540" i="1"/>
  <c r="W540" i="1"/>
  <c r="X540" i="1"/>
  <c r="Y540" i="1"/>
  <c r="Z540" i="1"/>
  <c r="AA540" i="1"/>
  <c r="T541" i="1"/>
  <c r="U541" i="1"/>
  <c r="V541" i="1"/>
  <c r="W541" i="1"/>
  <c r="X541" i="1"/>
  <c r="Y541" i="1"/>
  <c r="Z541" i="1"/>
  <c r="AA541" i="1"/>
  <c r="T542" i="1"/>
  <c r="U542" i="1"/>
  <c r="V542" i="1"/>
  <c r="W542" i="1"/>
  <c r="X542" i="1"/>
  <c r="Y542" i="1"/>
  <c r="Z542" i="1"/>
  <c r="AA542" i="1"/>
  <c r="T543" i="1"/>
  <c r="U543" i="1"/>
  <c r="V543" i="1"/>
  <c r="W543" i="1"/>
  <c r="X543" i="1"/>
  <c r="Y543" i="1"/>
  <c r="Z543" i="1"/>
  <c r="AA543" i="1"/>
  <c r="T544" i="1"/>
  <c r="U544" i="1"/>
  <c r="V544" i="1"/>
  <c r="W544" i="1"/>
  <c r="X544" i="1"/>
  <c r="Y544" i="1"/>
  <c r="Z544" i="1"/>
  <c r="AA544" i="1"/>
  <c r="T545" i="1"/>
  <c r="U545" i="1"/>
  <c r="V545" i="1"/>
  <c r="W545" i="1"/>
  <c r="X545" i="1"/>
  <c r="Y545" i="1"/>
  <c r="Z545" i="1"/>
  <c r="AA545" i="1"/>
  <c r="T546" i="1"/>
  <c r="U546" i="1"/>
  <c r="V546" i="1"/>
  <c r="W546" i="1"/>
  <c r="X546" i="1"/>
  <c r="Y546" i="1"/>
  <c r="Z546" i="1"/>
  <c r="AA546" i="1"/>
  <c r="T547" i="1"/>
  <c r="U547" i="1"/>
  <c r="V547" i="1"/>
  <c r="W547" i="1"/>
  <c r="X547" i="1"/>
  <c r="Y547" i="1"/>
  <c r="Z547" i="1"/>
  <c r="AA547" i="1"/>
  <c r="T548" i="1"/>
  <c r="U548" i="1"/>
  <c r="V548" i="1"/>
  <c r="W548" i="1"/>
  <c r="X548" i="1"/>
  <c r="Y548" i="1"/>
  <c r="Z548" i="1"/>
  <c r="AA548" i="1"/>
  <c r="T549" i="1"/>
  <c r="U549" i="1"/>
  <c r="V549" i="1"/>
  <c r="W549" i="1"/>
  <c r="X549" i="1"/>
  <c r="Y549" i="1"/>
  <c r="Z549" i="1"/>
  <c r="AA549" i="1"/>
  <c r="T550" i="1"/>
  <c r="U550" i="1"/>
  <c r="V550" i="1"/>
  <c r="W550" i="1"/>
  <c r="X550" i="1"/>
  <c r="Y550" i="1"/>
  <c r="Z550" i="1"/>
  <c r="AA550" i="1"/>
  <c r="T551" i="1"/>
  <c r="U551" i="1"/>
  <c r="V551" i="1"/>
  <c r="W551" i="1"/>
  <c r="X551" i="1"/>
  <c r="Y551" i="1"/>
  <c r="Z551" i="1"/>
  <c r="AA551" i="1"/>
  <c r="T552" i="1"/>
  <c r="U552" i="1"/>
  <c r="V552" i="1"/>
  <c r="W552" i="1"/>
  <c r="X552" i="1"/>
  <c r="Y552" i="1"/>
  <c r="Z552" i="1"/>
  <c r="AA552" i="1"/>
  <c r="T553" i="1"/>
  <c r="U553" i="1"/>
  <c r="V553" i="1"/>
  <c r="W553" i="1"/>
  <c r="X553" i="1"/>
  <c r="Y553" i="1"/>
  <c r="Z553" i="1"/>
  <c r="AA553" i="1"/>
  <c r="T554" i="1"/>
  <c r="U554" i="1"/>
  <c r="V554" i="1"/>
  <c r="W554" i="1"/>
  <c r="X554" i="1"/>
  <c r="Y554" i="1"/>
  <c r="Z554" i="1"/>
  <c r="AA554" i="1"/>
  <c r="T555" i="1"/>
  <c r="U555" i="1"/>
  <c r="V555" i="1"/>
  <c r="W555" i="1"/>
  <c r="X555" i="1"/>
  <c r="Y555" i="1"/>
  <c r="Z555" i="1"/>
  <c r="AA555" i="1"/>
  <c r="T556" i="1"/>
  <c r="U556" i="1"/>
  <c r="V556" i="1"/>
  <c r="W556" i="1"/>
  <c r="X556" i="1"/>
  <c r="Y556" i="1"/>
  <c r="Z556" i="1"/>
  <c r="AA556" i="1"/>
  <c r="T557" i="1"/>
  <c r="U557" i="1"/>
  <c r="V557" i="1"/>
  <c r="W557" i="1"/>
  <c r="X557" i="1"/>
  <c r="Y557" i="1"/>
  <c r="Z557" i="1"/>
  <c r="AA557" i="1"/>
  <c r="T558" i="1"/>
  <c r="U558" i="1"/>
  <c r="V558" i="1"/>
  <c r="W558" i="1"/>
  <c r="X558" i="1"/>
  <c r="Y558" i="1"/>
  <c r="Z558" i="1"/>
  <c r="AA558" i="1"/>
  <c r="T559" i="1"/>
  <c r="U559" i="1"/>
  <c r="V559" i="1"/>
  <c r="W559" i="1"/>
  <c r="X559" i="1"/>
  <c r="Y559" i="1"/>
  <c r="Z559" i="1"/>
  <c r="AA559" i="1"/>
  <c r="T560" i="1"/>
  <c r="U560" i="1"/>
  <c r="V560" i="1"/>
  <c r="W560" i="1"/>
  <c r="X560" i="1"/>
  <c r="Y560" i="1"/>
  <c r="Z560" i="1"/>
  <c r="AA560" i="1"/>
  <c r="T561" i="1"/>
  <c r="U561" i="1"/>
  <c r="V561" i="1"/>
  <c r="W561" i="1"/>
  <c r="X561" i="1"/>
  <c r="Y561" i="1"/>
  <c r="Z561" i="1"/>
  <c r="AA561" i="1"/>
  <c r="T562" i="1"/>
  <c r="U562" i="1"/>
  <c r="V562" i="1"/>
  <c r="W562" i="1"/>
  <c r="X562" i="1"/>
  <c r="Y562" i="1"/>
  <c r="Z562" i="1"/>
  <c r="AA562" i="1"/>
  <c r="T563" i="1"/>
  <c r="U563" i="1"/>
  <c r="V563" i="1"/>
  <c r="W563" i="1"/>
  <c r="X563" i="1"/>
  <c r="Y563" i="1"/>
  <c r="Z563" i="1"/>
  <c r="AA563" i="1"/>
  <c r="T564" i="1"/>
  <c r="U564" i="1"/>
  <c r="V564" i="1"/>
  <c r="W564" i="1"/>
  <c r="X564" i="1"/>
  <c r="Y564" i="1"/>
  <c r="Z564" i="1"/>
  <c r="AA564" i="1"/>
  <c r="T565" i="1"/>
  <c r="U565" i="1"/>
  <c r="V565" i="1"/>
  <c r="W565" i="1"/>
  <c r="X565" i="1"/>
  <c r="Y565" i="1"/>
  <c r="Z565" i="1"/>
  <c r="AA565" i="1"/>
  <c r="T566" i="1"/>
  <c r="U566" i="1"/>
  <c r="V566" i="1"/>
  <c r="W566" i="1"/>
  <c r="X566" i="1"/>
  <c r="Y566" i="1"/>
  <c r="Z566" i="1"/>
  <c r="AA566" i="1"/>
  <c r="T567" i="1"/>
  <c r="U567" i="1"/>
  <c r="V567" i="1"/>
  <c r="W567" i="1"/>
  <c r="X567" i="1"/>
  <c r="Y567" i="1"/>
  <c r="Z567" i="1"/>
  <c r="AA567" i="1"/>
  <c r="T568" i="1"/>
  <c r="U568" i="1"/>
  <c r="V568" i="1"/>
  <c r="W568" i="1"/>
  <c r="X568" i="1"/>
  <c r="Y568" i="1"/>
  <c r="Z568" i="1"/>
  <c r="AA568" i="1"/>
  <c r="T569" i="1"/>
  <c r="U569" i="1"/>
  <c r="V569" i="1"/>
  <c r="W569" i="1"/>
  <c r="X569" i="1"/>
  <c r="Y569" i="1"/>
  <c r="Z569" i="1"/>
  <c r="AA569" i="1"/>
  <c r="T570" i="1"/>
  <c r="U570" i="1"/>
  <c r="V570" i="1"/>
  <c r="W570" i="1"/>
  <c r="X570" i="1"/>
  <c r="Y570" i="1"/>
  <c r="Z570" i="1"/>
  <c r="AA570" i="1"/>
  <c r="T571" i="1"/>
  <c r="U571" i="1"/>
  <c r="V571" i="1"/>
  <c r="W571" i="1"/>
  <c r="X571" i="1"/>
  <c r="Y571" i="1"/>
  <c r="Z571" i="1"/>
  <c r="AA571" i="1"/>
  <c r="T572" i="1"/>
  <c r="U572" i="1"/>
  <c r="V572" i="1"/>
  <c r="W572" i="1"/>
  <c r="X572" i="1"/>
  <c r="Y572" i="1"/>
  <c r="Z572" i="1"/>
  <c r="AA572" i="1"/>
  <c r="T573" i="1"/>
  <c r="U573" i="1"/>
  <c r="V573" i="1"/>
  <c r="W573" i="1"/>
  <c r="X573" i="1"/>
  <c r="Y573" i="1"/>
  <c r="Z573" i="1"/>
  <c r="AA573" i="1"/>
  <c r="T574" i="1"/>
  <c r="U574" i="1"/>
  <c r="V574" i="1"/>
  <c r="W574" i="1"/>
  <c r="X574" i="1"/>
  <c r="Y574" i="1"/>
  <c r="Z574" i="1"/>
  <c r="AA574" i="1"/>
  <c r="T575" i="1"/>
  <c r="U575" i="1"/>
  <c r="V575" i="1"/>
  <c r="W575" i="1"/>
  <c r="X575" i="1"/>
  <c r="Y575" i="1"/>
  <c r="Z575" i="1"/>
  <c r="AA575" i="1"/>
  <c r="T576" i="1"/>
  <c r="U576" i="1"/>
  <c r="V576" i="1"/>
  <c r="W576" i="1"/>
  <c r="X576" i="1"/>
  <c r="Y576" i="1"/>
  <c r="Z576" i="1"/>
  <c r="AA576" i="1"/>
  <c r="T577" i="1"/>
  <c r="U577" i="1"/>
  <c r="V577" i="1"/>
  <c r="W577" i="1"/>
  <c r="X577" i="1"/>
  <c r="Y577" i="1"/>
  <c r="Z577" i="1"/>
  <c r="AA577" i="1"/>
  <c r="T578" i="1"/>
  <c r="U578" i="1"/>
  <c r="V578" i="1"/>
  <c r="W578" i="1"/>
  <c r="X578" i="1"/>
  <c r="Y578" i="1"/>
  <c r="Z578" i="1"/>
  <c r="AA578" i="1"/>
  <c r="T579" i="1"/>
  <c r="U579" i="1"/>
  <c r="V579" i="1"/>
  <c r="W579" i="1"/>
  <c r="X579" i="1"/>
  <c r="Y579" i="1"/>
  <c r="Z579" i="1"/>
  <c r="AA579" i="1"/>
  <c r="T580" i="1"/>
  <c r="U580" i="1"/>
  <c r="V580" i="1"/>
  <c r="W580" i="1"/>
  <c r="X580" i="1"/>
  <c r="Y580" i="1"/>
  <c r="Z580" i="1"/>
  <c r="AA580" i="1"/>
  <c r="T581" i="1"/>
  <c r="U581" i="1"/>
  <c r="V581" i="1"/>
  <c r="W581" i="1"/>
  <c r="X581" i="1"/>
  <c r="Y581" i="1"/>
  <c r="Z581" i="1"/>
  <c r="AA581" i="1"/>
  <c r="T582" i="1"/>
  <c r="U582" i="1"/>
  <c r="V582" i="1"/>
  <c r="W582" i="1"/>
  <c r="X582" i="1"/>
  <c r="Y582" i="1"/>
  <c r="Z582" i="1"/>
  <c r="AA582" i="1"/>
  <c r="T583" i="1"/>
  <c r="U583" i="1"/>
  <c r="V583" i="1"/>
  <c r="W583" i="1"/>
  <c r="X583" i="1"/>
  <c r="Y583" i="1"/>
  <c r="Z583" i="1"/>
  <c r="AA583" i="1"/>
  <c r="T584" i="1"/>
  <c r="U584" i="1"/>
  <c r="V584" i="1"/>
  <c r="W584" i="1"/>
  <c r="X584" i="1"/>
  <c r="Y584" i="1"/>
  <c r="Z584" i="1"/>
  <c r="AA584" i="1"/>
  <c r="T585" i="1"/>
  <c r="U585" i="1"/>
  <c r="V585" i="1"/>
  <c r="W585" i="1"/>
  <c r="X585" i="1"/>
  <c r="Y585" i="1"/>
  <c r="Z585" i="1"/>
  <c r="AA585" i="1"/>
  <c r="T586" i="1"/>
  <c r="U586" i="1"/>
  <c r="V586" i="1"/>
  <c r="W586" i="1"/>
  <c r="X586" i="1"/>
  <c r="Y586" i="1"/>
  <c r="Z586" i="1"/>
  <c r="AA586" i="1"/>
  <c r="T587" i="1"/>
  <c r="U587" i="1"/>
  <c r="V587" i="1"/>
  <c r="W587" i="1"/>
  <c r="X587" i="1"/>
  <c r="Y587" i="1"/>
  <c r="Z587" i="1"/>
  <c r="AA587" i="1"/>
  <c r="T588" i="1"/>
  <c r="U588" i="1"/>
  <c r="V588" i="1"/>
  <c r="W588" i="1"/>
  <c r="X588" i="1"/>
  <c r="Y588" i="1"/>
  <c r="Z588" i="1"/>
  <c r="AA588" i="1"/>
  <c r="T589" i="1"/>
  <c r="U589" i="1"/>
  <c r="V589" i="1"/>
  <c r="W589" i="1"/>
  <c r="X589" i="1"/>
  <c r="Y589" i="1"/>
  <c r="Z589" i="1"/>
  <c r="AA589" i="1"/>
  <c r="T590" i="1"/>
  <c r="U590" i="1"/>
  <c r="V590" i="1"/>
  <c r="W590" i="1"/>
  <c r="X590" i="1"/>
  <c r="Y590" i="1"/>
  <c r="Z590" i="1"/>
  <c r="AA590" i="1"/>
  <c r="T591" i="1"/>
  <c r="U591" i="1"/>
  <c r="V591" i="1"/>
  <c r="W591" i="1"/>
  <c r="X591" i="1"/>
  <c r="Y591" i="1"/>
  <c r="Z591" i="1"/>
  <c r="AA591" i="1"/>
  <c r="T592" i="1"/>
  <c r="U592" i="1"/>
  <c r="V592" i="1"/>
  <c r="W592" i="1"/>
  <c r="X592" i="1"/>
  <c r="Y592" i="1"/>
  <c r="Z592" i="1"/>
  <c r="AA592" i="1"/>
  <c r="T593" i="1"/>
  <c r="U593" i="1"/>
  <c r="V593" i="1"/>
  <c r="W593" i="1"/>
  <c r="X593" i="1"/>
  <c r="Y593" i="1"/>
  <c r="Z593" i="1"/>
  <c r="AA593" i="1"/>
  <c r="T594" i="1"/>
  <c r="U594" i="1"/>
  <c r="V594" i="1"/>
  <c r="W594" i="1"/>
  <c r="X594" i="1"/>
  <c r="Y594" i="1"/>
  <c r="Z594" i="1"/>
  <c r="AA594" i="1"/>
  <c r="T595" i="1"/>
  <c r="U595" i="1"/>
  <c r="V595" i="1"/>
  <c r="W595" i="1"/>
  <c r="X595" i="1"/>
  <c r="Y595" i="1"/>
  <c r="Z595" i="1"/>
  <c r="AA595" i="1"/>
  <c r="T596" i="1"/>
  <c r="U596" i="1"/>
  <c r="V596" i="1"/>
  <c r="W596" i="1"/>
  <c r="X596" i="1"/>
  <c r="Y596" i="1"/>
  <c r="Z596" i="1"/>
  <c r="AA596" i="1"/>
  <c r="T597" i="1"/>
  <c r="U597" i="1"/>
  <c r="V597" i="1"/>
  <c r="W597" i="1"/>
  <c r="X597" i="1"/>
  <c r="Y597" i="1"/>
  <c r="Z597" i="1"/>
  <c r="AA597" i="1"/>
  <c r="T598" i="1"/>
  <c r="U598" i="1"/>
  <c r="V598" i="1"/>
  <c r="W598" i="1"/>
  <c r="X598" i="1"/>
  <c r="Y598" i="1"/>
  <c r="Z598" i="1"/>
  <c r="AA598" i="1"/>
  <c r="T599" i="1"/>
  <c r="U599" i="1"/>
  <c r="V599" i="1"/>
  <c r="W599" i="1"/>
  <c r="X599" i="1"/>
  <c r="Y599" i="1"/>
  <c r="Z599" i="1"/>
  <c r="AA599" i="1"/>
  <c r="T600" i="1"/>
  <c r="U600" i="1"/>
  <c r="V600" i="1"/>
  <c r="W600" i="1"/>
  <c r="X600" i="1"/>
  <c r="Y600" i="1"/>
  <c r="Z600" i="1"/>
  <c r="AA600" i="1"/>
  <c r="T601" i="1"/>
  <c r="U601" i="1"/>
  <c r="V601" i="1"/>
  <c r="W601" i="1"/>
  <c r="X601" i="1"/>
  <c r="Y601" i="1"/>
  <c r="Z601" i="1"/>
  <c r="AA601" i="1"/>
  <c r="T602" i="1"/>
  <c r="U602" i="1"/>
  <c r="V602" i="1"/>
  <c r="W602" i="1"/>
  <c r="X602" i="1"/>
  <c r="Y602" i="1"/>
  <c r="Z602" i="1"/>
  <c r="AA602" i="1"/>
  <c r="T603" i="1"/>
  <c r="U603" i="1"/>
  <c r="V603" i="1"/>
  <c r="W603" i="1"/>
  <c r="X603" i="1"/>
  <c r="Y603" i="1"/>
  <c r="Z603" i="1"/>
  <c r="AA603" i="1"/>
  <c r="T604" i="1"/>
  <c r="U604" i="1"/>
  <c r="V604" i="1"/>
  <c r="W604" i="1"/>
  <c r="X604" i="1"/>
  <c r="Y604" i="1"/>
  <c r="Z604" i="1"/>
  <c r="AA604" i="1"/>
  <c r="T605" i="1"/>
  <c r="U605" i="1"/>
  <c r="V605" i="1"/>
  <c r="W605" i="1"/>
  <c r="X605" i="1"/>
  <c r="Y605" i="1"/>
  <c r="Z605" i="1"/>
  <c r="AA605" i="1"/>
  <c r="T606" i="1"/>
  <c r="U606" i="1"/>
  <c r="V606" i="1"/>
  <c r="W606" i="1"/>
  <c r="X606" i="1"/>
  <c r="Y606" i="1"/>
  <c r="Z606" i="1"/>
  <c r="AA606" i="1"/>
  <c r="T607" i="1"/>
  <c r="U607" i="1"/>
  <c r="V607" i="1"/>
  <c r="W607" i="1"/>
  <c r="X607" i="1"/>
  <c r="Y607" i="1"/>
  <c r="Z607" i="1"/>
  <c r="AA607" i="1"/>
  <c r="T608" i="1"/>
  <c r="U608" i="1"/>
  <c r="V608" i="1"/>
  <c r="W608" i="1"/>
  <c r="X608" i="1"/>
  <c r="Y608" i="1"/>
  <c r="Z608" i="1"/>
  <c r="AA608" i="1"/>
  <c r="T609" i="1"/>
  <c r="U609" i="1"/>
  <c r="V609" i="1"/>
  <c r="W609" i="1"/>
  <c r="X609" i="1"/>
  <c r="Y609" i="1"/>
  <c r="Z609" i="1"/>
  <c r="AA609" i="1"/>
  <c r="T610" i="1"/>
  <c r="U610" i="1"/>
  <c r="V610" i="1"/>
  <c r="W610" i="1"/>
  <c r="X610" i="1"/>
  <c r="Y610" i="1"/>
  <c r="Z610" i="1"/>
  <c r="AA610" i="1"/>
  <c r="T611" i="1"/>
  <c r="U611" i="1"/>
  <c r="V611" i="1"/>
  <c r="W611" i="1"/>
  <c r="X611" i="1"/>
  <c r="Y611" i="1"/>
  <c r="Z611" i="1"/>
  <c r="AA611" i="1"/>
  <c r="T612" i="1"/>
  <c r="U612" i="1"/>
  <c r="V612" i="1"/>
  <c r="W612" i="1"/>
  <c r="X612" i="1"/>
  <c r="Y612" i="1"/>
  <c r="Z612" i="1"/>
  <c r="AA612" i="1"/>
  <c r="T613" i="1"/>
  <c r="U613" i="1"/>
  <c r="V613" i="1"/>
  <c r="W613" i="1"/>
  <c r="X613" i="1"/>
  <c r="Y613" i="1"/>
  <c r="Z613" i="1"/>
  <c r="AA613" i="1"/>
  <c r="T614" i="1"/>
  <c r="U614" i="1"/>
  <c r="V614" i="1"/>
  <c r="W614" i="1"/>
  <c r="X614" i="1"/>
  <c r="Y614" i="1"/>
  <c r="Z614" i="1"/>
  <c r="AA614" i="1"/>
  <c r="T615" i="1"/>
  <c r="U615" i="1"/>
  <c r="V615" i="1"/>
  <c r="W615" i="1"/>
  <c r="X615" i="1"/>
  <c r="Y615" i="1"/>
  <c r="Z615" i="1"/>
  <c r="AA615" i="1"/>
  <c r="T616" i="1"/>
  <c r="U616" i="1"/>
  <c r="V616" i="1"/>
  <c r="W616" i="1"/>
  <c r="X616" i="1"/>
  <c r="Y616" i="1"/>
  <c r="Z616" i="1"/>
  <c r="AA616" i="1"/>
  <c r="T617" i="1"/>
  <c r="U617" i="1"/>
  <c r="V617" i="1"/>
  <c r="W617" i="1"/>
  <c r="X617" i="1"/>
  <c r="Y617" i="1"/>
  <c r="Z617" i="1"/>
  <c r="AA617" i="1"/>
  <c r="T618" i="1"/>
  <c r="U618" i="1"/>
  <c r="V618" i="1"/>
  <c r="W618" i="1"/>
  <c r="X618" i="1"/>
  <c r="Y618" i="1"/>
  <c r="Z618" i="1"/>
  <c r="AA618" i="1"/>
  <c r="T619" i="1"/>
  <c r="U619" i="1"/>
  <c r="V619" i="1"/>
  <c r="W619" i="1"/>
  <c r="X619" i="1"/>
  <c r="Y619" i="1"/>
  <c r="Z619" i="1"/>
  <c r="AA619" i="1"/>
  <c r="T620" i="1"/>
  <c r="U620" i="1"/>
  <c r="V620" i="1"/>
  <c r="W620" i="1"/>
  <c r="X620" i="1"/>
  <c r="Y620" i="1"/>
  <c r="Z620" i="1"/>
  <c r="AA620" i="1"/>
  <c r="T621" i="1"/>
  <c r="U621" i="1"/>
  <c r="V621" i="1"/>
  <c r="W621" i="1"/>
  <c r="X621" i="1"/>
  <c r="Y621" i="1"/>
  <c r="Z621" i="1"/>
  <c r="AA621" i="1"/>
  <c r="T622" i="1"/>
  <c r="U622" i="1"/>
  <c r="V622" i="1"/>
  <c r="W622" i="1"/>
  <c r="X622" i="1"/>
  <c r="Y622" i="1"/>
  <c r="Z622" i="1"/>
  <c r="AA622" i="1"/>
  <c r="T623" i="1"/>
  <c r="U623" i="1"/>
  <c r="V623" i="1"/>
  <c r="W623" i="1"/>
  <c r="X623" i="1"/>
  <c r="Y623" i="1"/>
  <c r="Z623" i="1"/>
  <c r="AA623" i="1"/>
  <c r="T624" i="1"/>
  <c r="U624" i="1"/>
  <c r="V624" i="1"/>
  <c r="W624" i="1"/>
  <c r="X624" i="1"/>
  <c r="Y624" i="1"/>
  <c r="Z624" i="1"/>
  <c r="AA624" i="1"/>
  <c r="T625" i="1"/>
  <c r="U625" i="1"/>
  <c r="V625" i="1"/>
  <c r="W625" i="1"/>
  <c r="X625" i="1"/>
  <c r="Y625" i="1"/>
  <c r="Z625" i="1"/>
  <c r="AA625" i="1"/>
  <c r="T626" i="1"/>
  <c r="U626" i="1"/>
  <c r="V626" i="1"/>
  <c r="W626" i="1"/>
  <c r="X626" i="1"/>
  <c r="Y626" i="1"/>
  <c r="Z626" i="1"/>
  <c r="AA626" i="1"/>
  <c r="T627" i="1"/>
  <c r="U627" i="1"/>
  <c r="V627" i="1"/>
  <c r="W627" i="1"/>
  <c r="X627" i="1"/>
  <c r="Y627" i="1"/>
  <c r="Z627" i="1"/>
  <c r="AA627" i="1"/>
  <c r="T628" i="1"/>
  <c r="U628" i="1"/>
  <c r="V628" i="1"/>
  <c r="W628" i="1"/>
  <c r="X628" i="1"/>
  <c r="Y628" i="1"/>
  <c r="Z628" i="1"/>
  <c r="AA628" i="1"/>
  <c r="T629" i="1"/>
  <c r="U629" i="1"/>
  <c r="V629" i="1"/>
  <c r="W629" i="1"/>
  <c r="X629" i="1"/>
  <c r="Y629" i="1"/>
  <c r="Z629" i="1"/>
  <c r="AA629" i="1"/>
  <c r="T630" i="1"/>
  <c r="U630" i="1"/>
  <c r="V630" i="1"/>
  <c r="W630" i="1"/>
  <c r="X630" i="1"/>
  <c r="Y630" i="1"/>
  <c r="Z630" i="1"/>
  <c r="AA630" i="1"/>
  <c r="T631" i="1"/>
  <c r="U631" i="1"/>
  <c r="V631" i="1"/>
  <c r="W631" i="1"/>
  <c r="X631" i="1"/>
  <c r="Y631" i="1"/>
  <c r="Z631" i="1"/>
  <c r="AA631" i="1"/>
  <c r="T632" i="1"/>
  <c r="U632" i="1"/>
  <c r="V632" i="1"/>
  <c r="W632" i="1"/>
  <c r="X632" i="1"/>
  <c r="Y632" i="1"/>
  <c r="Z632" i="1"/>
  <c r="AA632" i="1"/>
  <c r="T633" i="1"/>
  <c r="U633" i="1"/>
  <c r="V633" i="1"/>
  <c r="W633" i="1"/>
  <c r="X633" i="1"/>
  <c r="Y633" i="1"/>
  <c r="Z633" i="1"/>
  <c r="AA633" i="1"/>
  <c r="T634" i="1"/>
  <c r="U634" i="1"/>
  <c r="V634" i="1"/>
  <c r="W634" i="1"/>
  <c r="X634" i="1"/>
  <c r="Y634" i="1"/>
  <c r="Z634" i="1"/>
  <c r="AA634" i="1"/>
  <c r="T635" i="1"/>
  <c r="U635" i="1"/>
  <c r="V635" i="1"/>
  <c r="W635" i="1"/>
  <c r="X635" i="1"/>
  <c r="Y635" i="1"/>
  <c r="Z635" i="1"/>
  <c r="AA635" i="1"/>
  <c r="T636" i="1"/>
  <c r="U636" i="1"/>
  <c r="V636" i="1"/>
  <c r="W636" i="1"/>
  <c r="X636" i="1"/>
  <c r="Y636" i="1"/>
  <c r="Z636" i="1"/>
  <c r="AA636" i="1"/>
  <c r="T637" i="1"/>
  <c r="U637" i="1"/>
  <c r="V637" i="1"/>
  <c r="W637" i="1"/>
  <c r="X637" i="1"/>
  <c r="Y637" i="1"/>
  <c r="Z637" i="1"/>
  <c r="AA637" i="1"/>
  <c r="T638" i="1"/>
  <c r="U638" i="1"/>
  <c r="V638" i="1"/>
  <c r="W638" i="1"/>
  <c r="X638" i="1"/>
  <c r="Y638" i="1"/>
  <c r="Z638" i="1"/>
  <c r="AA638" i="1"/>
  <c r="T639" i="1"/>
  <c r="U639" i="1"/>
  <c r="V639" i="1"/>
  <c r="W639" i="1"/>
  <c r="X639" i="1"/>
  <c r="Y639" i="1"/>
  <c r="Z639" i="1"/>
  <c r="AA639" i="1"/>
  <c r="T640" i="1"/>
  <c r="U640" i="1"/>
  <c r="V640" i="1"/>
  <c r="W640" i="1"/>
  <c r="X640" i="1"/>
  <c r="Y640" i="1"/>
  <c r="Z640" i="1"/>
  <c r="AA640" i="1"/>
  <c r="T641" i="1"/>
  <c r="U641" i="1"/>
  <c r="V641" i="1"/>
  <c r="W641" i="1"/>
  <c r="X641" i="1"/>
  <c r="Y641" i="1"/>
  <c r="Z641" i="1"/>
  <c r="AA641" i="1"/>
  <c r="T642" i="1"/>
  <c r="U642" i="1"/>
  <c r="V642" i="1"/>
  <c r="W642" i="1"/>
  <c r="X642" i="1"/>
  <c r="Y642" i="1"/>
  <c r="Z642" i="1"/>
  <c r="AA642" i="1"/>
  <c r="T643" i="1"/>
  <c r="U643" i="1"/>
  <c r="V643" i="1"/>
  <c r="W643" i="1"/>
  <c r="X643" i="1"/>
  <c r="Y643" i="1"/>
  <c r="Z643" i="1"/>
  <c r="AA643" i="1"/>
  <c r="T644" i="1"/>
  <c r="U644" i="1"/>
  <c r="V644" i="1"/>
  <c r="W644" i="1"/>
  <c r="X644" i="1"/>
  <c r="Y644" i="1"/>
  <c r="Z644" i="1"/>
  <c r="AA644" i="1"/>
  <c r="T645" i="1"/>
  <c r="U645" i="1"/>
  <c r="V645" i="1"/>
  <c r="W645" i="1"/>
  <c r="X645" i="1"/>
  <c r="Y645" i="1"/>
  <c r="Z645" i="1"/>
  <c r="AA645" i="1"/>
  <c r="T646" i="1"/>
  <c r="U646" i="1"/>
  <c r="V646" i="1"/>
  <c r="W646" i="1"/>
  <c r="X646" i="1"/>
  <c r="Y646" i="1"/>
  <c r="Z646" i="1"/>
  <c r="AA646" i="1"/>
  <c r="T647" i="1"/>
  <c r="U647" i="1"/>
  <c r="V647" i="1"/>
  <c r="W647" i="1"/>
  <c r="X647" i="1"/>
  <c r="Y647" i="1"/>
  <c r="Z647" i="1"/>
  <c r="AA647" i="1"/>
  <c r="T648" i="1"/>
  <c r="U648" i="1"/>
  <c r="V648" i="1"/>
  <c r="W648" i="1"/>
  <c r="X648" i="1"/>
  <c r="Y648" i="1"/>
  <c r="Z648" i="1"/>
  <c r="AA648" i="1"/>
  <c r="T649" i="1"/>
  <c r="U649" i="1"/>
  <c r="V649" i="1"/>
  <c r="W649" i="1"/>
  <c r="X649" i="1"/>
  <c r="Y649" i="1"/>
  <c r="Z649" i="1"/>
  <c r="AA649" i="1"/>
  <c r="T650" i="1"/>
  <c r="U650" i="1"/>
  <c r="V650" i="1"/>
  <c r="W650" i="1"/>
  <c r="X650" i="1"/>
  <c r="Y650" i="1"/>
  <c r="Z650" i="1"/>
  <c r="AA650" i="1"/>
  <c r="T651" i="1"/>
  <c r="U651" i="1"/>
  <c r="V651" i="1"/>
  <c r="W651" i="1"/>
  <c r="X651" i="1"/>
  <c r="Y651" i="1"/>
  <c r="Z651" i="1"/>
  <c r="AA651" i="1"/>
  <c r="T652" i="1"/>
  <c r="U652" i="1"/>
  <c r="V652" i="1"/>
  <c r="W652" i="1"/>
  <c r="X652" i="1"/>
  <c r="Y652" i="1"/>
  <c r="Z652" i="1"/>
  <c r="AA652" i="1"/>
  <c r="T653" i="1"/>
  <c r="U653" i="1"/>
  <c r="V653" i="1"/>
  <c r="W653" i="1"/>
  <c r="X653" i="1"/>
  <c r="Y653" i="1"/>
  <c r="Z653" i="1"/>
  <c r="AA653" i="1"/>
  <c r="T654" i="1"/>
  <c r="U654" i="1"/>
  <c r="V654" i="1"/>
  <c r="W654" i="1"/>
  <c r="X654" i="1"/>
  <c r="Y654" i="1"/>
  <c r="Z654" i="1"/>
  <c r="AA654" i="1"/>
  <c r="T655" i="1"/>
  <c r="U655" i="1"/>
  <c r="V655" i="1"/>
  <c r="W655" i="1"/>
  <c r="X655" i="1"/>
  <c r="Y655" i="1"/>
  <c r="Z655" i="1"/>
  <c r="AA655" i="1"/>
  <c r="T656" i="1"/>
  <c r="U656" i="1"/>
  <c r="V656" i="1"/>
  <c r="W656" i="1"/>
  <c r="X656" i="1"/>
  <c r="Y656" i="1"/>
  <c r="Z656" i="1"/>
  <c r="AA656" i="1"/>
  <c r="T657" i="1"/>
  <c r="U657" i="1"/>
  <c r="V657" i="1"/>
  <c r="W657" i="1"/>
  <c r="X657" i="1"/>
  <c r="Y657" i="1"/>
  <c r="Z657" i="1"/>
  <c r="AA657" i="1"/>
  <c r="T658" i="1"/>
  <c r="U658" i="1"/>
  <c r="V658" i="1"/>
  <c r="W658" i="1"/>
  <c r="X658" i="1"/>
  <c r="Y658" i="1"/>
  <c r="Z658" i="1"/>
  <c r="AA658" i="1"/>
  <c r="T659" i="1"/>
  <c r="U659" i="1"/>
  <c r="V659" i="1"/>
  <c r="W659" i="1"/>
  <c r="X659" i="1"/>
  <c r="Y659" i="1"/>
  <c r="Z659" i="1"/>
  <c r="AA659" i="1"/>
  <c r="T660" i="1"/>
  <c r="U660" i="1"/>
  <c r="V660" i="1"/>
  <c r="W660" i="1"/>
  <c r="X660" i="1"/>
  <c r="Y660" i="1"/>
  <c r="Z660" i="1"/>
  <c r="AA660" i="1"/>
  <c r="T661" i="1"/>
  <c r="U661" i="1"/>
  <c r="V661" i="1"/>
  <c r="W661" i="1"/>
  <c r="X661" i="1"/>
  <c r="Y661" i="1"/>
  <c r="Z661" i="1"/>
  <c r="AA661" i="1"/>
  <c r="T662" i="1"/>
  <c r="U662" i="1"/>
  <c r="V662" i="1"/>
  <c r="W662" i="1"/>
  <c r="X662" i="1"/>
  <c r="Y662" i="1"/>
  <c r="Z662" i="1"/>
  <c r="AA662" i="1"/>
  <c r="T663" i="1"/>
  <c r="U663" i="1"/>
  <c r="V663" i="1"/>
  <c r="W663" i="1"/>
  <c r="X663" i="1"/>
  <c r="Y663" i="1"/>
  <c r="Z663" i="1"/>
  <c r="AA663" i="1"/>
  <c r="T664" i="1"/>
  <c r="U664" i="1"/>
  <c r="V664" i="1"/>
  <c r="W664" i="1"/>
  <c r="X664" i="1"/>
  <c r="Y664" i="1"/>
  <c r="Z664" i="1"/>
  <c r="AA664" i="1"/>
  <c r="T665" i="1"/>
  <c r="U665" i="1"/>
  <c r="V665" i="1"/>
  <c r="W665" i="1"/>
  <c r="X665" i="1"/>
  <c r="Y665" i="1"/>
  <c r="Z665" i="1"/>
  <c r="AA665" i="1"/>
  <c r="T666" i="1"/>
  <c r="U666" i="1"/>
  <c r="V666" i="1"/>
  <c r="W666" i="1"/>
  <c r="X666" i="1"/>
  <c r="Y666" i="1"/>
  <c r="Z666" i="1"/>
  <c r="AA666" i="1"/>
  <c r="T667" i="1"/>
  <c r="U667" i="1"/>
  <c r="V667" i="1"/>
  <c r="W667" i="1"/>
  <c r="X667" i="1"/>
  <c r="Y667" i="1"/>
  <c r="Z667" i="1"/>
  <c r="AA667" i="1"/>
  <c r="T668" i="1"/>
  <c r="U668" i="1"/>
  <c r="V668" i="1"/>
  <c r="W668" i="1"/>
  <c r="X668" i="1"/>
  <c r="Y668" i="1"/>
  <c r="Z668" i="1"/>
  <c r="AA668" i="1"/>
  <c r="T669" i="1"/>
  <c r="U669" i="1"/>
  <c r="V669" i="1"/>
  <c r="W669" i="1"/>
  <c r="X669" i="1"/>
  <c r="Y669" i="1"/>
  <c r="Z669" i="1"/>
  <c r="AA669" i="1"/>
  <c r="T670" i="1"/>
  <c r="U670" i="1"/>
  <c r="V670" i="1"/>
  <c r="W670" i="1"/>
  <c r="X670" i="1"/>
  <c r="Y670" i="1"/>
  <c r="Z670" i="1"/>
  <c r="AA670" i="1"/>
  <c r="T671" i="1"/>
  <c r="U671" i="1"/>
  <c r="V671" i="1"/>
  <c r="W671" i="1"/>
  <c r="X671" i="1"/>
  <c r="Y671" i="1"/>
  <c r="Z671" i="1"/>
  <c r="AA671" i="1"/>
  <c r="T672" i="1"/>
  <c r="U672" i="1"/>
  <c r="V672" i="1"/>
  <c r="W672" i="1"/>
  <c r="X672" i="1"/>
  <c r="Y672" i="1"/>
  <c r="Z672" i="1"/>
  <c r="AA672" i="1"/>
  <c r="T673" i="1"/>
  <c r="U673" i="1"/>
  <c r="V673" i="1"/>
  <c r="W673" i="1"/>
  <c r="X673" i="1"/>
  <c r="Y673" i="1"/>
  <c r="Z673" i="1"/>
  <c r="AA673" i="1"/>
  <c r="T674" i="1"/>
  <c r="U674" i="1"/>
  <c r="V674" i="1"/>
  <c r="W674" i="1"/>
  <c r="X674" i="1"/>
  <c r="Y674" i="1"/>
  <c r="Z674" i="1"/>
  <c r="AA674" i="1"/>
  <c r="T675" i="1"/>
  <c r="U675" i="1"/>
  <c r="V675" i="1"/>
  <c r="W675" i="1"/>
  <c r="X675" i="1"/>
  <c r="Y675" i="1"/>
  <c r="Z675" i="1"/>
  <c r="AA675" i="1"/>
  <c r="T676" i="1"/>
  <c r="U676" i="1"/>
  <c r="V676" i="1"/>
  <c r="W676" i="1"/>
  <c r="X676" i="1"/>
  <c r="Y676" i="1"/>
  <c r="Z676" i="1"/>
  <c r="AA676" i="1"/>
  <c r="T677" i="1"/>
  <c r="U677" i="1"/>
  <c r="V677" i="1"/>
  <c r="W677" i="1"/>
  <c r="X677" i="1"/>
  <c r="Y677" i="1"/>
  <c r="Z677" i="1"/>
  <c r="AA677" i="1"/>
  <c r="T678" i="1"/>
  <c r="U678" i="1"/>
  <c r="V678" i="1"/>
  <c r="W678" i="1"/>
  <c r="X678" i="1"/>
  <c r="Y678" i="1"/>
  <c r="Z678" i="1"/>
  <c r="AA678" i="1"/>
  <c r="T679" i="1"/>
  <c r="U679" i="1"/>
  <c r="V679" i="1"/>
  <c r="W679" i="1"/>
  <c r="X679" i="1"/>
  <c r="Y679" i="1"/>
  <c r="Z679" i="1"/>
  <c r="AA679" i="1"/>
  <c r="T680" i="1"/>
  <c r="U680" i="1"/>
  <c r="V680" i="1"/>
  <c r="W680" i="1"/>
  <c r="X680" i="1"/>
  <c r="Y680" i="1"/>
  <c r="Z680" i="1"/>
  <c r="AA680" i="1"/>
  <c r="T681" i="1"/>
  <c r="U681" i="1"/>
  <c r="V681" i="1"/>
  <c r="W681" i="1"/>
  <c r="X681" i="1"/>
  <c r="Y681" i="1"/>
  <c r="Z681" i="1"/>
  <c r="AA681" i="1"/>
  <c r="T682" i="1"/>
  <c r="U682" i="1"/>
  <c r="V682" i="1"/>
  <c r="W682" i="1"/>
  <c r="X682" i="1"/>
  <c r="Y682" i="1"/>
  <c r="Z682" i="1"/>
  <c r="AA682" i="1"/>
  <c r="T683" i="1"/>
  <c r="U683" i="1"/>
  <c r="V683" i="1"/>
  <c r="W683" i="1"/>
  <c r="X683" i="1"/>
  <c r="Y683" i="1"/>
  <c r="Z683" i="1"/>
  <c r="AA683" i="1"/>
  <c r="T684" i="1"/>
  <c r="U684" i="1"/>
  <c r="V684" i="1"/>
  <c r="W684" i="1"/>
  <c r="X684" i="1"/>
  <c r="Y684" i="1"/>
  <c r="Z684" i="1"/>
  <c r="AA684" i="1"/>
  <c r="T685" i="1"/>
  <c r="U685" i="1"/>
  <c r="V685" i="1"/>
  <c r="W685" i="1"/>
  <c r="X685" i="1"/>
  <c r="Y685" i="1"/>
  <c r="Z685" i="1"/>
  <c r="AA685" i="1"/>
  <c r="T686" i="1"/>
  <c r="U686" i="1"/>
  <c r="V686" i="1"/>
  <c r="W686" i="1"/>
  <c r="X686" i="1"/>
  <c r="Y686" i="1"/>
  <c r="Z686" i="1"/>
  <c r="AA686" i="1"/>
  <c r="T687" i="1"/>
  <c r="U687" i="1"/>
  <c r="V687" i="1"/>
  <c r="W687" i="1"/>
  <c r="X687" i="1"/>
  <c r="Y687" i="1"/>
  <c r="Z687" i="1"/>
  <c r="AA687" i="1"/>
  <c r="T688" i="1"/>
  <c r="U688" i="1"/>
  <c r="V688" i="1"/>
  <c r="W688" i="1"/>
  <c r="X688" i="1"/>
  <c r="Y688" i="1"/>
  <c r="Z688" i="1"/>
  <c r="AA688" i="1"/>
  <c r="T689" i="1"/>
  <c r="U689" i="1"/>
  <c r="V689" i="1"/>
  <c r="W689" i="1"/>
  <c r="X689" i="1"/>
  <c r="Y689" i="1"/>
  <c r="Z689" i="1"/>
  <c r="AA689" i="1"/>
  <c r="T690" i="1"/>
  <c r="U690" i="1"/>
  <c r="V690" i="1"/>
  <c r="W690" i="1"/>
  <c r="X690" i="1"/>
  <c r="Y690" i="1"/>
  <c r="Z690" i="1"/>
  <c r="AA690" i="1"/>
  <c r="T691" i="1"/>
  <c r="U691" i="1"/>
  <c r="V691" i="1"/>
  <c r="W691" i="1"/>
  <c r="X691" i="1"/>
  <c r="Y691" i="1"/>
  <c r="Z691" i="1"/>
  <c r="AA691" i="1"/>
  <c r="T692" i="1"/>
  <c r="U692" i="1"/>
  <c r="V692" i="1"/>
  <c r="W692" i="1"/>
  <c r="X692" i="1"/>
  <c r="Y692" i="1"/>
  <c r="Z692" i="1"/>
  <c r="AA692" i="1"/>
  <c r="T693" i="1"/>
  <c r="U693" i="1"/>
  <c r="V693" i="1"/>
  <c r="W693" i="1"/>
  <c r="X693" i="1"/>
  <c r="Y693" i="1"/>
  <c r="Z693" i="1"/>
  <c r="AA693" i="1"/>
  <c r="T694" i="1"/>
  <c r="U694" i="1"/>
  <c r="V694" i="1"/>
  <c r="W694" i="1"/>
  <c r="X694" i="1"/>
  <c r="Y694" i="1"/>
  <c r="Z694" i="1"/>
  <c r="AA694" i="1"/>
  <c r="T695" i="1"/>
  <c r="U695" i="1"/>
  <c r="V695" i="1"/>
  <c r="W695" i="1"/>
  <c r="X695" i="1"/>
  <c r="Y695" i="1"/>
  <c r="Z695" i="1"/>
  <c r="AA695" i="1"/>
  <c r="T696" i="1"/>
  <c r="U696" i="1"/>
  <c r="V696" i="1"/>
  <c r="W696" i="1"/>
  <c r="X696" i="1"/>
  <c r="Y696" i="1"/>
  <c r="Z696" i="1"/>
  <c r="AA696" i="1"/>
  <c r="T697" i="1"/>
  <c r="U697" i="1"/>
  <c r="V697" i="1"/>
  <c r="W697" i="1"/>
  <c r="X697" i="1"/>
  <c r="Y697" i="1"/>
  <c r="Z697" i="1"/>
  <c r="AA697" i="1"/>
  <c r="T698" i="1"/>
  <c r="U698" i="1"/>
  <c r="V698" i="1"/>
  <c r="W698" i="1"/>
  <c r="X698" i="1"/>
  <c r="Y698" i="1"/>
  <c r="Z698" i="1"/>
  <c r="AA698" i="1"/>
  <c r="T699" i="1"/>
  <c r="U699" i="1"/>
  <c r="V699" i="1"/>
  <c r="W699" i="1"/>
  <c r="X699" i="1"/>
  <c r="Y699" i="1"/>
  <c r="Z699" i="1"/>
  <c r="AA699" i="1"/>
  <c r="T700" i="1"/>
  <c r="U700" i="1"/>
  <c r="V700" i="1"/>
  <c r="W700" i="1"/>
  <c r="X700" i="1"/>
  <c r="Y700" i="1"/>
  <c r="Z700" i="1"/>
  <c r="AA700" i="1"/>
  <c r="T701" i="1"/>
  <c r="U701" i="1"/>
  <c r="V701" i="1"/>
  <c r="W701" i="1"/>
  <c r="X701" i="1"/>
  <c r="Y701" i="1"/>
  <c r="Z701" i="1"/>
  <c r="AA701" i="1"/>
  <c r="T702" i="1"/>
  <c r="U702" i="1"/>
  <c r="V702" i="1"/>
  <c r="W702" i="1"/>
  <c r="X702" i="1"/>
  <c r="Y702" i="1"/>
  <c r="Z702" i="1"/>
  <c r="AA702" i="1"/>
  <c r="T703" i="1"/>
  <c r="U703" i="1"/>
  <c r="V703" i="1"/>
  <c r="W703" i="1"/>
  <c r="X703" i="1"/>
  <c r="Y703" i="1"/>
  <c r="Z703" i="1"/>
  <c r="AA703" i="1"/>
  <c r="T704" i="1"/>
  <c r="U704" i="1"/>
  <c r="V704" i="1"/>
  <c r="W704" i="1"/>
  <c r="X704" i="1"/>
  <c r="Y704" i="1"/>
  <c r="Z704" i="1"/>
  <c r="AA704" i="1"/>
  <c r="T705" i="1"/>
  <c r="U705" i="1"/>
  <c r="V705" i="1"/>
  <c r="W705" i="1"/>
  <c r="X705" i="1"/>
  <c r="Y705" i="1"/>
  <c r="Z705" i="1"/>
  <c r="AA705" i="1"/>
  <c r="T706" i="1"/>
  <c r="U706" i="1"/>
  <c r="V706" i="1"/>
  <c r="W706" i="1"/>
  <c r="X706" i="1"/>
  <c r="Y706" i="1"/>
  <c r="Z706" i="1"/>
  <c r="AA706" i="1"/>
  <c r="T707" i="1"/>
  <c r="U707" i="1"/>
  <c r="V707" i="1"/>
  <c r="W707" i="1"/>
  <c r="X707" i="1"/>
  <c r="Y707" i="1"/>
  <c r="Z707" i="1"/>
  <c r="AA707" i="1"/>
  <c r="T708" i="1"/>
  <c r="U708" i="1"/>
  <c r="V708" i="1"/>
  <c r="W708" i="1"/>
  <c r="X708" i="1"/>
  <c r="Y708" i="1"/>
  <c r="Z708" i="1"/>
  <c r="AA708" i="1"/>
  <c r="T709" i="1"/>
  <c r="U709" i="1"/>
  <c r="V709" i="1"/>
  <c r="W709" i="1"/>
  <c r="X709" i="1"/>
  <c r="Y709" i="1"/>
  <c r="Z709" i="1"/>
  <c r="AA709" i="1"/>
  <c r="T710" i="1"/>
  <c r="U710" i="1"/>
  <c r="V710" i="1"/>
  <c r="W710" i="1"/>
  <c r="X710" i="1"/>
  <c r="Y710" i="1"/>
  <c r="Z710" i="1"/>
  <c r="AA710" i="1"/>
  <c r="T711" i="1"/>
  <c r="U711" i="1"/>
  <c r="V711" i="1"/>
  <c r="W711" i="1"/>
  <c r="X711" i="1"/>
  <c r="Y711" i="1"/>
  <c r="Z711" i="1"/>
  <c r="AA711" i="1"/>
  <c r="T712" i="1"/>
  <c r="U712" i="1"/>
  <c r="V712" i="1"/>
  <c r="W712" i="1"/>
  <c r="X712" i="1"/>
  <c r="Y712" i="1"/>
  <c r="Z712" i="1"/>
  <c r="AA712" i="1"/>
  <c r="T713" i="1"/>
  <c r="U713" i="1"/>
  <c r="V713" i="1"/>
  <c r="W713" i="1"/>
  <c r="X713" i="1"/>
  <c r="Y713" i="1"/>
  <c r="Z713" i="1"/>
  <c r="AA713" i="1"/>
  <c r="T714" i="1"/>
  <c r="U714" i="1"/>
  <c r="V714" i="1"/>
  <c r="W714" i="1"/>
  <c r="X714" i="1"/>
  <c r="Y714" i="1"/>
  <c r="Z714" i="1"/>
  <c r="AA714" i="1"/>
  <c r="T715" i="1"/>
  <c r="U715" i="1"/>
  <c r="V715" i="1"/>
  <c r="W715" i="1"/>
  <c r="X715" i="1"/>
  <c r="Y715" i="1"/>
  <c r="Z715" i="1"/>
  <c r="AA715" i="1"/>
  <c r="T716" i="1"/>
  <c r="U716" i="1"/>
  <c r="V716" i="1"/>
  <c r="W716" i="1"/>
  <c r="X716" i="1"/>
  <c r="Y716" i="1"/>
  <c r="Z716" i="1"/>
  <c r="AA716" i="1"/>
  <c r="T717" i="1"/>
  <c r="U717" i="1"/>
  <c r="V717" i="1"/>
  <c r="W717" i="1"/>
  <c r="X717" i="1"/>
  <c r="Y717" i="1"/>
  <c r="Z717" i="1"/>
  <c r="AA717" i="1"/>
  <c r="T718" i="1"/>
  <c r="U718" i="1"/>
  <c r="V718" i="1"/>
  <c r="W718" i="1"/>
  <c r="X718" i="1"/>
  <c r="Y718" i="1"/>
  <c r="Z718" i="1"/>
  <c r="AA718" i="1"/>
  <c r="T719" i="1"/>
  <c r="U719" i="1"/>
  <c r="V719" i="1"/>
  <c r="W719" i="1"/>
  <c r="X719" i="1"/>
  <c r="Y719" i="1"/>
  <c r="Z719" i="1"/>
  <c r="AA719" i="1"/>
  <c r="T720" i="1"/>
  <c r="U720" i="1"/>
  <c r="V720" i="1"/>
  <c r="W720" i="1"/>
  <c r="X720" i="1"/>
  <c r="Y720" i="1"/>
  <c r="Z720" i="1"/>
  <c r="AA720" i="1"/>
  <c r="T721" i="1"/>
  <c r="U721" i="1"/>
  <c r="V721" i="1"/>
  <c r="W721" i="1"/>
  <c r="X721" i="1"/>
  <c r="Y721" i="1"/>
  <c r="Z721" i="1"/>
  <c r="AA721" i="1"/>
  <c r="T722" i="1"/>
  <c r="U722" i="1"/>
  <c r="V722" i="1"/>
  <c r="W722" i="1"/>
  <c r="X722" i="1"/>
  <c r="Y722" i="1"/>
  <c r="Z722" i="1"/>
  <c r="AA722" i="1"/>
  <c r="T723" i="1"/>
  <c r="U723" i="1"/>
  <c r="V723" i="1"/>
  <c r="W723" i="1"/>
  <c r="X723" i="1"/>
  <c r="Y723" i="1"/>
  <c r="Z723" i="1"/>
  <c r="AA723" i="1"/>
  <c r="T724" i="1"/>
  <c r="U724" i="1"/>
  <c r="V724" i="1"/>
  <c r="W724" i="1"/>
  <c r="X724" i="1"/>
  <c r="Y724" i="1"/>
  <c r="Z724" i="1"/>
  <c r="AA724" i="1"/>
  <c r="T725" i="1"/>
  <c r="U725" i="1"/>
  <c r="V725" i="1"/>
  <c r="W725" i="1"/>
  <c r="X725" i="1"/>
  <c r="Y725" i="1"/>
  <c r="Z725" i="1"/>
  <c r="AA725" i="1"/>
  <c r="T726" i="1"/>
  <c r="U726" i="1"/>
  <c r="V726" i="1"/>
  <c r="W726" i="1"/>
  <c r="X726" i="1"/>
  <c r="Y726" i="1"/>
  <c r="Z726" i="1"/>
  <c r="AA726" i="1"/>
  <c r="T727" i="1"/>
  <c r="U727" i="1"/>
  <c r="V727" i="1"/>
  <c r="W727" i="1"/>
  <c r="X727" i="1"/>
  <c r="Y727" i="1"/>
  <c r="Z727" i="1"/>
  <c r="AA727" i="1"/>
  <c r="T728" i="1"/>
  <c r="U728" i="1"/>
  <c r="V728" i="1"/>
  <c r="W728" i="1"/>
  <c r="X728" i="1"/>
  <c r="Y728" i="1"/>
  <c r="Z728" i="1"/>
  <c r="AA728" i="1"/>
  <c r="T729" i="1"/>
  <c r="U729" i="1"/>
  <c r="V729" i="1"/>
  <c r="W729" i="1"/>
  <c r="X729" i="1"/>
  <c r="Y729" i="1"/>
  <c r="Z729" i="1"/>
  <c r="AA729" i="1"/>
  <c r="T730" i="1"/>
  <c r="U730" i="1"/>
  <c r="V730" i="1"/>
  <c r="W730" i="1"/>
  <c r="X730" i="1"/>
  <c r="Y730" i="1"/>
  <c r="Z730" i="1"/>
  <c r="AA730" i="1"/>
  <c r="T731" i="1"/>
  <c r="U731" i="1"/>
  <c r="V731" i="1"/>
  <c r="W731" i="1"/>
  <c r="X731" i="1"/>
  <c r="Y731" i="1"/>
  <c r="Z731" i="1"/>
  <c r="AA731" i="1"/>
  <c r="T732" i="1"/>
  <c r="U732" i="1"/>
  <c r="V732" i="1"/>
  <c r="W732" i="1"/>
  <c r="X732" i="1"/>
  <c r="Y732" i="1"/>
  <c r="Z732" i="1"/>
  <c r="AA732" i="1"/>
  <c r="T733" i="1"/>
  <c r="U733" i="1"/>
  <c r="V733" i="1"/>
  <c r="W733" i="1"/>
  <c r="X733" i="1"/>
  <c r="Y733" i="1"/>
  <c r="Z733" i="1"/>
  <c r="AA733" i="1"/>
  <c r="T734" i="1"/>
  <c r="U734" i="1"/>
  <c r="V734" i="1"/>
  <c r="W734" i="1"/>
  <c r="X734" i="1"/>
  <c r="Y734" i="1"/>
  <c r="Z734" i="1"/>
  <c r="AA734" i="1"/>
  <c r="T735" i="1"/>
  <c r="U735" i="1"/>
  <c r="V735" i="1"/>
  <c r="W735" i="1"/>
  <c r="X735" i="1"/>
  <c r="Y735" i="1"/>
  <c r="Z735" i="1"/>
  <c r="AA735" i="1"/>
  <c r="T736" i="1"/>
  <c r="U736" i="1"/>
  <c r="V736" i="1"/>
  <c r="W736" i="1"/>
  <c r="X736" i="1"/>
  <c r="Y736" i="1"/>
  <c r="Z736" i="1"/>
  <c r="AA736" i="1"/>
  <c r="T737" i="1"/>
  <c r="U737" i="1"/>
  <c r="V737" i="1"/>
  <c r="W737" i="1"/>
  <c r="X737" i="1"/>
  <c r="Y737" i="1"/>
  <c r="Z737" i="1"/>
  <c r="AA737" i="1"/>
  <c r="T738" i="1"/>
  <c r="U738" i="1"/>
  <c r="V738" i="1"/>
  <c r="W738" i="1"/>
  <c r="X738" i="1"/>
  <c r="Y738" i="1"/>
  <c r="Z738" i="1"/>
  <c r="AA738" i="1"/>
  <c r="T739" i="1"/>
  <c r="U739" i="1"/>
  <c r="V739" i="1"/>
  <c r="W739" i="1"/>
  <c r="X739" i="1"/>
  <c r="Y739" i="1"/>
  <c r="Z739" i="1"/>
  <c r="AA739" i="1"/>
  <c r="T740" i="1"/>
  <c r="U740" i="1"/>
  <c r="V740" i="1"/>
  <c r="W740" i="1"/>
  <c r="X740" i="1"/>
  <c r="Y740" i="1"/>
  <c r="Z740" i="1"/>
  <c r="AA740" i="1"/>
  <c r="T741" i="1"/>
  <c r="U741" i="1"/>
  <c r="V741" i="1"/>
  <c r="W741" i="1"/>
  <c r="X741" i="1"/>
  <c r="Y741" i="1"/>
  <c r="Z741" i="1"/>
  <c r="AA741" i="1"/>
  <c r="T742" i="1"/>
  <c r="U742" i="1"/>
  <c r="V742" i="1"/>
  <c r="W742" i="1"/>
  <c r="X742" i="1"/>
  <c r="Y742" i="1"/>
  <c r="Z742" i="1"/>
  <c r="AA742" i="1"/>
  <c r="T743" i="1"/>
  <c r="U743" i="1"/>
  <c r="V743" i="1"/>
  <c r="W743" i="1"/>
  <c r="X743" i="1"/>
  <c r="Y743" i="1"/>
  <c r="Z743" i="1"/>
  <c r="AA743" i="1"/>
  <c r="T744" i="1"/>
  <c r="U744" i="1"/>
  <c r="V744" i="1"/>
  <c r="W744" i="1"/>
  <c r="X744" i="1"/>
  <c r="Y744" i="1"/>
  <c r="Z744" i="1"/>
  <c r="AA744" i="1"/>
  <c r="T745" i="1"/>
  <c r="U745" i="1"/>
  <c r="V745" i="1"/>
  <c r="W745" i="1"/>
  <c r="X745" i="1"/>
  <c r="Y745" i="1"/>
  <c r="Z745" i="1"/>
  <c r="AA745" i="1"/>
  <c r="T746" i="1"/>
  <c r="U746" i="1"/>
  <c r="V746" i="1"/>
  <c r="W746" i="1"/>
  <c r="X746" i="1"/>
  <c r="Y746" i="1"/>
  <c r="Z746" i="1"/>
  <c r="AA746" i="1"/>
  <c r="T747" i="1"/>
  <c r="U747" i="1"/>
  <c r="V747" i="1"/>
  <c r="W747" i="1"/>
  <c r="X747" i="1"/>
  <c r="Y747" i="1"/>
  <c r="Z747" i="1"/>
  <c r="AA747" i="1"/>
  <c r="T748" i="1"/>
  <c r="U748" i="1"/>
  <c r="V748" i="1"/>
  <c r="W748" i="1"/>
  <c r="X748" i="1"/>
  <c r="Y748" i="1"/>
  <c r="Z748" i="1"/>
  <c r="AA748" i="1"/>
  <c r="T749" i="1"/>
  <c r="U749" i="1"/>
  <c r="V749" i="1"/>
  <c r="W749" i="1"/>
  <c r="X749" i="1"/>
  <c r="Y749" i="1"/>
  <c r="Z749" i="1"/>
  <c r="AA749" i="1"/>
  <c r="T750" i="1"/>
  <c r="U750" i="1"/>
  <c r="V750" i="1"/>
  <c r="W750" i="1"/>
  <c r="X750" i="1"/>
  <c r="Y750" i="1"/>
  <c r="Z750" i="1"/>
  <c r="AA750" i="1"/>
  <c r="T751" i="1"/>
  <c r="U751" i="1"/>
  <c r="V751" i="1"/>
  <c r="W751" i="1"/>
  <c r="X751" i="1"/>
  <c r="Y751" i="1"/>
  <c r="Z751" i="1"/>
  <c r="AA751" i="1"/>
  <c r="T752" i="1"/>
  <c r="U752" i="1"/>
  <c r="V752" i="1"/>
  <c r="W752" i="1"/>
  <c r="X752" i="1"/>
  <c r="Y752" i="1"/>
  <c r="Z752" i="1"/>
  <c r="AA752" i="1"/>
  <c r="T753" i="1"/>
  <c r="U753" i="1"/>
  <c r="V753" i="1"/>
  <c r="W753" i="1"/>
  <c r="X753" i="1"/>
  <c r="Y753" i="1"/>
  <c r="Z753" i="1"/>
  <c r="AA753" i="1"/>
  <c r="T754" i="1"/>
  <c r="U754" i="1"/>
  <c r="V754" i="1"/>
  <c r="W754" i="1"/>
  <c r="X754" i="1"/>
  <c r="Y754" i="1"/>
  <c r="Z754" i="1"/>
  <c r="AA754" i="1"/>
  <c r="T755" i="1"/>
  <c r="U755" i="1"/>
  <c r="V755" i="1"/>
  <c r="W755" i="1"/>
  <c r="X755" i="1"/>
  <c r="Y755" i="1"/>
  <c r="Z755" i="1"/>
  <c r="AA755" i="1"/>
  <c r="T756" i="1"/>
  <c r="U756" i="1"/>
  <c r="V756" i="1"/>
  <c r="W756" i="1"/>
  <c r="X756" i="1"/>
  <c r="Y756" i="1"/>
  <c r="Z756" i="1"/>
  <c r="AA756" i="1"/>
  <c r="T757" i="1"/>
  <c r="U757" i="1"/>
  <c r="V757" i="1"/>
  <c r="W757" i="1"/>
  <c r="X757" i="1"/>
  <c r="Y757" i="1"/>
  <c r="Z757" i="1"/>
  <c r="AA757" i="1"/>
  <c r="T758" i="1"/>
  <c r="U758" i="1"/>
  <c r="V758" i="1"/>
  <c r="W758" i="1"/>
  <c r="X758" i="1"/>
  <c r="Y758" i="1"/>
  <c r="Z758" i="1"/>
  <c r="AA758" i="1"/>
  <c r="T759" i="1"/>
  <c r="U759" i="1"/>
  <c r="V759" i="1"/>
  <c r="W759" i="1"/>
  <c r="X759" i="1"/>
  <c r="Y759" i="1"/>
  <c r="Z759" i="1"/>
  <c r="AA759" i="1"/>
  <c r="T760" i="1"/>
  <c r="U760" i="1"/>
  <c r="V760" i="1"/>
  <c r="W760" i="1"/>
  <c r="X760" i="1"/>
  <c r="Y760" i="1"/>
  <c r="Z760" i="1"/>
  <c r="AA760" i="1"/>
  <c r="T761" i="1"/>
  <c r="U761" i="1"/>
  <c r="V761" i="1"/>
  <c r="W761" i="1"/>
  <c r="X761" i="1"/>
  <c r="Y761" i="1"/>
  <c r="Z761" i="1"/>
  <c r="AA761" i="1"/>
  <c r="T762" i="1"/>
  <c r="U762" i="1"/>
  <c r="V762" i="1"/>
  <c r="W762" i="1"/>
  <c r="X762" i="1"/>
  <c r="Y762" i="1"/>
  <c r="Z762" i="1"/>
  <c r="AA762" i="1"/>
  <c r="T763" i="1"/>
  <c r="U763" i="1"/>
  <c r="V763" i="1"/>
  <c r="W763" i="1"/>
  <c r="X763" i="1"/>
  <c r="Y763" i="1"/>
  <c r="Z763" i="1"/>
  <c r="AA763" i="1"/>
  <c r="T764" i="1"/>
  <c r="U764" i="1"/>
  <c r="V764" i="1"/>
  <c r="W764" i="1"/>
  <c r="X764" i="1"/>
  <c r="Y764" i="1"/>
  <c r="Z764" i="1"/>
  <c r="AA764" i="1"/>
  <c r="T765" i="1"/>
  <c r="U765" i="1"/>
  <c r="V765" i="1"/>
  <c r="W765" i="1"/>
  <c r="X765" i="1"/>
  <c r="Y765" i="1"/>
  <c r="Z765" i="1"/>
  <c r="AA765" i="1"/>
  <c r="T766" i="1"/>
  <c r="U766" i="1"/>
  <c r="V766" i="1"/>
  <c r="W766" i="1"/>
  <c r="X766" i="1"/>
  <c r="Y766" i="1"/>
  <c r="Z766" i="1"/>
  <c r="AA766" i="1"/>
  <c r="T767" i="1"/>
  <c r="U767" i="1"/>
  <c r="V767" i="1"/>
  <c r="W767" i="1"/>
  <c r="X767" i="1"/>
  <c r="Y767" i="1"/>
  <c r="Z767" i="1"/>
  <c r="AA767" i="1"/>
  <c r="T768" i="1"/>
  <c r="U768" i="1"/>
  <c r="V768" i="1"/>
  <c r="W768" i="1"/>
  <c r="X768" i="1"/>
  <c r="Y768" i="1"/>
  <c r="Z768" i="1"/>
  <c r="AA768" i="1"/>
  <c r="T769" i="1"/>
  <c r="U769" i="1"/>
  <c r="V769" i="1"/>
  <c r="W769" i="1"/>
  <c r="X769" i="1"/>
  <c r="Y769" i="1"/>
  <c r="Z769" i="1"/>
  <c r="AA769" i="1"/>
  <c r="T770" i="1"/>
  <c r="U770" i="1"/>
  <c r="V770" i="1"/>
  <c r="W770" i="1"/>
  <c r="X770" i="1"/>
  <c r="Y770" i="1"/>
  <c r="Z770" i="1"/>
  <c r="AA770" i="1"/>
  <c r="T771" i="1"/>
  <c r="U771" i="1"/>
  <c r="V771" i="1"/>
  <c r="W771" i="1"/>
  <c r="X771" i="1"/>
  <c r="Y771" i="1"/>
  <c r="Z771" i="1"/>
  <c r="AA771" i="1"/>
  <c r="T772" i="1"/>
  <c r="U772" i="1"/>
  <c r="V772" i="1"/>
  <c r="W772" i="1"/>
  <c r="X772" i="1"/>
  <c r="Y772" i="1"/>
  <c r="Z772" i="1"/>
  <c r="AA772" i="1"/>
  <c r="T773" i="1"/>
  <c r="U773" i="1"/>
  <c r="V773" i="1"/>
  <c r="W773" i="1"/>
  <c r="X773" i="1"/>
  <c r="Y773" i="1"/>
  <c r="Z773" i="1"/>
  <c r="AA773" i="1"/>
  <c r="T774" i="1"/>
  <c r="U774" i="1"/>
  <c r="V774" i="1"/>
  <c r="W774" i="1"/>
  <c r="X774" i="1"/>
  <c r="Y774" i="1"/>
  <c r="Z774" i="1"/>
  <c r="AA774" i="1"/>
  <c r="T775" i="1"/>
  <c r="U775" i="1"/>
  <c r="V775" i="1"/>
  <c r="W775" i="1"/>
  <c r="X775" i="1"/>
  <c r="Y775" i="1"/>
  <c r="Z775" i="1"/>
  <c r="AA775" i="1"/>
  <c r="T776" i="1"/>
  <c r="U776" i="1"/>
  <c r="V776" i="1"/>
  <c r="W776" i="1"/>
  <c r="X776" i="1"/>
  <c r="Y776" i="1"/>
  <c r="Z776" i="1"/>
  <c r="AA776" i="1"/>
  <c r="T777" i="1"/>
  <c r="U777" i="1"/>
  <c r="V777" i="1"/>
  <c r="W777" i="1"/>
  <c r="X777" i="1"/>
  <c r="Y777" i="1"/>
  <c r="Z777" i="1"/>
  <c r="AA777" i="1"/>
  <c r="T778" i="1"/>
  <c r="U778" i="1"/>
  <c r="V778" i="1"/>
  <c r="W778" i="1"/>
  <c r="X778" i="1"/>
  <c r="Y778" i="1"/>
  <c r="Z778" i="1"/>
  <c r="AA778" i="1"/>
  <c r="T779" i="1"/>
  <c r="U779" i="1"/>
  <c r="V779" i="1"/>
  <c r="W779" i="1"/>
  <c r="X779" i="1"/>
  <c r="Y779" i="1"/>
  <c r="Z779" i="1"/>
  <c r="AA779" i="1"/>
  <c r="T780" i="1"/>
  <c r="U780" i="1"/>
  <c r="V780" i="1"/>
  <c r="W780" i="1"/>
  <c r="X780" i="1"/>
  <c r="Y780" i="1"/>
  <c r="Z780" i="1"/>
  <c r="AA780" i="1"/>
  <c r="T781" i="1"/>
  <c r="U781" i="1"/>
  <c r="V781" i="1"/>
  <c r="W781" i="1"/>
  <c r="X781" i="1"/>
  <c r="Y781" i="1"/>
  <c r="Z781" i="1"/>
  <c r="AA781" i="1"/>
  <c r="T782" i="1"/>
  <c r="U782" i="1"/>
  <c r="V782" i="1"/>
  <c r="W782" i="1"/>
  <c r="X782" i="1"/>
  <c r="Y782" i="1"/>
  <c r="Z782" i="1"/>
  <c r="AA782" i="1"/>
  <c r="T783" i="1"/>
  <c r="U783" i="1"/>
  <c r="V783" i="1"/>
  <c r="W783" i="1"/>
  <c r="X783" i="1"/>
  <c r="Y783" i="1"/>
  <c r="Z783" i="1"/>
  <c r="AA783" i="1"/>
  <c r="T784" i="1"/>
  <c r="U784" i="1"/>
  <c r="V784" i="1"/>
  <c r="W784" i="1"/>
  <c r="X784" i="1"/>
  <c r="Y784" i="1"/>
  <c r="Z784" i="1"/>
  <c r="AA784" i="1"/>
  <c r="T785" i="1"/>
  <c r="U785" i="1"/>
  <c r="V785" i="1"/>
  <c r="W785" i="1"/>
  <c r="X785" i="1"/>
  <c r="Y785" i="1"/>
  <c r="Z785" i="1"/>
  <c r="AA785" i="1"/>
  <c r="T786" i="1"/>
  <c r="U786" i="1"/>
  <c r="V786" i="1"/>
  <c r="W786" i="1"/>
  <c r="X786" i="1"/>
  <c r="Y786" i="1"/>
  <c r="Z786" i="1"/>
  <c r="AA786" i="1"/>
  <c r="T787" i="1"/>
  <c r="U787" i="1"/>
  <c r="V787" i="1"/>
  <c r="W787" i="1"/>
  <c r="X787" i="1"/>
  <c r="Y787" i="1"/>
  <c r="Z787" i="1"/>
  <c r="AA787" i="1"/>
  <c r="T788" i="1"/>
  <c r="U788" i="1"/>
  <c r="V788" i="1"/>
  <c r="W788" i="1"/>
  <c r="X788" i="1"/>
  <c r="Y788" i="1"/>
  <c r="Z788" i="1"/>
  <c r="AA788" i="1"/>
  <c r="T789" i="1"/>
  <c r="U789" i="1"/>
  <c r="V789" i="1"/>
  <c r="W789" i="1"/>
  <c r="X789" i="1"/>
  <c r="Y789" i="1"/>
  <c r="Z789" i="1"/>
  <c r="AA789" i="1"/>
  <c r="T790" i="1"/>
  <c r="U790" i="1"/>
  <c r="V790" i="1"/>
  <c r="W790" i="1"/>
  <c r="X790" i="1"/>
  <c r="Y790" i="1"/>
  <c r="Z790" i="1"/>
  <c r="AA790" i="1"/>
  <c r="T791" i="1"/>
  <c r="U791" i="1"/>
  <c r="V791" i="1"/>
  <c r="W791" i="1"/>
  <c r="X791" i="1"/>
  <c r="Y791" i="1"/>
  <c r="Z791" i="1"/>
  <c r="AA791" i="1"/>
  <c r="T792" i="1"/>
  <c r="U792" i="1"/>
  <c r="V792" i="1"/>
  <c r="W792" i="1"/>
  <c r="X792" i="1"/>
  <c r="Y792" i="1"/>
  <c r="Z792" i="1"/>
  <c r="AA792" i="1"/>
  <c r="T793" i="1"/>
  <c r="U793" i="1"/>
  <c r="V793" i="1"/>
  <c r="W793" i="1"/>
  <c r="X793" i="1"/>
  <c r="Y793" i="1"/>
  <c r="Z793" i="1"/>
  <c r="AA793" i="1"/>
  <c r="T794" i="1"/>
  <c r="U794" i="1"/>
  <c r="V794" i="1"/>
  <c r="W794" i="1"/>
  <c r="X794" i="1"/>
  <c r="Y794" i="1"/>
  <c r="Z794" i="1"/>
  <c r="AA794" i="1"/>
  <c r="T795" i="1"/>
  <c r="U795" i="1"/>
  <c r="V795" i="1"/>
  <c r="W795" i="1"/>
  <c r="X795" i="1"/>
  <c r="Y795" i="1"/>
  <c r="Z795" i="1"/>
  <c r="AA795" i="1"/>
  <c r="T796" i="1"/>
  <c r="U796" i="1"/>
  <c r="V796" i="1"/>
  <c r="W796" i="1"/>
  <c r="X796" i="1"/>
  <c r="Y796" i="1"/>
  <c r="Z796" i="1"/>
  <c r="AA796" i="1"/>
  <c r="T797" i="1"/>
  <c r="U797" i="1"/>
  <c r="V797" i="1"/>
  <c r="W797" i="1"/>
  <c r="X797" i="1"/>
  <c r="Y797" i="1"/>
  <c r="Z797" i="1"/>
  <c r="AA797" i="1"/>
  <c r="T798" i="1"/>
  <c r="U798" i="1"/>
  <c r="V798" i="1"/>
  <c r="W798" i="1"/>
  <c r="X798" i="1"/>
  <c r="Y798" i="1"/>
  <c r="Z798" i="1"/>
  <c r="AA798" i="1"/>
  <c r="T799" i="1"/>
  <c r="U799" i="1"/>
  <c r="V799" i="1"/>
  <c r="W799" i="1"/>
  <c r="X799" i="1"/>
  <c r="Y799" i="1"/>
  <c r="Z799" i="1"/>
  <c r="AA799" i="1"/>
  <c r="T800" i="1"/>
  <c r="U800" i="1"/>
  <c r="V800" i="1"/>
  <c r="W800" i="1"/>
  <c r="X800" i="1"/>
  <c r="Y800" i="1"/>
  <c r="Z800" i="1"/>
  <c r="AA800" i="1"/>
  <c r="T801" i="1"/>
  <c r="U801" i="1"/>
  <c r="V801" i="1"/>
  <c r="W801" i="1"/>
  <c r="X801" i="1"/>
  <c r="Y801" i="1"/>
  <c r="Z801" i="1"/>
  <c r="AA801" i="1"/>
  <c r="T802" i="1"/>
  <c r="U802" i="1"/>
  <c r="V802" i="1"/>
  <c r="W802" i="1"/>
  <c r="X802" i="1"/>
  <c r="Y802" i="1"/>
  <c r="Z802" i="1"/>
  <c r="AA802" i="1"/>
  <c r="T803" i="1"/>
  <c r="U803" i="1"/>
  <c r="V803" i="1"/>
  <c r="W803" i="1"/>
  <c r="X803" i="1"/>
  <c r="Y803" i="1"/>
  <c r="Z803" i="1"/>
  <c r="AA803" i="1"/>
  <c r="T804" i="1"/>
  <c r="U804" i="1"/>
  <c r="V804" i="1"/>
  <c r="W804" i="1"/>
  <c r="X804" i="1"/>
  <c r="Y804" i="1"/>
  <c r="Z804" i="1"/>
  <c r="AA804" i="1"/>
  <c r="T805" i="1"/>
  <c r="U805" i="1"/>
  <c r="V805" i="1"/>
  <c r="W805" i="1"/>
  <c r="X805" i="1"/>
  <c r="Y805" i="1"/>
  <c r="Z805" i="1"/>
  <c r="AA805" i="1"/>
  <c r="T806" i="1"/>
  <c r="U806" i="1"/>
  <c r="V806" i="1"/>
  <c r="W806" i="1"/>
  <c r="X806" i="1"/>
  <c r="Y806" i="1"/>
  <c r="Z806" i="1"/>
  <c r="AA806" i="1"/>
  <c r="T807" i="1"/>
  <c r="U807" i="1"/>
  <c r="V807" i="1"/>
  <c r="W807" i="1"/>
  <c r="X807" i="1"/>
  <c r="Y807" i="1"/>
  <c r="Z807" i="1"/>
  <c r="AA807" i="1"/>
  <c r="T808" i="1"/>
  <c r="U808" i="1"/>
  <c r="V808" i="1"/>
  <c r="W808" i="1"/>
  <c r="X808" i="1"/>
  <c r="Y808" i="1"/>
  <c r="Z808" i="1"/>
  <c r="AA808" i="1"/>
  <c r="T809" i="1"/>
  <c r="U809" i="1"/>
  <c r="V809" i="1"/>
  <c r="W809" i="1"/>
  <c r="X809" i="1"/>
  <c r="Y809" i="1"/>
  <c r="Z809" i="1"/>
  <c r="AA809" i="1"/>
  <c r="T810" i="1"/>
  <c r="U810" i="1"/>
  <c r="V810" i="1"/>
  <c r="W810" i="1"/>
  <c r="X810" i="1"/>
  <c r="Y810" i="1"/>
  <c r="Z810" i="1"/>
  <c r="AA810" i="1"/>
  <c r="T811" i="1"/>
  <c r="U811" i="1"/>
  <c r="V811" i="1"/>
  <c r="W811" i="1"/>
  <c r="X811" i="1"/>
  <c r="Y811" i="1"/>
  <c r="Z811" i="1"/>
  <c r="AA811" i="1"/>
  <c r="T812" i="1"/>
  <c r="U812" i="1"/>
  <c r="V812" i="1"/>
  <c r="W812" i="1"/>
  <c r="X812" i="1"/>
  <c r="Y812" i="1"/>
  <c r="Z812" i="1"/>
  <c r="AA812" i="1"/>
  <c r="T813" i="1"/>
  <c r="U813" i="1"/>
  <c r="V813" i="1"/>
  <c r="W813" i="1"/>
  <c r="X813" i="1"/>
  <c r="Y813" i="1"/>
  <c r="Z813" i="1"/>
  <c r="AA813" i="1"/>
  <c r="T814" i="1"/>
  <c r="U814" i="1"/>
  <c r="V814" i="1"/>
  <c r="W814" i="1"/>
  <c r="X814" i="1"/>
  <c r="Y814" i="1"/>
  <c r="Z814" i="1"/>
  <c r="AA814" i="1"/>
  <c r="T815" i="1"/>
  <c r="U815" i="1"/>
  <c r="V815" i="1"/>
  <c r="W815" i="1"/>
  <c r="X815" i="1"/>
  <c r="Y815" i="1"/>
  <c r="Z815" i="1"/>
  <c r="AA815" i="1"/>
  <c r="T816" i="1"/>
  <c r="U816" i="1"/>
  <c r="V816" i="1"/>
  <c r="W816" i="1"/>
  <c r="X816" i="1"/>
  <c r="Y816" i="1"/>
  <c r="Z816" i="1"/>
  <c r="AA816" i="1"/>
  <c r="T817" i="1"/>
  <c r="U817" i="1"/>
  <c r="V817" i="1"/>
  <c r="W817" i="1"/>
  <c r="X817" i="1"/>
  <c r="Y817" i="1"/>
  <c r="Z817" i="1"/>
  <c r="AA817" i="1"/>
  <c r="T818" i="1"/>
  <c r="U818" i="1"/>
  <c r="V818" i="1"/>
  <c r="W818" i="1"/>
  <c r="X818" i="1"/>
  <c r="Y818" i="1"/>
  <c r="Z818" i="1"/>
  <c r="AA818" i="1"/>
  <c r="T819" i="1"/>
  <c r="U819" i="1"/>
  <c r="V819" i="1"/>
  <c r="W819" i="1"/>
  <c r="X819" i="1"/>
  <c r="Y819" i="1"/>
  <c r="Z819" i="1"/>
  <c r="AA819" i="1"/>
  <c r="T820" i="1"/>
  <c r="U820" i="1"/>
  <c r="V820" i="1"/>
  <c r="W820" i="1"/>
  <c r="X820" i="1"/>
  <c r="Y820" i="1"/>
  <c r="Z820" i="1"/>
  <c r="AA820" i="1"/>
  <c r="T821" i="1"/>
  <c r="U821" i="1"/>
  <c r="V821" i="1"/>
  <c r="W821" i="1"/>
  <c r="X821" i="1"/>
  <c r="Y821" i="1"/>
  <c r="Z821" i="1"/>
  <c r="AA821" i="1"/>
  <c r="T822" i="1"/>
  <c r="U822" i="1"/>
  <c r="V822" i="1"/>
  <c r="W822" i="1"/>
  <c r="X822" i="1"/>
  <c r="Y822" i="1"/>
  <c r="Z822" i="1"/>
  <c r="AA822" i="1"/>
  <c r="T823" i="1"/>
  <c r="U823" i="1"/>
  <c r="V823" i="1"/>
  <c r="W823" i="1"/>
  <c r="X823" i="1"/>
  <c r="Y823" i="1"/>
  <c r="Z823" i="1"/>
  <c r="AA823" i="1"/>
  <c r="T824" i="1"/>
  <c r="U824" i="1"/>
  <c r="V824" i="1"/>
  <c r="W824" i="1"/>
  <c r="X824" i="1"/>
  <c r="Y824" i="1"/>
  <c r="Z824" i="1"/>
  <c r="AA824" i="1"/>
  <c r="T825" i="1"/>
  <c r="U825" i="1"/>
  <c r="V825" i="1"/>
  <c r="W825" i="1"/>
  <c r="X825" i="1"/>
  <c r="Y825" i="1"/>
  <c r="Z825" i="1"/>
  <c r="AA825" i="1"/>
  <c r="T826" i="1"/>
  <c r="U826" i="1"/>
  <c r="V826" i="1"/>
  <c r="W826" i="1"/>
  <c r="X826" i="1"/>
  <c r="Y826" i="1"/>
  <c r="Z826" i="1"/>
  <c r="AA826" i="1"/>
  <c r="T827" i="1"/>
  <c r="U827" i="1"/>
  <c r="V827" i="1"/>
  <c r="W827" i="1"/>
  <c r="X827" i="1"/>
  <c r="Y827" i="1"/>
  <c r="Z827" i="1"/>
  <c r="AA827" i="1"/>
  <c r="T828" i="1"/>
  <c r="U828" i="1"/>
  <c r="V828" i="1"/>
  <c r="W828" i="1"/>
  <c r="X828" i="1"/>
  <c r="Y828" i="1"/>
  <c r="Z828" i="1"/>
  <c r="AA828" i="1"/>
  <c r="T829" i="1"/>
  <c r="U829" i="1"/>
  <c r="V829" i="1"/>
  <c r="W829" i="1"/>
  <c r="X829" i="1"/>
  <c r="Y829" i="1"/>
  <c r="Z829" i="1"/>
  <c r="AA829" i="1"/>
  <c r="T830" i="1"/>
  <c r="U830" i="1"/>
  <c r="V830" i="1"/>
  <c r="W830" i="1"/>
  <c r="X830" i="1"/>
  <c r="Y830" i="1"/>
  <c r="Z830" i="1"/>
  <c r="AA830" i="1"/>
  <c r="T831" i="1"/>
  <c r="U831" i="1"/>
  <c r="V831" i="1"/>
  <c r="W831" i="1"/>
  <c r="X831" i="1"/>
  <c r="Y831" i="1"/>
  <c r="Z831" i="1"/>
  <c r="AA831" i="1"/>
  <c r="T832" i="1"/>
  <c r="U832" i="1"/>
  <c r="V832" i="1"/>
  <c r="W832" i="1"/>
  <c r="X832" i="1"/>
  <c r="Y832" i="1"/>
  <c r="Z832" i="1"/>
  <c r="AA832" i="1"/>
  <c r="T833" i="1"/>
  <c r="U833" i="1"/>
  <c r="V833" i="1"/>
  <c r="W833" i="1"/>
  <c r="X833" i="1"/>
  <c r="Y833" i="1"/>
  <c r="Z833" i="1"/>
  <c r="AA833" i="1"/>
  <c r="T834" i="1"/>
  <c r="U834" i="1"/>
  <c r="V834" i="1"/>
  <c r="W834" i="1"/>
  <c r="X834" i="1"/>
  <c r="Y834" i="1"/>
  <c r="Z834" i="1"/>
  <c r="AA834" i="1"/>
  <c r="T835" i="1"/>
  <c r="U835" i="1"/>
  <c r="V835" i="1"/>
  <c r="W835" i="1"/>
  <c r="X835" i="1"/>
  <c r="Y835" i="1"/>
  <c r="Z835" i="1"/>
  <c r="AA835" i="1"/>
  <c r="T836" i="1"/>
  <c r="U836" i="1"/>
  <c r="V836" i="1"/>
  <c r="W836" i="1"/>
  <c r="X836" i="1"/>
  <c r="Y836" i="1"/>
  <c r="Z836" i="1"/>
  <c r="AA836" i="1"/>
  <c r="T837" i="1"/>
  <c r="U837" i="1"/>
  <c r="V837" i="1"/>
  <c r="W837" i="1"/>
  <c r="X837" i="1"/>
  <c r="Y837" i="1"/>
  <c r="Z837" i="1"/>
  <c r="AA837" i="1"/>
  <c r="T838" i="1"/>
  <c r="U838" i="1"/>
  <c r="V838" i="1"/>
  <c r="W838" i="1"/>
  <c r="X838" i="1"/>
  <c r="Y838" i="1"/>
  <c r="Z838" i="1"/>
  <c r="AA838" i="1"/>
  <c r="T839" i="1"/>
  <c r="U839" i="1"/>
  <c r="V839" i="1"/>
  <c r="W839" i="1"/>
  <c r="X839" i="1"/>
  <c r="Y839" i="1"/>
  <c r="Z839" i="1"/>
  <c r="AA839" i="1"/>
  <c r="T840" i="1"/>
  <c r="U840" i="1"/>
  <c r="V840" i="1"/>
  <c r="W840" i="1"/>
  <c r="X840" i="1"/>
  <c r="Y840" i="1"/>
  <c r="Z840" i="1"/>
  <c r="AA840" i="1"/>
  <c r="T841" i="1"/>
  <c r="U841" i="1"/>
  <c r="V841" i="1"/>
  <c r="W841" i="1"/>
  <c r="X841" i="1"/>
  <c r="Y841" i="1"/>
  <c r="Z841" i="1"/>
  <c r="AA841" i="1"/>
  <c r="T842" i="1"/>
  <c r="U842" i="1"/>
  <c r="V842" i="1"/>
  <c r="W842" i="1"/>
  <c r="X842" i="1"/>
  <c r="Y842" i="1"/>
  <c r="Z842" i="1"/>
  <c r="AA842" i="1"/>
  <c r="T843" i="1"/>
  <c r="U843" i="1"/>
  <c r="V843" i="1"/>
  <c r="W843" i="1"/>
  <c r="X843" i="1"/>
  <c r="Y843" i="1"/>
  <c r="Z843" i="1"/>
  <c r="AA843" i="1"/>
  <c r="T844" i="1"/>
  <c r="U844" i="1"/>
  <c r="V844" i="1"/>
  <c r="W844" i="1"/>
  <c r="X844" i="1"/>
  <c r="Y844" i="1"/>
  <c r="Z844" i="1"/>
  <c r="AA844" i="1"/>
  <c r="T845" i="1"/>
  <c r="U845" i="1"/>
  <c r="V845" i="1"/>
  <c r="W845" i="1"/>
  <c r="X845" i="1"/>
  <c r="Y845" i="1"/>
  <c r="Z845" i="1"/>
  <c r="AA845" i="1"/>
  <c r="T846" i="1"/>
  <c r="U846" i="1"/>
  <c r="V846" i="1"/>
  <c r="W846" i="1"/>
  <c r="X846" i="1"/>
  <c r="Y846" i="1"/>
  <c r="Z846" i="1"/>
  <c r="AA846" i="1"/>
  <c r="T847" i="1"/>
  <c r="U847" i="1"/>
  <c r="V847" i="1"/>
  <c r="W847" i="1"/>
  <c r="X847" i="1"/>
  <c r="Y847" i="1"/>
  <c r="Z847" i="1"/>
  <c r="AA847" i="1"/>
  <c r="T848" i="1"/>
  <c r="U848" i="1"/>
  <c r="V848" i="1"/>
  <c r="W848" i="1"/>
  <c r="X848" i="1"/>
  <c r="Y848" i="1"/>
  <c r="Z848" i="1"/>
  <c r="AA848" i="1"/>
  <c r="T849" i="1"/>
  <c r="U849" i="1"/>
  <c r="V849" i="1"/>
  <c r="W849" i="1"/>
  <c r="X849" i="1"/>
  <c r="Y849" i="1"/>
  <c r="Z849" i="1"/>
  <c r="AA849" i="1"/>
  <c r="T850" i="1"/>
  <c r="U850" i="1"/>
  <c r="V850" i="1"/>
  <c r="W850" i="1"/>
  <c r="X850" i="1"/>
  <c r="Y850" i="1"/>
  <c r="Z850" i="1"/>
  <c r="AA850" i="1"/>
  <c r="T851" i="1"/>
  <c r="U851" i="1"/>
  <c r="V851" i="1"/>
  <c r="W851" i="1"/>
  <c r="X851" i="1"/>
  <c r="Y851" i="1"/>
  <c r="Z851" i="1"/>
  <c r="AA851" i="1"/>
  <c r="T852" i="1"/>
  <c r="U852" i="1"/>
  <c r="V852" i="1"/>
  <c r="W852" i="1"/>
  <c r="X852" i="1"/>
  <c r="Y852" i="1"/>
  <c r="Z852" i="1"/>
  <c r="AA852" i="1"/>
  <c r="T853" i="1"/>
  <c r="U853" i="1"/>
  <c r="V853" i="1"/>
  <c r="W853" i="1"/>
  <c r="X853" i="1"/>
  <c r="Y853" i="1"/>
  <c r="Z853" i="1"/>
  <c r="AA853" i="1"/>
  <c r="T854" i="1"/>
  <c r="U854" i="1"/>
  <c r="V854" i="1"/>
  <c r="W854" i="1"/>
  <c r="X854" i="1"/>
  <c r="Y854" i="1"/>
  <c r="Z854" i="1"/>
  <c r="AA854" i="1"/>
  <c r="T855" i="1"/>
  <c r="U855" i="1"/>
  <c r="V855" i="1"/>
  <c r="W855" i="1"/>
  <c r="X855" i="1"/>
  <c r="Y855" i="1"/>
  <c r="Z855" i="1"/>
  <c r="AA855" i="1"/>
  <c r="T856" i="1"/>
  <c r="U856" i="1"/>
  <c r="V856" i="1"/>
  <c r="W856" i="1"/>
  <c r="X856" i="1"/>
  <c r="Y856" i="1"/>
  <c r="Z856" i="1"/>
  <c r="AA856" i="1"/>
  <c r="T857" i="1"/>
  <c r="U857" i="1"/>
  <c r="V857" i="1"/>
  <c r="W857" i="1"/>
  <c r="X857" i="1"/>
  <c r="Y857" i="1"/>
  <c r="Z857" i="1"/>
  <c r="AA857" i="1"/>
  <c r="T858" i="1"/>
  <c r="U858" i="1"/>
  <c r="V858" i="1"/>
  <c r="W858" i="1"/>
  <c r="X858" i="1"/>
  <c r="Y858" i="1"/>
  <c r="Z858" i="1"/>
  <c r="AA858" i="1"/>
  <c r="T859" i="1"/>
  <c r="U859" i="1"/>
  <c r="V859" i="1"/>
  <c r="W859" i="1"/>
  <c r="X859" i="1"/>
  <c r="Y859" i="1"/>
  <c r="Z859" i="1"/>
  <c r="AA859" i="1"/>
  <c r="T860" i="1"/>
  <c r="U860" i="1"/>
  <c r="V860" i="1"/>
  <c r="W860" i="1"/>
  <c r="X860" i="1"/>
  <c r="Y860" i="1"/>
  <c r="Z860" i="1"/>
  <c r="AA860" i="1"/>
  <c r="T861" i="1"/>
  <c r="U861" i="1"/>
  <c r="V861" i="1"/>
  <c r="W861" i="1"/>
  <c r="X861" i="1"/>
  <c r="Y861" i="1"/>
  <c r="Z861" i="1"/>
  <c r="AA861" i="1"/>
  <c r="T862" i="1"/>
  <c r="U862" i="1"/>
  <c r="V862" i="1"/>
  <c r="W862" i="1"/>
  <c r="X862" i="1"/>
  <c r="Y862" i="1"/>
  <c r="Z862" i="1"/>
  <c r="AA862" i="1"/>
  <c r="T863" i="1"/>
  <c r="U863" i="1"/>
  <c r="V863" i="1"/>
  <c r="W863" i="1"/>
  <c r="X863" i="1"/>
  <c r="Y863" i="1"/>
  <c r="Z863" i="1"/>
  <c r="AA863" i="1"/>
  <c r="T864" i="1"/>
  <c r="U864" i="1"/>
  <c r="V864" i="1"/>
  <c r="W864" i="1"/>
  <c r="X864" i="1"/>
  <c r="Y864" i="1"/>
  <c r="Z864" i="1"/>
  <c r="AA864" i="1"/>
  <c r="T865" i="1"/>
  <c r="U865" i="1"/>
  <c r="V865" i="1"/>
  <c r="W865" i="1"/>
  <c r="X865" i="1"/>
  <c r="Y865" i="1"/>
  <c r="Z865" i="1"/>
  <c r="AA865" i="1"/>
  <c r="T866" i="1"/>
  <c r="U866" i="1"/>
  <c r="V866" i="1"/>
  <c r="W866" i="1"/>
  <c r="X866" i="1"/>
  <c r="Y866" i="1"/>
  <c r="Z866" i="1"/>
  <c r="AA866" i="1"/>
  <c r="T867" i="1"/>
  <c r="U867" i="1"/>
  <c r="V867" i="1"/>
  <c r="W867" i="1"/>
  <c r="X867" i="1"/>
  <c r="Y867" i="1"/>
  <c r="Z867" i="1"/>
  <c r="AA867" i="1"/>
  <c r="T868" i="1"/>
  <c r="U868" i="1"/>
  <c r="V868" i="1"/>
  <c r="W868" i="1"/>
  <c r="X868" i="1"/>
  <c r="Y868" i="1"/>
  <c r="Z868" i="1"/>
  <c r="AA868" i="1"/>
  <c r="T869" i="1"/>
  <c r="U869" i="1"/>
  <c r="V869" i="1"/>
  <c r="W869" i="1"/>
  <c r="X869" i="1"/>
  <c r="Y869" i="1"/>
  <c r="Z869" i="1"/>
  <c r="AA869" i="1"/>
  <c r="T870" i="1"/>
  <c r="U870" i="1"/>
  <c r="V870" i="1"/>
  <c r="W870" i="1"/>
  <c r="X870" i="1"/>
  <c r="Y870" i="1"/>
  <c r="Z870" i="1"/>
  <c r="AA870" i="1"/>
  <c r="T871" i="1"/>
  <c r="U871" i="1"/>
  <c r="V871" i="1"/>
  <c r="W871" i="1"/>
  <c r="X871" i="1"/>
  <c r="Y871" i="1"/>
  <c r="Z871" i="1"/>
  <c r="AA871" i="1"/>
  <c r="T872" i="1"/>
  <c r="U872" i="1"/>
  <c r="V872" i="1"/>
  <c r="W872" i="1"/>
  <c r="X872" i="1"/>
  <c r="Y872" i="1"/>
  <c r="Z872" i="1"/>
  <c r="AA872" i="1"/>
  <c r="T873" i="1"/>
  <c r="U873" i="1"/>
  <c r="V873" i="1"/>
  <c r="W873" i="1"/>
  <c r="X873" i="1"/>
  <c r="Y873" i="1"/>
  <c r="Z873" i="1"/>
  <c r="AA873" i="1"/>
  <c r="T874" i="1"/>
  <c r="U874" i="1"/>
  <c r="V874" i="1"/>
  <c r="W874" i="1"/>
  <c r="X874" i="1"/>
  <c r="Y874" i="1"/>
  <c r="Z874" i="1"/>
  <c r="AA874" i="1"/>
  <c r="T875" i="1"/>
  <c r="U875" i="1"/>
  <c r="V875" i="1"/>
  <c r="W875" i="1"/>
  <c r="X875" i="1"/>
  <c r="Y875" i="1"/>
  <c r="Z875" i="1"/>
  <c r="AA875" i="1"/>
  <c r="T876" i="1"/>
  <c r="U876" i="1"/>
  <c r="V876" i="1"/>
  <c r="W876" i="1"/>
  <c r="X876" i="1"/>
  <c r="Y876" i="1"/>
  <c r="Z876" i="1"/>
  <c r="AA876" i="1"/>
  <c r="T877" i="1"/>
  <c r="U877" i="1"/>
  <c r="V877" i="1"/>
  <c r="W877" i="1"/>
  <c r="X877" i="1"/>
  <c r="Y877" i="1"/>
  <c r="Z877" i="1"/>
  <c r="AA877" i="1"/>
  <c r="T878" i="1"/>
  <c r="U878" i="1"/>
  <c r="V878" i="1"/>
  <c r="W878" i="1"/>
  <c r="X878" i="1"/>
  <c r="Y878" i="1"/>
  <c r="Z878" i="1"/>
  <c r="AA878" i="1"/>
  <c r="T879" i="1"/>
  <c r="U879" i="1"/>
  <c r="V879" i="1"/>
  <c r="W879" i="1"/>
  <c r="X879" i="1"/>
  <c r="Y879" i="1"/>
  <c r="Z879" i="1"/>
  <c r="AA879" i="1"/>
  <c r="T880" i="1"/>
  <c r="U880" i="1"/>
  <c r="V880" i="1"/>
  <c r="W880" i="1"/>
  <c r="X880" i="1"/>
  <c r="Y880" i="1"/>
  <c r="Z880" i="1"/>
  <c r="AA880" i="1"/>
  <c r="T881" i="1"/>
  <c r="U881" i="1"/>
  <c r="V881" i="1"/>
  <c r="W881" i="1"/>
  <c r="X881" i="1"/>
  <c r="Y881" i="1"/>
  <c r="Z881" i="1"/>
  <c r="AA881" i="1"/>
  <c r="T882" i="1"/>
  <c r="U882" i="1"/>
  <c r="V882" i="1"/>
  <c r="W882" i="1"/>
  <c r="X882" i="1"/>
  <c r="Y882" i="1"/>
  <c r="Z882" i="1"/>
  <c r="AA882" i="1"/>
  <c r="T883" i="1"/>
  <c r="U883" i="1"/>
  <c r="V883" i="1"/>
  <c r="W883" i="1"/>
  <c r="X883" i="1"/>
  <c r="Y883" i="1"/>
  <c r="Z883" i="1"/>
  <c r="AA883" i="1"/>
  <c r="T884" i="1"/>
  <c r="U884" i="1"/>
  <c r="V884" i="1"/>
  <c r="W884" i="1"/>
  <c r="X884" i="1"/>
  <c r="Y884" i="1"/>
  <c r="Z884" i="1"/>
  <c r="AA884" i="1"/>
  <c r="T885" i="1"/>
  <c r="U885" i="1"/>
  <c r="V885" i="1"/>
  <c r="W885" i="1"/>
  <c r="X885" i="1"/>
  <c r="Y885" i="1"/>
  <c r="Z885" i="1"/>
  <c r="AA885" i="1"/>
  <c r="T886" i="1"/>
  <c r="U886" i="1"/>
  <c r="V886" i="1"/>
  <c r="W886" i="1"/>
  <c r="X886" i="1"/>
  <c r="Y886" i="1"/>
  <c r="Z886" i="1"/>
  <c r="AA886" i="1"/>
  <c r="T887" i="1"/>
  <c r="U887" i="1"/>
  <c r="V887" i="1"/>
  <c r="W887" i="1"/>
  <c r="X887" i="1"/>
  <c r="Y887" i="1"/>
  <c r="Z887" i="1"/>
  <c r="AA887" i="1"/>
  <c r="T888" i="1"/>
  <c r="U888" i="1"/>
  <c r="V888" i="1"/>
  <c r="W888" i="1"/>
  <c r="X888" i="1"/>
  <c r="Y888" i="1"/>
  <c r="Z888" i="1"/>
  <c r="AA888" i="1"/>
  <c r="T889" i="1"/>
  <c r="U889" i="1"/>
  <c r="V889" i="1"/>
  <c r="W889" i="1"/>
  <c r="X889" i="1"/>
  <c r="Y889" i="1"/>
  <c r="Z889" i="1"/>
  <c r="AA889" i="1"/>
  <c r="T890" i="1"/>
  <c r="U890" i="1"/>
  <c r="V890" i="1"/>
  <c r="W890" i="1"/>
  <c r="X890" i="1"/>
  <c r="Y890" i="1"/>
  <c r="Z890" i="1"/>
  <c r="AA890" i="1"/>
  <c r="T891" i="1"/>
  <c r="U891" i="1"/>
  <c r="V891" i="1"/>
  <c r="W891" i="1"/>
  <c r="X891" i="1"/>
  <c r="Y891" i="1"/>
  <c r="Z891" i="1"/>
  <c r="AA891" i="1"/>
  <c r="T892" i="1"/>
  <c r="U892" i="1"/>
  <c r="V892" i="1"/>
  <c r="W892" i="1"/>
  <c r="X892" i="1"/>
  <c r="Y892" i="1"/>
  <c r="Z892" i="1"/>
  <c r="AA892" i="1"/>
  <c r="T893" i="1"/>
  <c r="U893" i="1"/>
  <c r="V893" i="1"/>
  <c r="W893" i="1"/>
  <c r="X893" i="1"/>
  <c r="Y893" i="1"/>
  <c r="Z893" i="1"/>
  <c r="AA893" i="1"/>
  <c r="T894" i="1"/>
  <c r="U894" i="1"/>
  <c r="V894" i="1"/>
  <c r="W894" i="1"/>
  <c r="X894" i="1"/>
  <c r="Y894" i="1"/>
  <c r="Z894" i="1"/>
  <c r="AA894" i="1"/>
  <c r="T895" i="1"/>
  <c r="U895" i="1"/>
  <c r="V895" i="1"/>
  <c r="W895" i="1"/>
  <c r="X895" i="1"/>
  <c r="Y895" i="1"/>
  <c r="Z895" i="1"/>
  <c r="AA895" i="1"/>
  <c r="T896" i="1"/>
  <c r="U896" i="1"/>
  <c r="V896" i="1"/>
  <c r="W896" i="1"/>
  <c r="X896" i="1"/>
  <c r="Y896" i="1"/>
  <c r="Z896" i="1"/>
  <c r="AA896" i="1"/>
  <c r="T897" i="1"/>
  <c r="U897" i="1"/>
  <c r="V897" i="1"/>
  <c r="W897" i="1"/>
  <c r="X897" i="1"/>
  <c r="Y897" i="1"/>
  <c r="Z897" i="1"/>
  <c r="AA897" i="1"/>
  <c r="T898" i="1"/>
  <c r="U898" i="1"/>
  <c r="V898" i="1"/>
  <c r="W898" i="1"/>
  <c r="X898" i="1"/>
  <c r="Y898" i="1"/>
  <c r="Z898" i="1"/>
  <c r="AA898" i="1"/>
  <c r="T899" i="1"/>
  <c r="U899" i="1"/>
  <c r="V899" i="1"/>
  <c r="W899" i="1"/>
  <c r="X899" i="1"/>
  <c r="Y899" i="1"/>
  <c r="Z899" i="1"/>
  <c r="AA899" i="1"/>
  <c r="T900" i="1"/>
  <c r="U900" i="1"/>
  <c r="V900" i="1"/>
  <c r="W900" i="1"/>
  <c r="X900" i="1"/>
  <c r="Y900" i="1"/>
  <c r="Z900" i="1"/>
  <c r="AA900" i="1"/>
  <c r="T901" i="1"/>
  <c r="U901" i="1"/>
  <c r="V901" i="1"/>
  <c r="W901" i="1"/>
  <c r="X901" i="1"/>
  <c r="Y901" i="1"/>
  <c r="Z901" i="1"/>
  <c r="AA901" i="1"/>
  <c r="T902" i="1"/>
  <c r="U902" i="1"/>
  <c r="V902" i="1"/>
  <c r="W902" i="1"/>
  <c r="X902" i="1"/>
  <c r="Y902" i="1"/>
  <c r="Z902" i="1"/>
  <c r="AA902" i="1"/>
  <c r="T903" i="1"/>
  <c r="U903" i="1"/>
  <c r="V903" i="1"/>
  <c r="W903" i="1"/>
  <c r="X903" i="1"/>
  <c r="Y903" i="1"/>
  <c r="Z903" i="1"/>
  <c r="AA903" i="1"/>
  <c r="T904" i="1"/>
  <c r="U904" i="1"/>
  <c r="V904" i="1"/>
  <c r="W904" i="1"/>
  <c r="X904" i="1"/>
  <c r="Y904" i="1"/>
  <c r="Z904" i="1"/>
  <c r="AA904" i="1"/>
  <c r="T905" i="1"/>
  <c r="U905" i="1"/>
  <c r="V905" i="1"/>
  <c r="W905" i="1"/>
  <c r="X905" i="1"/>
  <c r="Y905" i="1"/>
  <c r="Z905" i="1"/>
  <c r="AA905" i="1"/>
  <c r="T906" i="1"/>
  <c r="U906" i="1"/>
  <c r="V906" i="1"/>
  <c r="W906" i="1"/>
  <c r="X906" i="1"/>
  <c r="Y906" i="1"/>
  <c r="Z906" i="1"/>
  <c r="AA906" i="1"/>
  <c r="T907" i="1"/>
  <c r="U907" i="1"/>
  <c r="V907" i="1"/>
  <c r="W907" i="1"/>
  <c r="X907" i="1"/>
  <c r="Y907" i="1"/>
  <c r="Z907" i="1"/>
  <c r="AA907" i="1"/>
  <c r="T908" i="1"/>
  <c r="U908" i="1"/>
  <c r="V908" i="1"/>
  <c r="W908" i="1"/>
  <c r="X908" i="1"/>
  <c r="Y908" i="1"/>
  <c r="Z908" i="1"/>
  <c r="AA908" i="1"/>
  <c r="T909" i="1"/>
  <c r="U909" i="1"/>
  <c r="V909" i="1"/>
  <c r="W909" i="1"/>
  <c r="X909" i="1"/>
  <c r="Y909" i="1"/>
  <c r="Z909" i="1"/>
  <c r="AA909" i="1"/>
  <c r="T910" i="1"/>
  <c r="U910" i="1"/>
  <c r="V910" i="1"/>
  <c r="W910" i="1"/>
  <c r="X910" i="1"/>
  <c r="Y910" i="1"/>
  <c r="Z910" i="1"/>
  <c r="AA910" i="1"/>
  <c r="T911" i="1"/>
  <c r="U911" i="1"/>
  <c r="V911" i="1"/>
  <c r="W911" i="1"/>
  <c r="X911" i="1"/>
  <c r="Y911" i="1"/>
  <c r="Z911" i="1"/>
  <c r="AA911" i="1"/>
  <c r="T912" i="1"/>
  <c r="U912" i="1"/>
  <c r="V912" i="1"/>
  <c r="W912" i="1"/>
  <c r="X912" i="1"/>
  <c r="Y912" i="1"/>
  <c r="Z912" i="1"/>
  <c r="AA912" i="1"/>
  <c r="T913" i="1"/>
  <c r="U913" i="1"/>
  <c r="V913" i="1"/>
  <c r="W913" i="1"/>
  <c r="X913" i="1"/>
  <c r="Y913" i="1"/>
  <c r="Z913" i="1"/>
  <c r="AA913" i="1"/>
  <c r="T914" i="1"/>
  <c r="U914" i="1"/>
  <c r="V914" i="1"/>
  <c r="W914" i="1"/>
  <c r="X914" i="1"/>
  <c r="Y914" i="1"/>
  <c r="Z914" i="1"/>
  <c r="AA914" i="1"/>
  <c r="T915" i="1"/>
  <c r="U915" i="1"/>
  <c r="V915" i="1"/>
  <c r="W915" i="1"/>
  <c r="X915" i="1"/>
  <c r="Y915" i="1"/>
  <c r="Z915" i="1"/>
  <c r="AA915" i="1"/>
  <c r="T916" i="1"/>
  <c r="U916" i="1"/>
  <c r="V916" i="1"/>
  <c r="W916" i="1"/>
  <c r="X916" i="1"/>
  <c r="Y916" i="1"/>
  <c r="Z916" i="1"/>
  <c r="AA916" i="1"/>
  <c r="T917" i="1"/>
  <c r="U917" i="1"/>
  <c r="V917" i="1"/>
  <c r="W917" i="1"/>
  <c r="X917" i="1"/>
  <c r="Y917" i="1"/>
  <c r="Z917" i="1"/>
  <c r="AA917" i="1"/>
  <c r="T918" i="1"/>
  <c r="U918" i="1"/>
  <c r="V918" i="1"/>
  <c r="W918" i="1"/>
  <c r="X918" i="1"/>
  <c r="Y918" i="1"/>
  <c r="Z918" i="1"/>
  <c r="AA918" i="1"/>
  <c r="T919" i="1"/>
  <c r="U919" i="1"/>
  <c r="V919" i="1"/>
  <c r="W919" i="1"/>
  <c r="X919" i="1"/>
  <c r="Y919" i="1"/>
  <c r="Z919" i="1"/>
  <c r="AA919" i="1"/>
  <c r="T920" i="1"/>
  <c r="U920" i="1"/>
  <c r="V920" i="1"/>
  <c r="W920" i="1"/>
  <c r="X920" i="1"/>
  <c r="Y920" i="1"/>
  <c r="Z920" i="1"/>
  <c r="AA920" i="1"/>
  <c r="T921" i="1"/>
  <c r="U921" i="1"/>
  <c r="V921" i="1"/>
  <c r="W921" i="1"/>
  <c r="X921" i="1"/>
  <c r="Y921" i="1"/>
  <c r="Z921" i="1"/>
  <c r="AA921" i="1"/>
  <c r="T922" i="1"/>
  <c r="U922" i="1"/>
  <c r="V922" i="1"/>
  <c r="W922" i="1"/>
  <c r="X922" i="1"/>
  <c r="Y922" i="1"/>
  <c r="Z922" i="1"/>
  <c r="AA922" i="1"/>
  <c r="T923" i="1"/>
  <c r="U923" i="1"/>
  <c r="V923" i="1"/>
  <c r="W923" i="1"/>
  <c r="X923" i="1"/>
  <c r="Y923" i="1"/>
  <c r="Z923" i="1"/>
  <c r="AA923" i="1"/>
  <c r="T924" i="1"/>
  <c r="U924" i="1"/>
  <c r="V924" i="1"/>
  <c r="W924" i="1"/>
  <c r="X924" i="1"/>
  <c r="Y924" i="1"/>
  <c r="Z924" i="1"/>
  <c r="AA924" i="1"/>
  <c r="T925" i="1"/>
  <c r="U925" i="1"/>
  <c r="V925" i="1"/>
  <c r="W925" i="1"/>
  <c r="X925" i="1"/>
  <c r="Y925" i="1"/>
  <c r="Z925" i="1"/>
  <c r="AA925" i="1"/>
  <c r="T926" i="1"/>
  <c r="U926" i="1"/>
  <c r="V926" i="1"/>
  <c r="W926" i="1"/>
  <c r="X926" i="1"/>
  <c r="Y926" i="1"/>
  <c r="Z926" i="1"/>
  <c r="AA926" i="1"/>
  <c r="T927" i="1"/>
  <c r="U927" i="1"/>
  <c r="V927" i="1"/>
  <c r="W927" i="1"/>
  <c r="X927" i="1"/>
  <c r="Y927" i="1"/>
  <c r="Z927" i="1"/>
  <c r="AA927" i="1"/>
  <c r="T928" i="1"/>
  <c r="U928" i="1"/>
  <c r="V928" i="1"/>
  <c r="W928" i="1"/>
  <c r="X928" i="1"/>
  <c r="Y928" i="1"/>
  <c r="Z928" i="1"/>
  <c r="AA928" i="1"/>
  <c r="T929" i="1"/>
  <c r="U929" i="1"/>
  <c r="V929" i="1"/>
  <c r="W929" i="1"/>
  <c r="X929" i="1"/>
  <c r="Y929" i="1"/>
  <c r="Z929" i="1"/>
  <c r="AA929" i="1"/>
  <c r="T930" i="1"/>
  <c r="U930" i="1"/>
  <c r="V930" i="1"/>
  <c r="W930" i="1"/>
  <c r="X930" i="1"/>
  <c r="Y930" i="1"/>
  <c r="Z930" i="1"/>
  <c r="AA930" i="1"/>
  <c r="T931" i="1"/>
  <c r="U931" i="1"/>
  <c r="V931" i="1"/>
  <c r="W931" i="1"/>
  <c r="X931" i="1"/>
  <c r="Y931" i="1"/>
  <c r="Z931" i="1"/>
  <c r="AA931" i="1"/>
  <c r="T932" i="1"/>
  <c r="U932" i="1"/>
  <c r="V932" i="1"/>
  <c r="W932" i="1"/>
  <c r="X932" i="1"/>
  <c r="Y932" i="1"/>
  <c r="Z932" i="1"/>
  <c r="AA932" i="1"/>
  <c r="T933" i="1"/>
  <c r="U933" i="1"/>
  <c r="V933" i="1"/>
  <c r="W933" i="1"/>
  <c r="X933" i="1"/>
  <c r="Y933" i="1"/>
  <c r="Z933" i="1"/>
  <c r="AA933" i="1"/>
  <c r="T934" i="1"/>
  <c r="U934" i="1"/>
  <c r="V934" i="1"/>
  <c r="W934" i="1"/>
  <c r="X934" i="1"/>
  <c r="Y934" i="1"/>
  <c r="Z934" i="1"/>
  <c r="AA934" i="1"/>
  <c r="T935" i="1"/>
  <c r="U935" i="1"/>
  <c r="V935" i="1"/>
  <c r="W935" i="1"/>
  <c r="X935" i="1"/>
  <c r="Y935" i="1"/>
  <c r="Z935" i="1"/>
  <c r="AA935" i="1"/>
  <c r="T936" i="1"/>
  <c r="U936" i="1"/>
  <c r="V936" i="1"/>
  <c r="W936" i="1"/>
  <c r="X936" i="1"/>
  <c r="Y936" i="1"/>
  <c r="Z936" i="1"/>
  <c r="AA936" i="1"/>
  <c r="T937" i="1"/>
  <c r="U937" i="1"/>
  <c r="V937" i="1"/>
  <c r="W937" i="1"/>
  <c r="X937" i="1"/>
  <c r="Y937" i="1"/>
  <c r="Z937" i="1"/>
  <c r="AA937" i="1"/>
  <c r="T938" i="1"/>
  <c r="U938" i="1"/>
  <c r="V938" i="1"/>
  <c r="W938" i="1"/>
  <c r="X938" i="1"/>
  <c r="Y938" i="1"/>
  <c r="Z938" i="1"/>
  <c r="AA938" i="1"/>
  <c r="T939" i="1"/>
  <c r="U939" i="1"/>
  <c r="V939" i="1"/>
  <c r="W939" i="1"/>
  <c r="X939" i="1"/>
  <c r="Y939" i="1"/>
  <c r="Z939" i="1"/>
  <c r="AA939" i="1"/>
  <c r="T940" i="1"/>
  <c r="U940" i="1"/>
  <c r="V940" i="1"/>
  <c r="W940" i="1"/>
  <c r="X940" i="1"/>
  <c r="Y940" i="1"/>
  <c r="Z940" i="1"/>
  <c r="AA940" i="1"/>
  <c r="T941" i="1"/>
  <c r="U941" i="1"/>
  <c r="V941" i="1"/>
  <c r="W941" i="1"/>
  <c r="X941" i="1"/>
  <c r="Y941" i="1"/>
  <c r="Z941" i="1"/>
  <c r="AA941" i="1"/>
  <c r="T942" i="1"/>
  <c r="U942" i="1"/>
  <c r="V942" i="1"/>
  <c r="W942" i="1"/>
  <c r="X942" i="1"/>
  <c r="Y942" i="1"/>
  <c r="Z942" i="1"/>
  <c r="AA942" i="1"/>
  <c r="T943" i="1"/>
  <c r="U943" i="1"/>
  <c r="V943" i="1"/>
  <c r="W943" i="1"/>
  <c r="X943" i="1"/>
  <c r="Y943" i="1"/>
  <c r="Z943" i="1"/>
  <c r="AA943" i="1"/>
  <c r="T944" i="1"/>
  <c r="U944" i="1"/>
  <c r="V944" i="1"/>
  <c r="W944" i="1"/>
  <c r="X944" i="1"/>
  <c r="Y944" i="1"/>
  <c r="Z944" i="1"/>
  <c r="AA944" i="1"/>
  <c r="T945" i="1"/>
  <c r="U945" i="1"/>
  <c r="V945" i="1"/>
  <c r="W945" i="1"/>
  <c r="X945" i="1"/>
  <c r="Y945" i="1"/>
  <c r="Z945" i="1"/>
  <c r="AA945" i="1"/>
  <c r="T946" i="1"/>
  <c r="U946" i="1"/>
  <c r="V946" i="1"/>
  <c r="W946" i="1"/>
  <c r="X946" i="1"/>
  <c r="Y946" i="1"/>
  <c r="Z946" i="1"/>
  <c r="AA946" i="1"/>
  <c r="T947" i="1"/>
  <c r="U947" i="1"/>
  <c r="V947" i="1"/>
  <c r="W947" i="1"/>
  <c r="X947" i="1"/>
  <c r="Y947" i="1"/>
  <c r="Z947" i="1"/>
  <c r="AA947" i="1"/>
  <c r="T948" i="1"/>
  <c r="U948" i="1"/>
  <c r="V948" i="1"/>
  <c r="W948" i="1"/>
  <c r="X948" i="1"/>
  <c r="Y948" i="1"/>
  <c r="Z948" i="1"/>
  <c r="AA948" i="1"/>
  <c r="T949" i="1"/>
  <c r="U949" i="1"/>
  <c r="V949" i="1"/>
  <c r="W949" i="1"/>
  <c r="X949" i="1"/>
  <c r="Y949" i="1"/>
  <c r="Z949" i="1"/>
  <c r="AA949" i="1"/>
  <c r="T950" i="1"/>
  <c r="U950" i="1"/>
  <c r="V950" i="1"/>
  <c r="W950" i="1"/>
  <c r="X950" i="1"/>
  <c r="Y950" i="1"/>
  <c r="Z950" i="1"/>
  <c r="AA950" i="1"/>
  <c r="T951" i="1"/>
  <c r="U951" i="1"/>
  <c r="V951" i="1"/>
  <c r="W951" i="1"/>
  <c r="X951" i="1"/>
  <c r="Y951" i="1"/>
  <c r="Z951" i="1"/>
  <c r="AA951" i="1"/>
  <c r="T952" i="1"/>
  <c r="U952" i="1"/>
  <c r="V952" i="1"/>
  <c r="W952" i="1"/>
  <c r="X952" i="1"/>
  <c r="Y952" i="1"/>
  <c r="Z952" i="1"/>
  <c r="AA952" i="1"/>
  <c r="T953" i="1"/>
  <c r="U953" i="1"/>
  <c r="V953" i="1"/>
  <c r="W953" i="1"/>
  <c r="X953" i="1"/>
  <c r="Y953" i="1"/>
  <c r="Z953" i="1"/>
  <c r="AA953" i="1"/>
  <c r="T954" i="1"/>
  <c r="U954" i="1"/>
  <c r="V954" i="1"/>
  <c r="W954" i="1"/>
  <c r="X954" i="1"/>
  <c r="Y954" i="1"/>
  <c r="Z954" i="1"/>
  <c r="AA954" i="1"/>
  <c r="T955" i="1"/>
  <c r="U955" i="1"/>
  <c r="V955" i="1"/>
  <c r="W955" i="1"/>
  <c r="X955" i="1"/>
  <c r="Y955" i="1"/>
  <c r="Z955" i="1"/>
  <c r="AA955" i="1"/>
  <c r="T956" i="1"/>
  <c r="U956" i="1"/>
  <c r="V956" i="1"/>
  <c r="W956" i="1"/>
  <c r="X956" i="1"/>
  <c r="Y956" i="1"/>
  <c r="Z956" i="1"/>
  <c r="AA956" i="1"/>
  <c r="T957" i="1"/>
  <c r="U957" i="1"/>
  <c r="V957" i="1"/>
  <c r="W957" i="1"/>
  <c r="X957" i="1"/>
  <c r="Y957" i="1"/>
  <c r="Z957" i="1"/>
  <c r="AA957" i="1"/>
  <c r="T958" i="1"/>
  <c r="U958" i="1"/>
  <c r="V958" i="1"/>
  <c r="W958" i="1"/>
  <c r="X958" i="1"/>
  <c r="Y958" i="1"/>
  <c r="Z958" i="1"/>
  <c r="AA958" i="1"/>
  <c r="T959" i="1"/>
  <c r="U959" i="1"/>
  <c r="V959" i="1"/>
  <c r="W959" i="1"/>
  <c r="X959" i="1"/>
  <c r="Y959" i="1"/>
  <c r="Z959" i="1"/>
  <c r="AA959" i="1"/>
  <c r="T960" i="1"/>
  <c r="U960" i="1"/>
  <c r="V960" i="1"/>
  <c r="W960" i="1"/>
  <c r="X960" i="1"/>
  <c r="Y960" i="1"/>
  <c r="Z960" i="1"/>
  <c r="AA960" i="1"/>
  <c r="T961" i="1"/>
  <c r="U961" i="1"/>
  <c r="V961" i="1"/>
  <c r="W961" i="1"/>
  <c r="X961" i="1"/>
  <c r="Y961" i="1"/>
  <c r="Z961" i="1"/>
  <c r="AA961" i="1"/>
  <c r="T962" i="1"/>
  <c r="U962" i="1"/>
  <c r="V962" i="1"/>
  <c r="W962" i="1"/>
  <c r="X962" i="1"/>
  <c r="Y962" i="1"/>
  <c r="Z962" i="1"/>
  <c r="AA962" i="1"/>
  <c r="T963" i="1"/>
  <c r="U963" i="1"/>
  <c r="V963" i="1"/>
  <c r="W963" i="1"/>
  <c r="X963" i="1"/>
  <c r="Y963" i="1"/>
  <c r="Z963" i="1"/>
  <c r="AA963" i="1"/>
  <c r="T964" i="1"/>
  <c r="U964" i="1"/>
  <c r="V964" i="1"/>
  <c r="W964" i="1"/>
  <c r="X964" i="1"/>
  <c r="Y964" i="1"/>
  <c r="Z964" i="1"/>
  <c r="AA964" i="1"/>
  <c r="T965" i="1"/>
  <c r="U965" i="1"/>
  <c r="V965" i="1"/>
  <c r="W965" i="1"/>
  <c r="X965" i="1"/>
  <c r="Y965" i="1"/>
  <c r="Z965" i="1"/>
  <c r="AA965" i="1"/>
  <c r="T966" i="1"/>
  <c r="U966" i="1"/>
  <c r="V966" i="1"/>
  <c r="W966" i="1"/>
  <c r="X966" i="1"/>
  <c r="Y966" i="1"/>
  <c r="Z966" i="1"/>
  <c r="AA966" i="1"/>
  <c r="T967" i="1"/>
  <c r="U967" i="1"/>
  <c r="V967" i="1"/>
  <c r="W967" i="1"/>
  <c r="X967" i="1"/>
  <c r="Y967" i="1"/>
  <c r="Z967" i="1"/>
  <c r="AA967" i="1"/>
  <c r="T968" i="1"/>
  <c r="U968" i="1"/>
  <c r="V968" i="1"/>
  <c r="W968" i="1"/>
  <c r="X968" i="1"/>
  <c r="Y968" i="1"/>
  <c r="Z968" i="1"/>
  <c r="AA968" i="1"/>
  <c r="T969" i="1"/>
  <c r="U969" i="1"/>
  <c r="V969" i="1"/>
  <c r="W969" i="1"/>
  <c r="X969" i="1"/>
  <c r="Y969" i="1"/>
  <c r="Z969" i="1"/>
  <c r="AA969" i="1"/>
  <c r="T970" i="1"/>
  <c r="U970" i="1"/>
  <c r="V970" i="1"/>
  <c r="W970" i="1"/>
  <c r="X970" i="1"/>
  <c r="Y970" i="1"/>
  <c r="Z970" i="1"/>
  <c r="AA970" i="1"/>
  <c r="T971" i="1"/>
  <c r="U971" i="1"/>
  <c r="V971" i="1"/>
  <c r="W971" i="1"/>
  <c r="X971" i="1"/>
  <c r="Y971" i="1"/>
  <c r="Z971" i="1"/>
  <c r="AA971" i="1"/>
  <c r="T972" i="1"/>
  <c r="U972" i="1"/>
  <c r="V972" i="1"/>
  <c r="W972" i="1"/>
  <c r="X972" i="1"/>
  <c r="Y972" i="1"/>
  <c r="Z972" i="1"/>
  <c r="AA972" i="1"/>
  <c r="T973" i="1"/>
  <c r="U973" i="1"/>
  <c r="V973" i="1"/>
  <c r="W973" i="1"/>
  <c r="X973" i="1"/>
  <c r="Y973" i="1"/>
  <c r="Z973" i="1"/>
  <c r="AA973" i="1"/>
  <c r="T974" i="1"/>
  <c r="U974" i="1"/>
  <c r="V974" i="1"/>
  <c r="W974" i="1"/>
  <c r="X974" i="1"/>
  <c r="Y974" i="1"/>
  <c r="Z974" i="1"/>
  <c r="AA974" i="1"/>
  <c r="T975" i="1"/>
  <c r="U975" i="1"/>
  <c r="V975" i="1"/>
  <c r="W975" i="1"/>
  <c r="X975" i="1"/>
  <c r="Y975" i="1"/>
  <c r="Z975" i="1"/>
  <c r="AA975" i="1"/>
  <c r="T976" i="1"/>
  <c r="U976" i="1"/>
  <c r="V976" i="1"/>
  <c r="W976" i="1"/>
  <c r="X976" i="1"/>
  <c r="Y976" i="1"/>
  <c r="Z976" i="1"/>
  <c r="AA976" i="1"/>
  <c r="T977" i="1"/>
  <c r="U977" i="1"/>
  <c r="V977" i="1"/>
  <c r="W977" i="1"/>
  <c r="X977" i="1"/>
  <c r="Y977" i="1"/>
  <c r="Z977" i="1"/>
  <c r="AA977" i="1"/>
  <c r="T978" i="1"/>
  <c r="U978" i="1"/>
  <c r="V978" i="1"/>
  <c r="W978" i="1"/>
  <c r="X978" i="1"/>
  <c r="Y978" i="1"/>
  <c r="Z978" i="1"/>
  <c r="AA978" i="1"/>
  <c r="T979" i="1"/>
  <c r="U979" i="1"/>
  <c r="V979" i="1"/>
  <c r="W979" i="1"/>
  <c r="X979" i="1"/>
  <c r="Y979" i="1"/>
  <c r="Z979" i="1"/>
  <c r="AA979" i="1"/>
  <c r="T980" i="1"/>
  <c r="U980" i="1"/>
  <c r="V980" i="1"/>
  <c r="W980" i="1"/>
  <c r="X980" i="1"/>
  <c r="Y980" i="1"/>
  <c r="Z980" i="1"/>
  <c r="AA980" i="1"/>
  <c r="T981" i="1"/>
  <c r="U981" i="1"/>
  <c r="V981" i="1"/>
  <c r="W981" i="1"/>
  <c r="X981" i="1"/>
  <c r="Y981" i="1"/>
  <c r="Z981" i="1"/>
  <c r="AA981" i="1"/>
  <c r="T982" i="1"/>
  <c r="U982" i="1"/>
  <c r="V982" i="1"/>
  <c r="W982" i="1"/>
  <c r="X982" i="1"/>
  <c r="Y982" i="1"/>
  <c r="Z982" i="1"/>
  <c r="AA982" i="1"/>
  <c r="T983" i="1"/>
  <c r="U983" i="1"/>
  <c r="V983" i="1"/>
  <c r="W983" i="1"/>
  <c r="X983" i="1"/>
  <c r="Y983" i="1"/>
  <c r="Z983" i="1"/>
  <c r="AA983" i="1"/>
  <c r="T984" i="1"/>
  <c r="U984" i="1"/>
  <c r="V984" i="1"/>
  <c r="W984" i="1"/>
  <c r="X984" i="1"/>
  <c r="Y984" i="1"/>
  <c r="Z984" i="1"/>
  <c r="AA984" i="1"/>
  <c r="T985" i="1"/>
  <c r="U985" i="1"/>
  <c r="V985" i="1"/>
  <c r="W985" i="1"/>
  <c r="X985" i="1"/>
  <c r="Y985" i="1"/>
  <c r="Z985" i="1"/>
  <c r="AA985" i="1"/>
  <c r="T986" i="1"/>
  <c r="U986" i="1"/>
  <c r="V986" i="1"/>
  <c r="W986" i="1"/>
  <c r="X986" i="1"/>
  <c r="Y986" i="1"/>
  <c r="Z986" i="1"/>
  <c r="AA986" i="1"/>
  <c r="T987" i="1"/>
  <c r="U987" i="1"/>
  <c r="V987" i="1"/>
  <c r="W987" i="1"/>
  <c r="X987" i="1"/>
  <c r="Y987" i="1"/>
  <c r="Z987" i="1"/>
  <c r="AA987" i="1"/>
  <c r="T988" i="1"/>
  <c r="U988" i="1"/>
  <c r="V988" i="1"/>
  <c r="W988" i="1"/>
  <c r="X988" i="1"/>
  <c r="Y988" i="1"/>
  <c r="Z988" i="1"/>
  <c r="AA988" i="1"/>
  <c r="T989" i="1"/>
  <c r="U989" i="1"/>
  <c r="V989" i="1"/>
  <c r="W989" i="1"/>
  <c r="X989" i="1"/>
  <c r="Y989" i="1"/>
  <c r="Z989" i="1"/>
  <c r="AA989" i="1"/>
  <c r="T990" i="1"/>
  <c r="U990" i="1"/>
  <c r="V990" i="1"/>
  <c r="W990" i="1"/>
  <c r="X990" i="1"/>
  <c r="Y990" i="1"/>
  <c r="Z990" i="1"/>
  <c r="AA990" i="1"/>
  <c r="T991" i="1"/>
  <c r="U991" i="1"/>
  <c r="V991" i="1"/>
  <c r="W991" i="1"/>
  <c r="X991" i="1"/>
  <c r="Y991" i="1"/>
  <c r="Z991" i="1"/>
  <c r="AA991" i="1"/>
  <c r="T992" i="1"/>
  <c r="U992" i="1"/>
  <c r="V992" i="1"/>
  <c r="W992" i="1"/>
  <c r="X992" i="1"/>
  <c r="Y992" i="1"/>
  <c r="Z992" i="1"/>
  <c r="AA992" i="1"/>
  <c r="T993" i="1"/>
  <c r="U993" i="1"/>
  <c r="V993" i="1"/>
  <c r="W993" i="1"/>
  <c r="X993" i="1"/>
  <c r="Y993" i="1"/>
  <c r="Z993" i="1"/>
  <c r="AA993" i="1"/>
  <c r="T994" i="1"/>
  <c r="U994" i="1"/>
  <c r="V994" i="1"/>
  <c r="W994" i="1"/>
  <c r="X994" i="1"/>
  <c r="Y994" i="1"/>
  <c r="Z994" i="1"/>
  <c r="AA994" i="1"/>
  <c r="T995" i="1"/>
  <c r="U995" i="1"/>
  <c r="V995" i="1"/>
  <c r="W995" i="1"/>
  <c r="X995" i="1"/>
  <c r="Y995" i="1"/>
  <c r="Z995" i="1"/>
  <c r="AA995" i="1"/>
  <c r="T996" i="1"/>
  <c r="U996" i="1"/>
  <c r="V996" i="1"/>
  <c r="W996" i="1"/>
  <c r="X996" i="1"/>
  <c r="Y996" i="1"/>
  <c r="Z996" i="1"/>
  <c r="AA996" i="1"/>
  <c r="T997" i="1"/>
  <c r="U997" i="1"/>
  <c r="V997" i="1"/>
  <c r="W997" i="1"/>
  <c r="X997" i="1"/>
  <c r="Y997" i="1"/>
  <c r="Z997" i="1"/>
  <c r="AA997" i="1"/>
  <c r="T998" i="1"/>
  <c r="U998" i="1"/>
  <c r="V998" i="1"/>
  <c r="W998" i="1"/>
  <c r="X998" i="1"/>
  <c r="Y998" i="1"/>
  <c r="Z998" i="1"/>
  <c r="AA998" i="1"/>
  <c r="T999" i="1"/>
  <c r="U999" i="1"/>
  <c r="V999" i="1"/>
  <c r="W999" i="1"/>
  <c r="X999" i="1"/>
  <c r="Y999" i="1"/>
  <c r="Z999" i="1"/>
  <c r="AA999" i="1"/>
  <c r="T1000" i="1"/>
  <c r="U1000" i="1"/>
  <c r="V1000" i="1"/>
  <c r="W1000" i="1"/>
  <c r="X1000" i="1"/>
  <c r="Y1000" i="1"/>
  <c r="Z1000" i="1"/>
  <c r="AA1000" i="1"/>
  <c r="T1001" i="1"/>
  <c r="U1001" i="1"/>
  <c r="V1001" i="1"/>
  <c r="W1001" i="1"/>
  <c r="X1001" i="1"/>
  <c r="Y1001" i="1"/>
  <c r="Z1001" i="1"/>
  <c r="AA1001" i="1"/>
  <c r="T1002" i="1"/>
  <c r="U1002" i="1"/>
  <c r="V1002" i="1"/>
  <c r="W1002" i="1"/>
  <c r="X1002" i="1"/>
  <c r="Y1002" i="1"/>
  <c r="Z1002" i="1"/>
  <c r="AA1002" i="1"/>
  <c r="T1003" i="1"/>
  <c r="U1003" i="1"/>
  <c r="V1003" i="1"/>
  <c r="W1003" i="1"/>
  <c r="X1003" i="1"/>
  <c r="Y1003" i="1"/>
  <c r="Z1003" i="1"/>
  <c r="AA1003" i="1"/>
  <c r="T1004" i="1"/>
  <c r="U1004" i="1"/>
  <c r="V1004" i="1"/>
  <c r="W1004" i="1"/>
  <c r="X1004" i="1"/>
  <c r="Y1004" i="1"/>
  <c r="Z1004" i="1"/>
  <c r="AA1004" i="1"/>
  <c r="T1005" i="1"/>
  <c r="U1005" i="1"/>
  <c r="V1005" i="1"/>
  <c r="W1005" i="1"/>
  <c r="X1005" i="1"/>
  <c r="Y1005" i="1"/>
  <c r="Z1005" i="1"/>
  <c r="AA1005" i="1"/>
  <c r="T1006" i="1"/>
  <c r="U1006" i="1"/>
  <c r="V1006" i="1"/>
  <c r="W1006" i="1"/>
  <c r="X1006" i="1"/>
  <c r="Y1006" i="1"/>
  <c r="Z1006" i="1"/>
  <c r="AA1006" i="1"/>
  <c r="T1007" i="1"/>
  <c r="U1007" i="1"/>
  <c r="V1007" i="1"/>
  <c r="W1007" i="1"/>
  <c r="X1007" i="1"/>
  <c r="Y1007" i="1"/>
  <c r="Z1007" i="1"/>
  <c r="AA1007" i="1"/>
  <c r="T1008" i="1"/>
  <c r="U1008" i="1"/>
  <c r="V1008" i="1"/>
  <c r="W1008" i="1"/>
  <c r="X1008" i="1"/>
  <c r="Y1008" i="1"/>
  <c r="Z1008" i="1"/>
  <c r="AA1008" i="1"/>
  <c r="T1009" i="1"/>
  <c r="U1009" i="1"/>
  <c r="V1009" i="1"/>
  <c r="W1009" i="1"/>
  <c r="X1009" i="1"/>
  <c r="Y1009" i="1"/>
  <c r="Z1009" i="1"/>
  <c r="AA1009" i="1"/>
  <c r="T1010" i="1"/>
  <c r="U1010" i="1"/>
  <c r="V1010" i="1"/>
  <c r="W1010" i="1"/>
  <c r="X1010" i="1"/>
  <c r="Y1010" i="1"/>
  <c r="Z1010" i="1"/>
  <c r="AA1010" i="1"/>
  <c r="T1011" i="1"/>
  <c r="U1011" i="1"/>
  <c r="V1011" i="1"/>
  <c r="W1011" i="1"/>
  <c r="X1011" i="1"/>
  <c r="Y1011" i="1"/>
  <c r="Z1011" i="1"/>
  <c r="AA1011" i="1"/>
  <c r="T1012" i="1"/>
  <c r="U1012" i="1"/>
  <c r="V1012" i="1"/>
  <c r="W1012" i="1"/>
  <c r="X1012" i="1"/>
  <c r="Y1012" i="1"/>
  <c r="Z1012" i="1"/>
  <c r="AA1012" i="1"/>
  <c r="T1013" i="1"/>
  <c r="U1013" i="1"/>
  <c r="V1013" i="1"/>
  <c r="W1013" i="1"/>
  <c r="X1013" i="1"/>
  <c r="Y1013" i="1"/>
  <c r="Z1013" i="1"/>
  <c r="AA1013" i="1"/>
  <c r="T1014" i="1"/>
  <c r="U1014" i="1"/>
  <c r="V1014" i="1"/>
  <c r="W1014" i="1"/>
  <c r="X1014" i="1"/>
  <c r="Y1014" i="1"/>
  <c r="Z1014" i="1"/>
  <c r="AA1014" i="1"/>
  <c r="T1015" i="1"/>
  <c r="U1015" i="1"/>
  <c r="V1015" i="1"/>
  <c r="W1015" i="1"/>
  <c r="X1015" i="1"/>
  <c r="Y1015" i="1"/>
  <c r="Z1015" i="1"/>
  <c r="AA1015" i="1"/>
  <c r="T1016" i="1"/>
  <c r="U1016" i="1"/>
  <c r="V1016" i="1"/>
  <c r="W1016" i="1"/>
  <c r="X1016" i="1"/>
  <c r="Y1016" i="1"/>
  <c r="Z1016" i="1"/>
  <c r="AA1016" i="1"/>
  <c r="T1017" i="1"/>
  <c r="U1017" i="1"/>
  <c r="V1017" i="1"/>
  <c r="W1017" i="1"/>
  <c r="X1017" i="1"/>
  <c r="Y1017" i="1"/>
  <c r="Z1017" i="1"/>
  <c r="AA1017" i="1"/>
  <c r="T1018" i="1"/>
  <c r="U1018" i="1"/>
  <c r="V1018" i="1"/>
  <c r="W1018" i="1"/>
  <c r="X1018" i="1"/>
  <c r="Y1018" i="1"/>
  <c r="Z1018" i="1"/>
  <c r="AA1018" i="1"/>
  <c r="T1019" i="1"/>
  <c r="U1019" i="1"/>
  <c r="V1019" i="1"/>
  <c r="W1019" i="1"/>
  <c r="X1019" i="1"/>
  <c r="Y1019" i="1"/>
  <c r="Z1019" i="1"/>
  <c r="AA1019" i="1"/>
  <c r="T1020" i="1"/>
  <c r="U1020" i="1"/>
  <c r="V1020" i="1"/>
  <c r="W1020" i="1"/>
  <c r="X1020" i="1"/>
  <c r="Y1020" i="1"/>
  <c r="Z1020" i="1"/>
  <c r="AA1020" i="1"/>
  <c r="T1021" i="1"/>
  <c r="U1021" i="1"/>
  <c r="V1021" i="1"/>
  <c r="W1021" i="1"/>
  <c r="X1021" i="1"/>
  <c r="Y1021" i="1"/>
  <c r="Z1021" i="1"/>
  <c r="AA1021" i="1"/>
  <c r="T1022" i="1"/>
  <c r="U1022" i="1"/>
  <c r="V1022" i="1"/>
  <c r="W1022" i="1"/>
  <c r="X1022" i="1"/>
  <c r="Y1022" i="1"/>
  <c r="Z1022" i="1"/>
  <c r="AA1022" i="1"/>
  <c r="T1023" i="1"/>
  <c r="U1023" i="1"/>
  <c r="V1023" i="1"/>
  <c r="W1023" i="1"/>
  <c r="X1023" i="1"/>
  <c r="Y1023" i="1"/>
  <c r="Z1023" i="1"/>
  <c r="AA1023" i="1"/>
  <c r="T1024" i="1"/>
  <c r="U1024" i="1"/>
  <c r="V1024" i="1"/>
  <c r="W1024" i="1"/>
  <c r="X1024" i="1"/>
  <c r="Y1024" i="1"/>
  <c r="Z1024" i="1"/>
  <c r="AA1024" i="1"/>
  <c r="T1025" i="1"/>
  <c r="U1025" i="1"/>
  <c r="V1025" i="1"/>
  <c r="W1025" i="1"/>
  <c r="X1025" i="1"/>
  <c r="Y1025" i="1"/>
  <c r="Z1025" i="1"/>
  <c r="AA1025" i="1"/>
  <c r="T1026" i="1"/>
  <c r="U1026" i="1"/>
  <c r="V1026" i="1"/>
  <c r="W1026" i="1"/>
  <c r="X1026" i="1"/>
  <c r="Y1026" i="1"/>
  <c r="Z1026" i="1"/>
  <c r="AA1026" i="1"/>
  <c r="T1027" i="1"/>
  <c r="U1027" i="1"/>
  <c r="V1027" i="1"/>
  <c r="W1027" i="1"/>
  <c r="X1027" i="1"/>
  <c r="Y1027" i="1"/>
  <c r="Z1027" i="1"/>
  <c r="AA1027" i="1"/>
  <c r="T1028" i="1"/>
  <c r="U1028" i="1"/>
  <c r="V1028" i="1"/>
  <c r="W1028" i="1"/>
  <c r="X1028" i="1"/>
  <c r="Y1028" i="1"/>
  <c r="Z1028" i="1"/>
  <c r="AA1028" i="1"/>
  <c r="T1029" i="1"/>
  <c r="U1029" i="1"/>
  <c r="V1029" i="1"/>
  <c r="W1029" i="1"/>
  <c r="X1029" i="1"/>
  <c r="Y1029" i="1"/>
  <c r="Z1029" i="1"/>
  <c r="AA1029" i="1"/>
  <c r="T1030" i="1"/>
  <c r="U1030" i="1"/>
  <c r="V1030" i="1"/>
  <c r="W1030" i="1"/>
  <c r="X1030" i="1"/>
  <c r="Y1030" i="1"/>
  <c r="Z1030" i="1"/>
  <c r="AA1030" i="1"/>
  <c r="T1031" i="1"/>
  <c r="U1031" i="1"/>
  <c r="V1031" i="1"/>
  <c r="W1031" i="1"/>
  <c r="X1031" i="1"/>
  <c r="Y1031" i="1"/>
  <c r="Z1031" i="1"/>
  <c r="AA1031" i="1"/>
  <c r="T1032" i="1"/>
  <c r="U1032" i="1"/>
  <c r="V1032" i="1"/>
  <c r="W1032" i="1"/>
  <c r="X1032" i="1"/>
  <c r="Y1032" i="1"/>
  <c r="Z1032" i="1"/>
  <c r="AA1032" i="1"/>
  <c r="T1033" i="1"/>
  <c r="U1033" i="1"/>
  <c r="V1033" i="1"/>
  <c r="W1033" i="1"/>
  <c r="X1033" i="1"/>
  <c r="Y1033" i="1"/>
  <c r="Z1033" i="1"/>
  <c r="AA1033" i="1"/>
  <c r="T1034" i="1"/>
  <c r="U1034" i="1"/>
  <c r="V1034" i="1"/>
  <c r="W1034" i="1"/>
  <c r="X1034" i="1"/>
  <c r="Y1034" i="1"/>
  <c r="Z1034" i="1"/>
  <c r="AA1034" i="1"/>
  <c r="T1035" i="1"/>
  <c r="U1035" i="1"/>
  <c r="V1035" i="1"/>
  <c r="W1035" i="1"/>
  <c r="X1035" i="1"/>
  <c r="Y1035" i="1"/>
  <c r="Z1035" i="1"/>
  <c r="AA1035" i="1"/>
  <c r="T1036" i="1"/>
  <c r="U1036" i="1"/>
  <c r="V1036" i="1"/>
  <c r="W1036" i="1"/>
  <c r="X1036" i="1"/>
  <c r="Y1036" i="1"/>
  <c r="Z1036" i="1"/>
  <c r="AA1036" i="1"/>
  <c r="T1037" i="1"/>
  <c r="U1037" i="1"/>
  <c r="V1037" i="1"/>
  <c r="W1037" i="1"/>
  <c r="X1037" i="1"/>
  <c r="Y1037" i="1"/>
  <c r="Z1037" i="1"/>
  <c r="AA1037" i="1"/>
  <c r="T1038" i="1"/>
  <c r="U1038" i="1"/>
  <c r="V1038" i="1"/>
  <c r="W1038" i="1"/>
  <c r="X1038" i="1"/>
  <c r="Y1038" i="1"/>
  <c r="Z1038" i="1"/>
  <c r="AA1038" i="1"/>
  <c r="T1039" i="1"/>
  <c r="U1039" i="1"/>
  <c r="V1039" i="1"/>
  <c r="W1039" i="1"/>
  <c r="X1039" i="1"/>
  <c r="Y1039" i="1"/>
  <c r="Z1039" i="1"/>
  <c r="AA1039" i="1"/>
  <c r="T1040" i="1"/>
  <c r="U1040" i="1"/>
  <c r="V1040" i="1"/>
  <c r="W1040" i="1"/>
  <c r="X1040" i="1"/>
  <c r="Y1040" i="1"/>
  <c r="Z1040" i="1"/>
  <c r="AA1040" i="1"/>
  <c r="T1041" i="1"/>
  <c r="U1041" i="1"/>
  <c r="V1041" i="1"/>
  <c r="W1041" i="1"/>
  <c r="X1041" i="1"/>
  <c r="Y1041" i="1"/>
  <c r="Z1041" i="1"/>
  <c r="AA1041" i="1"/>
  <c r="T1042" i="1"/>
  <c r="U1042" i="1"/>
  <c r="V1042" i="1"/>
  <c r="W1042" i="1"/>
  <c r="X1042" i="1"/>
  <c r="Y1042" i="1"/>
  <c r="Z1042" i="1"/>
  <c r="AA1042" i="1"/>
  <c r="T1043" i="1"/>
  <c r="U1043" i="1"/>
  <c r="V1043" i="1"/>
  <c r="W1043" i="1"/>
  <c r="X1043" i="1"/>
  <c r="Y1043" i="1"/>
  <c r="Z1043" i="1"/>
  <c r="AA1043" i="1"/>
  <c r="T1044" i="1"/>
  <c r="U1044" i="1"/>
  <c r="V1044" i="1"/>
  <c r="W1044" i="1"/>
  <c r="X1044" i="1"/>
  <c r="Y1044" i="1"/>
  <c r="Z1044" i="1"/>
  <c r="AA1044" i="1"/>
  <c r="T1045" i="1"/>
  <c r="U1045" i="1"/>
  <c r="V1045" i="1"/>
  <c r="W1045" i="1"/>
  <c r="X1045" i="1"/>
  <c r="Y1045" i="1"/>
  <c r="Z1045" i="1"/>
  <c r="AA1045" i="1"/>
  <c r="T1046" i="1"/>
  <c r="U1046" i="1"/>
  <c r="V1046" i="1"/>
  <c r="W1046" i="1"/>
  <c r="X1046" i="1"/>
  <c r="Y1046" i="1"/>
  <c r="Z1046" i="1"/>
  <c r="AA1046" i="1"/>
  <c r="T1047" i="1"/>
  <c r="U1047" i="1"/>
  <c r="V1047" i="1"/>
  <c r="W1047" i="1"/>
  <c r="X1047" i="1"/>
  <c r="Y1047" i="1"/>
  <c r="Z1047" i="1"/>
  <c r="AA1047" i="1"/>
  <c r="T1048" i="1"/>
  <c r="U1048" i="1"/>
  <c r="V1048" i="1"/>
  <c r="W1048" i="1"/>
  <c r="X1048" i="1"/>
  <c r="Y1048" i="1"/>
  <c r="Z1048" i="1"/>
  <c r="AA1048" i="1"/>
  <c r="T1049" i="1"/>
  <c r="U1049" i="1"/>
  <c r="V1049" i="1"/>
  <c r="W1049" i="1"/>
  <c r="X1049" i="1"/>
  <c r="Y1049" i="1"/>
  <c r="Z1049" i="1"/>
  <c r="AA1049" i="1"/>
  <c r="T1050" i="1"/>
  <c r="U1050" i="1"/>
  <c r="V1050" i="1"/>
  <c r="W1050" i="1"/>
  <c r="X1050" i="1"/>
  <c r="Y1050" i="1"/>
  <c r="Z1050" i="1"/>
  <c r="AA1050" i="1"/>
  <c r="T1051" i="1"/>
  <c r="U1051" i="1"/>
  <c r="V1051" i="1"/>
  <c r="W1051" i="1"/>
  <c r="X1051" i="1"/>
  <c r="Y1051" i="1"/>
  <c r="Z1051" i="1"/>
  <c r="AA1051" i="1"/>
  <c r="T1052" i="1"/>
  <c r="U1052" i="1"/>
  <c r="V1052" i="1"/>
  <c r="W1052" i="1"/>
  <c r="X1052" i="1"/>
  <c r="Y1052" i="1"/>
  <c r="Z1052" i="1"/>
  <c r="AA1052" i="1"/>
  <c r="T1053" i="1"/>
  <c r="U1053" i="1"/>
  <c r="V1053" i="1"/>
  <c r="W1053" i="1"/>
  <c r="X1053" i="1"/>
  <c r="Y1053" i="1"/>
  <c r="Z1053" i="1"/>
  <c r="AA1053" i="1"/>
  <c r="T1054" i="1"/>
  <c r="U1054" i="1"/>
  <c r="V1054" i="1"/>
  <c r="W1054" i="1"/>
  <c r="X1054" i="1"/>
  <c r="Y1054" i="1"/>
  <c r="Z1054" i="1"/>
  <c r="AA1054" i="1"/>
  <c r="T1055" i="1"/>
  <c r="U1055" i="1"/>
  <c r="V1055" i="1"/>
  <c r="W1055" i="1"/>
  <c r="X1055" i="1"/>
  <c r="Y1055" i="1"/>
  <c r="Z1055" i="1"/>
  <c r="AA1055" i="1"/>
  <c r="T1056" i="1"/>
  <c r="U1056" i="1"/>
  <c r="V1056" i="1"/>
  <c r="W1056" i="1"/>
  <c r="X1056" i="1"/>
  <c r="Y1056" i="1"/>
  <c r="Z1056" i="1"/>
  <c r="AA1056" i="1"/>
  <c r="T1057" i="1"/>
  <c r="U1057" i="1"/>
  <c r="V1057" i="1"/>
  <c r="W1057" i="1"/>
  <c r="X1057" i="1"/>
  <c r="Y1057" i="1"/>
  <c r="Z1057" i="1"/>
  <c r="AA1057" i="1"/>
  <c r="T1058" i="1"/>
  <c r="U1058" i="1"/>
  <c r="V1058" i="1"/>
  <c r="W1058" i="1"/>
  <c r="X1058" i="1"/>
  <c r="Y1058" i="1"/>
  <c r="Z1058" i="1"/>
  <c r="AA1058" i="1"/>
  <c r="T1059" i="1"/>
  <c r="U1059" i="1"/>
  <c r="V1059" i="1"/>
  <c r="W1059" i="1"/>
  <c r="X1059" i="1"/>
  <c r="Y1059" i="1"/>
  <c r="Z1059" i="1"/>
  <c r="AA1059" i="1"/>
  <c r="T1060" i="1"/>
  <c r="U1060" i="1"/>
  <c r="V1060" i="1"/>
  <c r="W1060" i="1"/>
  <c r="X1060" i="1"/>
  <c r="Y1060" i="1"/>
  <c r="Z1060" i="1"/>
  <c r="AA1060" i="1"/>
  <c r="T1061" i="1"/>
  <c r="U1061" i="1"/>
  <c r="V1061" i="1"/>
  <c r="W1061" i="1"/>
  <c r="X1061" i="1"/>
  <c r="Y1061" i="1"/>
  <c r="Z1061" i="1"/>
  <c r="AA1061" i="1"/>
  <c r="T1062" i="1"/>
  <c r="U1062" i="1"/>
  <c r="V1062" i="1"/>
  <c r="W1062" i="1"/>
  <c r="X1062" i="1"/>
  <c r="Y1062" i="1"/>
  <c r="Z1062" i="1"/>
  <c r="AA1062" i="1"/>
  <c r="T1063" i="1"/>
  <c r="U1063" i="1"/>
  <c r="V1063" i="1"/>
  <c r="W1063" i="1"/>
  <c r="X1063" i="1"/>
  <c r="Y1063" i="1"/>
  <c r="Z1063" i="1"/>
  <c r="AA1063" i="1"/>
  <c r="T1064" i="1"/>
  <c r="U1064" i="1"/>
  <c r="V1064" i="1"/>
  <c r="W1064" i="1"/>
  <c r="X1064" i="1"/>
  <c r="Y1064" i="1"/>
  <c r="Z1064" i="1"/>
  <c r="AA1064" i="1"/>
  <c r="T1065" i="1"/>
  <c r="U1065" i="1"/>
  <c r="V1065" i="1"/>
  <c r="W1065" i="1"/>
  <c r="X1065" i="1"/>
  <c r="Y1065" i="1"/>
  <c r="Z1065" i="1"/>
  <c r="AA1065" i="1"/>
  <c r="T1066" i="1"/>
  <c r="U1066" i="1"/>
  <c r="V1066" i="1"/>
  <c r="W1066" i="1"/>
  <c r="X1066" i="1"/>
  <c r="Y1066" i="1"/>
  <c r="Z1066" i="1"/>
  <c r="AA1066" i="1"/>
  <c r="T1067" i="1"/>
  <c r="U1067" i="1"/>
  <c r="V1067" i="1"/>
  <c r="W1067" i="1"/>
  <c r="X1067" i="1"/>
  <c r="Y1067" i="1"/>
  <c r="Z1067" i="1"/>
  <c r="AA1067" i="1"/>
  <c r="T1068" i="1"/>
  <c r="U1068" i="1"/>
  <c r="V1068" i="1"/>
  <c r="W1068" i="1"/>
  <c r="X1068" i="1"/>
  <c r="Y1068" i="1"/>
  <c r="Z1068" i="1"/>
  <c r="AA1068" i="1"/>
  <c r="T1069" i="1"/>
  <c r="U1069" i="1"/>
  <c r="V1069" i="1"/>
  <c r="W1069" i="1"/>
  <c r="X1069" i="1"/>
  <c r="Y1069" i="1"/>
  <c r="Z1069" i="1"/>
  <c r="AA1069" i="1"/>
  <c r="T1070" i="1"/>
  <c r="U1070" i="1"/>
  <c r="V1070" i="1"/>
  <c r="W1070" i="1"/>
  <c r="X1070" i="1"/>
  <c r="Y1070" i="1"/>
  <c r="Z1070" i="1"/>
  <c r="AA1070" i="1"/>
  <c r="T1071" i="1"/>
  <c r="U1071" i="1"/>
  <c r="V1071" i="1"/>
  <c r="W1071" i="1"/>
  <c r="X1071" i="1"/>
  <c r="Y1071" i="1"/>
  <c r="Z1071" i="1"/>
  <c r="AA1071" i="1"/>
  <c r="T1072" i="1"/>
  <c r="U1072" i="1"/>
  <c r="V1072" i="1"/>
  <c r="W1072" i="1"/>
  <c r="X1072" i="1"/>
  <c r="Y1072" i="1"/>
  <c r="Z1072" i="1"/>
  <c r="AA1072" i="1"/>
  <c r="T1073" i="1"/>
  <c r="U1073" i="1"/>
  <c r="V1073" i="1"/>
  <c r="W1073" i="1"/>
  <c r="X1073" i="1"/>
  <c r="Y1073" i="1"/>
  <c r="Z1073" i="1"/>
  <c r="AA1073" i="1"/>
  <c r="T1074" i="1"/>
  <c r="U1074" i="1"/>
  <c r="V1074" i="1"/>
  <c r="W1074" i="1"/>
  <c r="X1074" i="1"/>
  <c r="Y1074" i="1"/>
  <c r="Z1074" i="1"/>
  <c r="AA1074" i="1"/>
  <c r="T1075" i="1"/>
  <c r="U1075" i="1"/>
  <c r="V1075" i="1"/>
  <c r="W1075" i="1"/>
  <c r="X1075" i="1"/>
  <c r="Y1075" i="1"/>
  <c r="Z1075" i="1"/>
  <c r="AA1075" i="1"/>
  <c r="T1076" i="1"/>
  <c r="U1076" i="1"/>
  <c r="V1076" i="1"/>
  <c r="W1076" i="1"/>
  <c r="X1076" i="1"/>
  <c r="Y1076" i="1"/>
  <c r="Z1076" i="1"/>
  <c r="AA1076" i="1"/>
  <c r="T1077" i="1"/>
  <c r="U1077" i="1"/>
  <c r="V1077" i="1"/>
  <c r="W1077" i="1"/>
  <c r="X1077" i="1"/>
  <c r="Y1077" i="1"/>
  <c r="Z1077" i="1"/>
  <c r="AA1077" i="1"/>
  <c r="T1078" i="1"/>
  <c r="U1078" i="1"/>
  <c r="V1078" i="1"/>
  <c r="W1078" i="1"/>
  <c r="X1078" i="1"/>
  <c r="Y1078" i="1"/>
  <c r="Z1078" i="1"/>
  <c r="AA1078" i="1"/>
  <c r="T1079" i="1"/>
  <c r="U1079" i="1"/>
  <c r="V1079" i="1"/>
  <c r="W1079" i="1"/>
  <c r="X1079" i="1"/>
  <c r="Y1079" i="1"/>
  <c r="Z1079" i="1"/>
  <c r="AA1079" i="1"/>
  <c r="T1080" i="1"/>
  <c r="U1080" i="1"/>
  <c r="V1080" i="1"/>
  <c r="W1080" i="1"/>
  <c r="X1080" i="1"/>
  <c r="Y1080" i="1"/>
  <c r="Z1080" i="1"/>
  <c r="AA1080" i="1"/>
  <c r="T1081" i="1"/>
  <c r="U1081" i="1"/>
  <c r="V1081" i="1"/>
  <c r="W1081" i="1"/>
  <c r="X1081" i="1"/>
  <c r="Y1081" i="1"/>
  <c r="Z1081" i="1"/>
  <c r="AA1081" i="1"/>
  <c r="T1082" i="1"/>
  <c r="U1082" i="1"/>
  <c r="V1082" i="1"/>
  <c r="W1082" i="1"/>
  <c r="X1082" i="1"/>
  <c r="Y1082" i="1"/>
  <c r="Z1082" i="1"/>
  <c r="AA1082" i="1"/>
  <c r="T1083" i="1"/>
  <c r="U1083" i="1"/>
  <c r="V1083" i="1"/>
  <c r="W1083" i="1"/>
  <c r="X1083" i="1"/>
  <c r="Y1083" i="1"/>
  <c r="Z1083" i="1"/>
  <c r="AA1083" i="1"/>
  <c r="T1084" i="1"/>
  <c r="U1084" i="1"/>
  <c r="V1084" i="1"/>
  <c r="W1084" i="1"/>
  <c r="X1084" i="1"/>
  <c r="Y1084" i="1"/>
  <c r="Z1084" i="1"/>
  <c r="AA1084" i="1"/>
  <c r="T1085" i="1"/>
  <c r="U1085" i="1"/>
  <c r="V1085" i="1"/>
  <c r="W1085" i="1"/>
  <c r="X1085" i="1"/>
  <c r="Y1085" i="1"/>
  <c r="Z1085" i="1"/>
  <c r="AA1085" i="1"/>
  <c r="T1086" i="1"/>
  <c r="U1086" i="1"/>
  <c r="V1086" i="1"/>
  <c r="W1086" i="1"/>
  <c r="X1086" i="1"/>
  <c r="Y1086" i="1"/>
  <c r="Z1086" i="1"/>
  <c r="AA1086" i="1"/>
  <c r="T1087" i="1"/>
  <c r="U1087" i="1"/>
  <c r="V1087" i="1"/>
  <c r="W1087" i="1"/>
  <c r="X1087" i="1"/>
  <c r="Y1087" i="1"/>
  <c r="Z1087" i="1"/>
  <c r="AA1087" i="1"/>
  <c r="T1088" i="1"/>
  <c r="U1088" i="1"/>
  <c r="V1088" i="1"/>
  <c r="W1088" i="1"/>
  <c r="X1088" i="1"/>
  <c r="Y1088" i="1"/>
  <c r="Z1088" i="1"/>
  <c r="AA1088" i="1"/>
  <c r="T1089" i="1"/>
  <c r="U1089" i="1"/>
  <c r="V1089" i="1"/>
  <c r="W1089" i="1"/>
  <c r="X1089" i="1"/>
  <c r="Y1089" i="1"/>
  <c r="Z1089" i="1"/>
  <c r="AA1089" i="1"/>
  <c r="T1090" i="1"/>
  <c r="U1090" i="1"/>
  <c r="V1090" i="1"/>
  <c r="W1090" i="1"/>
  <c r="X1090" i="1"/>
  <c r="Y1090" i="1"/>
  <c r="Z1090" i="1"/>
  <c r="AA1090" i="1"/>
  <c r="T1091" i="1"/>
  <c r="U1091" i="1"/>
  <c r="V1091" i="1"/>
  <c r="W1091" i="1"/>
  <c r="X1091" i="1"/>
  <c r="Y1091" i="1"/>
  <c r="Z1091" i="1"/>
  <c r="AA1091" i="1"/>
  <c r="T1092" i="1"/>
  <c r="U1092" i="1"/>
  <c r="V1092" i="1"/>
  <c r="W1092" i="1"/>
  <c r="X1092" i="1"/>
  <c r="Y1092" i="1"/>
  <c r="Z1092" i="1"/>
  <c r="AA1092" i="1"/>
  <c r="T1093" i="1"/>
  <c r="U1093" i="1"/>
  <c r="V1093" i="1"/>
  <c r="W1093" i="1"/>
  <c r="X1093" i="1"/>
  <c r="Y1093" i="1"/>
  <c r="Z1093" i="1"/>
  <c r="AA1093" i="1"/>
  <c r="T1094" i="1"/>
  <c r="U1094" i="1"/>
  <c r="V1094" i="1"/>
  <c r="W1094" i="1"/>
  <c r="X1094" i="1"/>
  <c r="Y1094" i="1"/>
  <c r="Z1094" i="1"/>
  <c r="AA1094" i="1"/>
  <c r="T1095" i="1"/>
  <c r="U1095" i="1"/>
  <c r="V1095" i="1"/>
  <c r="W1095" i="1"/>
  <c r="X1095" i="1"/>
  <c r="Y1095" i="1"/>
  <c r="Z1095" i="1"/>
  <c r="AA1095" i="1"/>
  <c r="T1096" i="1"/>
  <c r="U1096" i="1"/>
  <c r="V1096" i="1"/>
  <c r="W1096" i="1"/>
  <c r="X1096" i="1"/>
  <c r="Y1096" i="1"/>
  <c r="Z1096" i="1"/>
  <c r="AA1096" i="1"/>
  <c r="T1097" i="1"/>
  <c r="U1097" i="1"/>
  <c r="V1097" i="1"/>
  <c r="W1097" i="1"/>
  <c r="X1097" i="1"/>
  <c r="Y1097" i="1"/>
  <c r="Z1097" i="1"/>
  <c r="AA1097" i="1"/>
  <c r="T1098" i="1"/>
  <c r="U1098" i="1"/>
  <c r="V1098" i="1"/>
  <c r="W1098" i="1"/>
  <c r="X1098" i="1"/>
  <c r="Y1098" i="1"/>
  <c r="Z1098" i="1"/>
  <c r="AA1098" i="1"/>
  <c r="T1099" i="1"/>
  <c r="U1099" i="1"/>
  <c r="V1099" i="1"/>
  <c r="W1099" i="1"/>
  <c r="X1099" i="1"/>
  <c r="Y1099" i="1"/>
  <c r="Z1099" i="1"/>
  <c r="AA1099" i="1"/>
  <c r="T1100" i="1"/>
  <c r="U1100" i="1"/>
  <c r="V1100" i="1"/>
  <c r="W1100" i="1"/>
  <c r="X1100" i="1"/>
  <c r="Y1100" i="1"/>
  <c r="Z1100" i="1"/>
  <c r="AA1100" i="1"/>
  <c r="T1101" i="1"/>
  <c r="U1101" i="1"/>
  <c r="V1101" i="1"/>
  <c r="W1101" i="1"/>
  <c r="X1101" i="1"/>
  <c r="Y1101" i="1"/>
  <c r="Z1101" i="1"/>
  <c r="AA1101" i="1"/>
  <c r="T1102" i="1"/>
  <c r="U1102" i="1"/>
  <c r="V1102" i="1"/>
  <c r="W1102" i="1"/>
  <c r="X1102" i="1"/>
  <c r="Y1102" i="1"/>
  <c r="Z1102" i="1"/>
  <c r="AA1102" i="1"/>
  <c r="T1103" i="1"/>
  <c r="U1103" i="1"/>
  <c r="V1103" i="1"/>
  <c r="W1103" i="1"/>
  <c r="X1103" i="1"/>
  <c r="Y1103" i="1"/>
  <c r="Z1103" i="1"/>
  <c r="AA1103" i="1"/>
  <c r="T1104" i="1"/>
  <c r="U1104" i="1"/>
  <c r="V1104" i="1"/>
  <c r="W1104" i="1"/>
  <c r="X1104" i="1"/>
  <c r="Y1104" i="1"/>
  <c r="Z1104" i="1"/>
  <c r="AA1104" i="1"/>
  <c r="T1105" i="1"/>
  <c r="U1105" i="1"/>
  <c r="V1105" i="1"/>
  <c r="W1105" i="1"/>
  <c r="X1105" i="1"/>
  <c r="Y1105" i="1"/>
  <c r="Z1105" i="1"/>
  <c r="AA1105" i="1"/>
  <c r="T1106" i="1"/>
  <c r="U1106" i="1"/>
  <c r="V1106" i="1"/>
  <c r="W1106" i="1"/>
  <c r="X1106" i="1"/>
  <c r="Y1106" i="1"/>
  <c r="Z1106" i="1"/>
  <c r="AA1106" i="1"/>
  <c r="T1107" i="1"/>
  <c r="U1107" i="1"/>
  <c r="V1107" i="1"/>
  <c r="W1107" i="1"/>
  <c r="X1107" i="1"/>
  <c r="Y1107" i="1"/>
  <c r="Z1107" i="1"/>
  <c r="AA1107" i="1"/>
  <c r="T1108" i="1"/>
  <c r="U1108" i="1"/>
  <c r="V1108" i="1"/>
  <c r="W1108" i="1"/>
  <c r="X1108" i="1"/>
  <c r="Y1108" i="1"/>
  <c r="Z1108" i="1"/>
  <c r="AA1108" i="1"/>
  <c r="T1109" i="1"/>
  <c r="U1109" i="1"/>
  <c r="V1109" i="1"/>
  <c r="W1109" i="1"/>
  <c r="X1109" i="1"/>
  <c r="Y1109" i="1"/>
  <c r="Z1109" i="1"/>
  <c r="AA1109" i="1"/>
  <c r="T1110" i="1"/>
  <c r="U1110" i="1"/>
  <c r="V1110" i="1"/>
  <c r="W1110" i="1"/>
  <c r="X1110" i="1"/>
  <c r="Y1110" i="1"/>
  <c r="Z1110" i="1"/>
  <c r="AA1110" i="1"/>
  <c r="T1111" i="1"/>
  <c r="U1111" i="1"/>
  <c r="V1111" i="1"/>
  <c r="W1111" i="1"/>
  <c r="X1111" i="1"/>
  <c r="Y1111" i="1"/>
  <c r="Z1111" i="1"/>
  <c r="AA1111" i="1"/>
  <c r="T1112" i="1"/>
  <c r="U1112" i="1"/>
  <c r="V1112" i="1"/>
  <c r="W1112" i="1"/>
  <c r="X1112" i="1"/>
  <c r="Y1112" i="1"/>
  <c r="Z1112" i="1"/>
  <c r="AA1112" i="1"/>
  <c r="T1113" i="1"/>
  <c r="U1113" i="1"/>
  <c r="V1113" i="1"/>
  <c r="W1113" i="1"/>
  <c r="X1113" i="1"/>
  <c r="Y1113" i="1"/>
  <c r="Z1113" i="1"/>
  <c r="AA1113" i="1"/>
  <c r="T1114" i="1"/>
  <c r="U1114" i="1"/>
  <c r="V1114" i="1"/>
  <c r="W1114" i="1"/>
  <c r="X1114" i="1"/>
  <c r="Y1114" i="1"/>
  <c r="Z1114" i="1"/>
  <c r="AA1114" i="1"/>
  <c r="T1115" i="1"/>
  <c r="U1115" i="1"/>
  <c r="V1115" i="1"/>
  <c r="W1115" i="1"/>
  <c r="X1115" i="1"/>
  <c r="Y1115" i="1"/>
  <c r="Z1115" i="1"/>
  <c r="AA1115" i="1"/>
  <c r="T1116" i="1"/>
  <c r="U1116" i="1"/>
  <c r="V1116" i="1"/>
  <c r="W1116" i="1"/>
  <c r="X1116" i="1"/>
  <c r="Y1116" i="1"/>
  <c r="Z1116" i="1"/>
  <c r="AA1116" i="1"/>
  <c r="T1117" i="1"/>
  <c r="U1117" i="1"/>
  <c r="V1117" i="1"/>
  <c r="W1117" i="1"/>
  <c r="X1117" i="1"/>
  <c r="Y1117" i="1"/>
  <c r="Z1117" i="1"/>
  <c r="AA1117" i="1"/>
  <c r="T1118" i="1"/>
  <c r="U1118" i="1"/>
  <c r="V1118" i="1"/>
  <c r="W1118" i="1"/>
  <c r="X1118" i="1"/>
  <c r="Y1118" i="1"/>
  <c r="Z1118" i="1"/>
  <c r="AA1118" i="1"/>
  <c r="T1119" i="1"/>
  <c r="U1119" i="1"/>
  <c r="V1119" i="1"/>
  <c r="W1119" i="1"/>
  <c r="X1119" i="1"/>
  <c r="Y1119" i="1"/>
  <c r="Z1119" i="1"/>
  <c r="AA1119" i="1"/>
  <c r="T1120" i="1"/>
  <c r="U1120" i="1"/>
  <c r="V1120" i="1"/>
  <c r="W1120" i="1"/>
  <c r="X1120" i="1"/>
  <c r="Y1120" i="1"/>
  <c r="Z1120" i="1"/>
  <c r="AA1120" i="1"/>
  <c r="T1121" i="1"/>
  <c r="U1121" i="1"/>
  <c r="V1121" i="1"/>
  <c r="W1121" i="1"/>
  <c r="X1121" i="1"/>
  <c r="Y1121" i="1"/>
  <c r="Z1121" i="1"/>
  <c r="AA1121" i="1"/>
  <c r="T1122" i="1"/>
  <c r="U1122" i="1"/>
  <c r="V1122" i="1"/>
  <c r="W1122" i="1"/>
  <c r="X1122" i="1"/>
  <c r="Y1122" i="1"/>
  <c r="Z1122" i="1"/>
  <c r="AA1122" i="1"/>
  <c r="T1123" i="1"/>
  <c r="U1123" i="1"/>
  <c r="V1123" i="1"/>
  <c r="W1123" i="1"/>
  <c r="X1123" i="1"/>
  <c r="Y1123" i="1"/>
  <c r="Z1123" i="1"/>
  <c r="AA1123" i="1"/>
  <c r="T1124" i="1"/>
  <c r="U1124" i="1"/>
  <c r="V1124" i="1"/>
  <c r="W1124" i="1"/>
  <c r="X1124" i="1"/>
  <c r="Y1124" i="1"/>
  <c r="Z1124" i="1"/>
  <c r="AA1124" i="1"/>
  <c r="T1125" i="1"/>
  <c r="U1125" i="1"/>
  <c r="V1125" i="1"/>
  <c r="W1125" i="1"/>
  <c r="X1125" i="1"/>
  <c r="Y1125" i="1"/>
  <c r="Z1125" i="1"/>
  <c r="AA1125" i="1"/>
  <c r="T1126" i="1"/>
  <c r="U1126" i="1"/>
  <c r="V1126" i="1"/>
  <c r="W1126" i="1"/>
  <c r="X1126" i="1"/>
  <c r="Y1126" i="1"/>
  <c r="Z1126" i="1"/>
  <c r="AA1126" i="1"/>
  <c r="T1127" i="1"/>
  <c r="U1127" i="1"/>
  <c r="V1127" i="1"/>
  <c r="W1127" i="1"/>
  <c r="X1127" i="1"/>
  <c r="Y1127" i="1"/>
  <c r="Z1127" i="1"/>
  <c r="AA1127" i="1"/>
  <c r="T1128" i="1"/>
  <c r="U1128" i="1"/>
  <c r="V1128" i="1"/>
  <c r="W1128" i="1"/>
  <c r="X1128" i="1"/>
  <c r="Y1128" i="1"/>
  <c r="Z1128" i="1"/>
  <c r="AA1128" i="1"/>
  <c r="T1129" i="1"/>
  <c r="U1129" i="1"/>
  <c r="V1129" i="1"/>
  <c r="W1129" i="1"/>
  <c r="X1129" i="1"/>
  <c r="Y1129" i="1"/>
  <c r="Z1129" i="1"/>
  <c r="AA1129" i="1"/>
  <c r="T1130" i="1"/>
  <c r="U1130" i="1"/>
  <c r="V1130" i="1"/>
  <c r="W1130" i="1"/>
  <c r="X1130" i="1"/>
  <c r="Y1130" i="1"/>
  <c r="Z1130" i="1"/>
  <c r="AA1130" i="1"/>
  <c r="T1131" i="1"/>
  <c r="U1131" i="1"/>
  <c r="V1131" i="1"/>
  <c r="W1131" i="1"/>
  <c r="X1131" i="1"/>
  <c r="Y1131" i="1"/>
  <c r="Z1131" i="1"/>
  <c r="AA1131" i="1"/>
  <c r="T1132" i="1"/>
  <c r="U1132" i="1"/>
  <c r="V1132" i="1"/>
  <c r="W1132" i="1"/>
  <c r="X1132" i="1"/>
  <c r="Y1132" i="1"/>
  <c r="Z1132" i="1"/>
  <c r="AA1132" i="1"/>
  <c r="T1133" i="1"/>
  <c r="U1133" i="1"/>
  <c r="V1133" i="1"/>
  <c r="W1133" i="1"/>
  <c r="X1133" i="1"/>
  <c r="Y1133" i="1"/>
  <c r="Z1133" i="1"/>
  <c r="AA1133" i="1"/>
  <c r="T1134" i="1"/>
  <c r="U1134" i="1"/>
  <c r="V1134" i="1"/>
  <c r="W1134" i="1"/>
  <c r="X1134" i="1"/>
  <c r="Y1134" i="1"/>
  <c r="Z1134" i="1"/>
  <c r="AA1134" i="1"/>
  <c r="T1135" i="1"/>
  <c r="U1135" i="1"/>
  <c r="V1135" i="1"/>
  <c r="W1135" i="1"/>
  <c r="X1135" i="1"/>
  <c r="Y1135" i="1"/>
  <c r="Z1135" i="1"/>
  <c r="AA1135" i="1"/>
  <c r="T1136" i="1"/>
  <c r="U1136" i="1"/>
  <c r="V1136" i="1"/>
  <c r="W1136" i="1"/>
  <c r="X1136" i="1"/>
  <c r="Y1136" i="1"/>
  <c r="Z1136" i="1"/>
  <c r="AA1136" i="1"/>
  <c r="T1137" i="1"/>
  <c r="U1137" i="1"/>
  <c r="V1137" i="1"/>
  <c r="W1137" i="1"/>
  <c r="X1137" i="1"/>
  <c r="Y1137" i="1"/>
  <c r="Z1137" i="1"/>
  <c r="AA1137" i="1"/>
  <c r="T1138" i="1"/>
  <c r="U1138" i="1"/>
  <c r="V1138" i="1"/>
  <c r="W1138" i="1"/>
  <c r="X1138" i="1"/>
  <c r="Y1138" i="1"/>
  <c r="Z1138" i="1"/>
  <c r="AA1138" i="1"/>
  <c r="T1139" i="1"/>
  <c r="U1139" i="1"/>
  <c r="V1139" i="1"/>
  <c r="W1139" i="1"/>
  <c r="X1139" i="1"/>
  <c r="Y1139" i="1"/>
  <c r="Z1139" i="1"/>
  <c r="AA1139" i="1"/>
  <c r="T1140" i="1"/>
  <c r="U1140" i="1"/>
  <c r="V1140" i="1"/>
  <c r="W1140" i="1"/>
  <c r="X1140" i="1"/>
  <c r="Y1140" i="1"/>
  <c r="Z1140" i="1"/>
  <c r="AA1140" i="1"/>
  <c r="T1141" i="1"/>
  <c r="U1141" i="1"/>
  <c r="V1141" i="1"/>
  <c r="W1141" i="1"/>
  <c r="X1141" i="1"/>
  <c r="Y1141" i="1"/>
  <c r="Z1141" i="1"/>
  <c r="AA1141" i="1"/>
  <c r="T1142" i="1"/>
  <c r="U1142" i="1"/>
  <c r="V1142" i="1"/>
  <c r="W1142" i="1"/>
  <c r="X1142" i="1"/>
  <c r="Y1142" i="1"/>
  <c r="Z1142" i="1"/>
  <c r="AA1142" i="1"/>
  <c r="T1143" i="1"/>
  <c r="U1143" i="1"/>
  <c r="V1143" i="1"/>
  <c r="W1143" i="1"/>
  <c r="X1143" i="1"/>
  <c r="Y1143" i="1"/>
  <c r="Z1143" i="1"/>
  <c r="AA1143" i="1"/>
  <c r="T1144" i="1"/>
  <c r="U1144" i="1"/>
  <c r="V1144" i="1"/>
  <c r="W1144" i="1"/>
  <c r="X1144" i="1"/>
  <c r="Y1144" i="1"/>
  <c r="Z1144" i="1"/>
  <c r="AA1144" i="1"/>
  <c r="T1145" i="1"/>
  <c r="U1145" i="1"/>
  <c r="V1145" i="1"/>
  <c r="W1145" i="1"/>
  <c r="X1145" i="1"/>
  <c r="Y1145" i="1"/>
  <c r="Z1145" i="1"/>
  <c r="AA1145" i="1"/>
  <c r="T1146" i="1"/>
  <c r="U1146" i="1"/>
  <c r="V1146" i="1"/>
  <c r="W1146" i="1"/>
  <c r="X1146" i="1"/>
  <c r="Y1146" i="1"/>
  <c r="Z1146" i="1"/>
  <c r="AA1146" i="1"/>
  <c r="T1147" i="1"/>
  <c r="U1147" i="1"/>
  <c r="V1147" i="1"/>
  <c r="W1147" i="1"/>
  <c r="X1147" i="1"/>
  <c r="Y1147" i="1"/>
  <c r="Z1147" i="1"/>
  <c r="AA1147" i="1"/>
  <c r="T1148" i="1"/>
  <c r="U1148" i="1"/>
  <c r="V1148" i="1"/>
  <c r="W1148" i="1"/>
  <c r="X1148" i="1"/>
  <c r="Y1148" i="1"/>
  <c r="Z1148" i="1"/>
  <c r="AA1148" i="1"/>
  <c r="T1149" i="1"/>
  <c r="U1149" i="1"/>
  <c r="V1149" i="1"/>
  <c r="W1149" i="1"/>
  <c r="X1149" i="1"/>
  <c r="Y1149" i="1"/>
  <c r="Z1149" i="1"/>
  <c r="AA1149" i="1"/>
  <c r="T1150" i="1"/>
  <c r="U1150" i="1"/>
  <c r="V1150" i="1"/>
  <c r="W1150" i="1"/>
  <c r="X1150" i="1"/>
  <c r="Y1150" i="1"/>
  <c r="Z1150" i="1"/>
  <c r="AA1150" i="1"/>
  <c r="T1151" i="1"/>
  <c r="U1151" i="1"/>
  <c r="V1151" i="1"/>
  <c r="W1151" i="1"/>
  <c r="X1151" i="1"/>
  <c r="Y1151" i="1"/>
  <c r="Z1151" i="1"/>
  <c r="AA1151" i="1"/>
  <c r="T1152" i="1"/>
  <c r="U1152" i="1"/>
  <c r="V1152" i="1"/>
  <c r="W1152" i="1"/>
  <c r="X1152" i="1"/>
  <c r="Y1152" i="1"/>
  <c r="Z1152" i="1"/>
  <c r="AA1152" i="1"/>
  <c r="T1153" i="1"/>
  <c r="U1153" i="1"/>
  <c r="V1153" i="1"/>
  <c r="W1153" i="1"/>
  <c r="X1153" i="1"/>
  <c r="Y1153" i="1"/>
  <c r="Z1153" i="1"/>
  <c r="AA1153" i="1"/>
  <c r="T1154" i="1"/>
  <c r="U1154" i="1"/>
  <c r="V1154" i="1"/>
  <c r="W1154" i="1"/>
  <c r="X1154" i="1"/>
  <c r="Y1154" i="1"/>
  <c r="Z1154" i="1"/>
  <c r="AA1154" i="1"/>
  <c r="T1155" i="1"/>
  <c r="U1155" i="1"/>
  <c r="V1155" i="1"/>
  <c r="W1155" i="1"/>
  <c r="X1155" i="1"/>
  <c r="Y1155" i="1"/>
  <c r="Z1155" i="1"/>
  <c r="AA1155" i="1"/>
  <c r="T1156" i="1"/>
  <c r="U1156" i="1"/>
  <c r="V1156" i="1"/>
  <c r="W1156" i="1"/>
  <c r="X1156" i="1"/>
  <c r="Y1156" i="1"/>
  <c r="Z1156" i="1"/>
  <c r="AA1156" i="1"/>
  <c r="T1157" i="1"/>
  <c r="U1157" i="1"/>
  <c r="V1157" i="1"/>
  <c r="W1157" i="1"/>
  <c r="X1157" i="1"/>
  <c r="Y1157" i="1"/>
  <c r="Z1157" i="1"/>
  <c r="AA1157" i="1"/>
  <c r="T1158" i="1"/>
  <c r="U1158" i="1"/>
  <c r="V1158" i="1"/>
  <c r="W1158" i="1"/>
  <c r="X1158" i="1"/>
  <c r="Y1158" i="1"/>
  <c r="Z1158" i="1"/>
  <c r="AA1158" i="1"/>
  <c r="T1159" i="1"/>
  <c r="U1159" i="1"/>
  <c r="V1159" i="1"/>
  <c r="W1159" i="1"/>
  <c r="X1159" i="1"/>
  <c r="Y1159" i="1"/>
  <c r="Z1159" i="1"/>
  <c r="AA1159" i="1"/>
  <c r="T1160" i="1"/>
  <c r="U1160" i="1"/>
  <c r="V1160" i="1"/>
  <c r="W1160" i="1"/>
  <c r="X1160" i="1"/>
  <c r="Y1160" i="1"/>
  <c r="Z1160" i="1"/>
  <c r="AA1160" i="1"/>
  <c r="T1161" i="1"/>
  <c r="U1161" i="1"/>
  <c r="V1161" i="1"/>
  <c r="W1161" i="1"/>
  <c r="X1161" i="1"/>
  <c r="Y1161" i="1"/>
  <c r="Z1161" i="1"/>
  <c r="AA1161" i="1"/>
  <c r="T1162" i="1"/>
  <c r="U1162" i="1"/>
  <c r="V1162" i="1"/>
  <c r="W1162" i="1"/>
  <c r="X1162" i="1"/>
  <c r="Y1162" i="1"/>
  <c r="Z1162" i="1"/>
  <c r="AA1162" i="1"/>
  <c r="T1163" i="1"/>
  <c r="U1163" i="1"/>
  <c r="V1163" i="1"/>
  <c r="W1163" i="1"/>
  <c r="X1163" i="1"/>
  <c r="Y1163" i="1"/>
  <c r="Z1163" i="1"/>
  <c r="AA1163" i="1"/>
  <c r="T1164" i="1"/>
  <c r="U1164" i="1"/>
  <c r="V1164" i="1"/>
  <c r="W1164" i="1"/>
  <c r="X1164" i="1"/>
  <c r="Y1164" i="1"/>
  <c r="Z1164" i="1"/>
  <c r="AA1164" i="1"/>
  <c r="T1165" i="1"/>
  <c r="U1165" i="1"/>
  <c r="V1165" i="1"/>
  <c r="W1165" i="1"/>
  <c r="X1165" i="1"/>
  <c r="Y1165" i="1"/>
  <c r="Z1165" i="1"/>
  <c r="AA1165" i="1"/>
  <c r="T1166" i="1"/>
  <c r="U1166" i="1"/>
  <c r="V1166" i="1"/>
  <c r="W1166" i="1"/>
  <c r="X1166" i="1"/>
  <c r="Y1166" i="1"/>
  <c r="Z1166" i="1"/>
  <c r="AA1166" i="1"/>
  <c r="T1167" i="1"/>
  <c r="U1167" i="1"/>
  <c r="V1167" i="1"/>
  <c r="W1167" i="1"/>
  <c r="X1167" i="1"/>
  <c r="Y1167" i="1"/>
  <c r="Z1167" i="1"/>
  <c r="AA1167" i="1"/>
  <c r="T1168" i="1"/>
  <c r="U1168" i="1"/>
  <c r="V1168" i="1"/>
  <c r="W1168" i="1"/>
  <c r="X1168" i="1"/>
  <c r="Y1168" i="1"/>
  <c r="Z1168" i="1"/>
  <c r="AA1168" i="1"/>
  <c r="T1169" i="1"/>
  <c r="U1169" i="1"/>
  <c r="V1169" i="1"/>
  <c r="W1169" i="1"/>
  <c r="X1169" i="1"/>
  <c r="Y1169" i="1"/>
  <c r="Z1169" i="1"/>
  <c r="AA1169" i="1"/>
  <c r="T1170" i="1"/>
  <c r="U1170" i="1"/>
  <c r="V1170" i="1"/>
  <c r="W1170" i="1"/>
  <c r="X1170" i="1"/>
  <c r="Y1170" i="1"/>
  <c r="Z1170" i="1"/>
  <c r="AA1170" i="1"/>
  <c r="T1171" i="1"/>
  <c r="U1171" i="1"/>
  <c r="V1171" i="1"/>
  <c r="W1171" i="1"/>
  <c r="X1171" i="1"/>
  <c r="Y1171" i="1"/>
  <c r="Z1171" i="1"/>
  <c r="AA1171" i="1"/>
  <c r="T1172" i="1"/>
  <c r="U1172" i="1"/>
  <c r="V1172" i="1"/>
  <c r="W1172" i="1"/>
  <c r="X1172" i="1"/>
  <c r="Y1172" i="1"/>
  <c r="Z1172" i="1"/>
  <c r="AA1172" i="1"/>
  <c r="T1173" i="1"/>
  <c r="U1173" i="1"/>
  <c r="V1173" i="1"/>
  <c r="W1173" i="1"/>
  <c r="X1173" i="1"/>
  <c r="Y1173" i="1"/>
  <c r="Z1173" i="1"/>
  <c r="AA1173" i="1"/>
  <c r="T1174" i="1"/>
  <c r="U1174" i="1"/>
  <c r="V1174" i="1"/>
  <c r="W1174" i="1"/>
  <c r="X1174" i="1"/>
  <c r="Y1174" i="1"/>
  <c r="Z1174" i="1"/>
  <c r="AA1174" i="1"/>
  <c r="T1175" i="1"/>
  <c r="U1175" i="1"/>
  <c r="V1175" i="1"/>
  <c r="W1175" i="1"/>
  <c r="X1175" i="1"/>
  <c r="Y1175" i="1"/>
  <c r="Z1175" i="1"/>
  <c r="AA1175" i="1"/>
  <c r="T1176" i="1"/>
  <c r="U1176" i="1"/>
  <c r="V1176" i="1"/>
  <c r="W1176" i="1"/>
  <c r="X1176" i="1"/>
  <c r="Y1176" i="1"/>
  <c r="Z1176" i="1"/>
  <c r="AA1176" i="1"/>
  <c r="T1177" i="1"/>
  <c r="U1177" i="1"/>
  <c r="V1177" i="1"/>
  <c r="W1177" i="1"/>
  <c r="X1177" i="1"/>
  <c r="Y1177" i="1"/>
  <c r="Z1177" i="1"/>
  <c r="AA1177" i="1"/>
  <c r="T1178" i="1"/>
  <c r="U1178" i="1"/>
  <c r="V1178" i="1"/>
  <c r="W1178" i="1"/>
  <c r="X1178" i="1"/>
  <c r="Y1178" i="1"/>
  <c r="Z1178" i="1"/>
  <c r="AA1178" i="1"/>
  <c r="T1179" i="1"/>
  <c r="U1179" i="1"/>
  <c r="V1179" i="1"/>
  <c r="W1179" i="1"/>
  <c r="X1179" i="1"/>
  <c r="Y1179" i="1"/>
  <c r="Z1179" i="1"/>
  <c r="AA1179" i="1"/>
  <c r="T1180" i="1"/>
  <c r="U1180" i="1"/>
  <c r="V1180" i="1"/>
  <c r="W1180" i="1"/>
  <c r="X1180" i="1"/>
  <c r="Y1180" i="1"/>
  <c r="Z1180" i="1"/>
  <c r="AA1180" i="1"/>
  <c r="T1181" i="1"/>
  <c r="U1181" i="1"/>
  <c r="V1181" i="1"/>
  <c r="W1181" i="1"/>
  <c r="X1181" i="1"/>
  <c r="Y1181" i="1"/>
  <c r="Z1181" i="1"/>
  <c r="AA1181" i="1"/>
  <c r="T1182" i="1"/>
  <c r="U1182" i="1"/>
  <c r="V1182" i="1"/>
  <c r="W1182" i="1"/>
  <c r="X1182" i="1"/>
  <c r="Y1182" i="1"/>
  <c r="Z1182" i="1"/>
  <c r="AA1182" i="1"/>
  <c r="T1183" i="1"/>
  <c r="U1183" i="1"/>
  <c r="V1183" i="1"/>
  <c r="W1183" i="1"/>
  <c r="X1183" i="1"/>
  <c r="Y1183" i="1"/>
  <c r="Z1183" i="1"/>
  <c r="AA1183" i="1"/>
  <c r="T1184" i="1"/>
  <c r="U1184" i="1"/>
  <c r="V1184" i="1"/>
  <c r="W1184" i="1"/>
  <c r="X1184" i="1"/>
  <c r="Y1184" i="1"/>
  <c r="Z1184" i="1"/>
  <c r="AA1184" i="1"/>
  <c r="T1185" i="1"/>
  <c r="U1185" i="1"/>
  <c r="V1185" i="1"/>
  <c r="W1185" i="1"/>
  <c r="X1185" i="1"/>
  <c r="Y1185" i="1"/>
  <c r="Z1185" i="1"/>
  <c r="AA1185" i="1"/>
  <c r="T1186" i="1"/>
  <c r="U1186" i="1"/>
  <c r="V1186" i="1"/>
  <c r="W1186" i="1"/>
  <c r="X1186" i="1"/>
  <c r="Y1186" i="1"/>
  <c r="Z1186" i="1"/>
  <c r="AA1186" i="1"/>
  <c r="T1187" i="1"/>
  <c r="U1187" i="1"/>
  <c r="V1187" i="1"/>
  <c r="W1187" i="1"/>
  <c r="X1187" i="1"/>
  <c r="Y1187" i="1"/>
  <c r="Z1187" i="1"/>
  <c r="AA1187" i="1"/>
  <c r="T1188" i="1"/>
  <c r="U1188" i="1"/>
  <c r="V1188" i="1"/>
  <c r="W1188" i="1"/>
  <c r="X1188" i="1"/>
  <c r="Y1188" i="1"/>
  <c r="Z1188" i="1"/>
  <c r="AA1188" i="1"/>
  <c r="T1189" i="1"/>
  <c r="U1189" i="1"/>
  <c r="V1189" i="1"/>
  <c r="W1189" i="1"/>
  <c r="X1189" i="1"/>
  <c r="Y1189" i="1"/>
  <c r="Z1189" i="1"/>
  <c r="AA1189" i="1"/>
  <c r="T1190" i="1"/>
  <c r="U1190" i="1"/>
  <c r="V1190" i="1"/>
  <c r="W1190" i="1"/>
  <c r="X1190" i="1"/>
  <c r="Y1190" i="1"/>
  <c r="Z1190" i="1"/>
  <c r="AA1190" i="1"/>
  <c r="T1191" i="1"/>
  <c r="U1191" i="1"/>
  <c r="V1191" i="1"/>
  <c r="W1191" i="1"/>
  <c r="X1191" i="1"/>
  <c r="Y1191" i="1"/>
  <c r="Z1191" i="1"/>
  <c r="AA1191" i="1"/>
  <c r="T1192" i="1"/>
  <c r="U1192" i="1"/>
  <c r="V1192" i="1"/>
  <c r="W1192" i="1"/>
  <c r="X1192" i="1"/>
  <c r="Y1192" i="1"/>
  <c r="Z1192" i="1"/>
  <c r="AA1192" i="1"/>
  <c r="T1193" i="1"/>
  <c r="U1193" i="1"/>
  <c r="V1193" i="1"/>
  <c r="W1193" i="1"/>
  <c r="X1193" i="1"/>
  <c r="Y1193" i="1"/>
  <c r="Z1193" i="1"/>
  <c r="AA1193" i="1"/>
  <c r="T1194" i="1"/>
  <c r="U1194" i="1"/>
  <c r="V1194" i="1"/>
  <c r="W1194" i="1"/>
  <c r="X1194" i="1"/>
  <c r="Y1194" i="1"/>
  <c r="Z1194" i="1"/>
  <c r="AA1194" i="1"/>
  <c r="T1195" i="1"/>
  <c r="U1195" i="1"/>
  <c r="V1195" i="1"/>
  <c r="W1195" i="1"/>
  <c r="X1195" i="1"/>
  <c r="Y1195" i="1"/>
  <c r="Z1195" i="1"/>
  <c r="AA1195" i="1"/>
  <c r="T1196" i="1"/>
  <c r="U1196" i="1"/>
  <c r="V1196" i="1"/>
  <c r="W1196" i="1"/>
  <c r="X1196" i="1"/>
  <c r="Y1196" i="1"/>
  <c r="Z1196" i="1"/>
  <c r="AA1196" i="1"/>
  <c r="T1197" i="1"/>
  <c r="U1197" i="1"/>
  <c r="V1197" i="1"/>
  <c r="W1197" i="1"/>
  <c r="X1197" i="1"/>
  <c r="Y1197" i="1"/>
  <c r="Z1197" i="1"/>
  <c r="AA1197" i="1"/>
  <c r="T1198" i="1"/>
  <c r="U1198" i="1"/>
  <c r="V1198" i="1"/>
  <c r="W1198" i="1"/>
  <c r="X1198" i="1"/>
  <c r="Y1198" i="1"/>
  <c r="Z1198" i="1"/>
  <c r="AA1198" i="1"/>
  <c r="T1199" i="1"/>
  <c r="U1199" i="1"/>
  <c r="V1199" i="1"/>
  <c r="W1199" i="1"/>
  <c r="X1199" i="1"/>
  <c r="Y1199" i="1"/>
  <c r="Z1199" i="1"/>
  <c r="AA1199" i="1"/>
  <c r="T1200" i="1"/>
  <c r="U1200" i="1"/>
  <c r="V1200" i="1"/>
  <c r="W1200" i="1"/>
  <c r="X1200" i="1"/>
  <c r="Y1200" i="1"/>
  <c r="Z1200" i="1"/>
  <c r="AA1200" i="1"/>
  <c r="T1201" i="1"/>
  <c r="U1201" i="1"/>
  <c r="V1201" i="1"/>
  <c r="W1201" i="1"/>
  <c r="X1201" i="1"/>
  <c r="Y1201" i="1"/>
  <c r="Z1201" i="1"/>
  <c r="AA1201" i="1"/>
  <c r="T1202" i="1"/>
  <c r="U1202" i="1"/>
  <c r="V1202" i="1"/>
  <c r="W1202" i="1"/>
  <c r="X1202" i="1"/>
  <c r="Y1202" i="1"/>
  <c r="Z1202" i="1"/>
  <c r="AA1202" i="1"/>
  <c r="T1203" i="1"/>
  <c r="U1203" i="1"/>
  <c r="V1203" i="1"/>
  <c r="W1203" i="1"/>
  <c r="X1203" i="1"/>
  <c r="Y1203" i="1"/>
  <c r="Z1203" i="1"/>
  <c r="AA1203" i="1"/>
  <c r="T1204" i="1"/>
  <c r="U1204" i="1"/>
  <c r="V1204" i="1"/>
  <c r="W1204" i="1"/>
  <c r="X1204" i="1"/>
  <c r="Y1204" i="1"/>
  <c r="Z1204" i="1"/>
  <c r="AA1204" i="1"/>
  <c r="T1205" i="1"/>
  <c r="U1205" i="1"/>
  <c r="V1205" i="1"/>
  <c r="W1205" i="1"/>
  <c r="X1205" i="1"/>
  <c r="Y1205" i="1"/>
  <c r="Z1205" i="1"/>
  <c r="AA1205" i="1"/>
  <c r="T1206" i="1"/>
  <c r="U1206" i="1"/>
  <c r="V1206" i="1"/>
  <c r="W1206" i="1"/>
  <c r="X1206" i="1"/>
  <c r="Y1206" i="1"/>
  <c r="Z1206" i="1"/>
  <c r="AA1206" i="1"/>
  <c r="T1207" i="1"/>
  <c r="U1207" i="1"/>
  <c r="V1207" i="1"/>
  <c r="W1207" i="1"/>
  <c r="X1207" i="1"/>
  <c r="Y1207" i="1"/>
  <c r="Z1207" i="1"/>
  <c r="AA1207" i="1"/>
  <c r="T1208" i="1"/>
  <c r="U1208" i="1"/>
  <c r="V1208" i="1"/>
  <c r="W1208" i="1"/>
  <c r="X1208" i="1"/>
  <c r="Y1208" i="1"/>
  <c r="Z1208" i="1"/>
  <c r="AA1208" i="1"/>
  <c r="T1209" i="1"/>
  <c r="U1209" i="1"/>
  <c r="V1209" i="1"/>
  <c r="W1209" i="1"/>
  <c r="X1209" i="1"/>
  <c r="Y1209" i="1"/>
  <c r="Z1209" i="1"/>
  <c r="AA1209" i="1"/>
  <c r="T1210" i="1"/>
  <c r="U1210" i="1"/>
  <c r="V1210" i="1"/>
  <c r="W1210" i="1"/>
  <c r="X1210" i="1"/>
  <c r="Y1210" i="1"/>
  <c r="Z1210" i="1"/>
  <c r="AA1210" i="1"/>
  <c r="T1211" i="1"/>
  <c r="U1211" i="1"/>
  <c r="V1211" i="1"/>
  <c r="W1211" i="1"/>
  <c r="X1211" i="1"/>
  <c r="Y1211" i="1"/>
  <c r="Z1211" i="1"/>
  <c r="AA1211" i="1"/>
  <c r="T1212" i="1"/>
  <c r="U1212" i="1"/>
  <c r="V1212" i="1"/>
  <c r="W1212" i="1"/>
  <c r="X1212" i="1"/>
  <c r="Y1212" i="1"/>
  <c r="Z1212" i="1"/>
  <c r="AA1212" i="1"/>
  <c r="T1213" i="1"/>
  <c r="U1213" i="1"/>
  <c r="V1213" i="1"/>
  <c r="W1213" i="1"/>
  <c r="X1213" i="1"/>
  <c r="Y1213" i="1"/>
  <c r="Z1213" i="1"/>
  <c r="AA1213" i="1"/>
  <c r="T1214" i="1"/>
  <c r="U1214" i="1"/>
  <c r="V1214" i="1"/>
  <c r="W1214" i="1"/>
  <c r="X1214" i="1"/>
  <c r="Y1214" i="1"/>
  <c r="Z1214" i="1"/>
  <c r="AA1214" i="1"/>
  <c r="T1215" i="1"/>
  <c r="U1215" i="1"/>
  <c r="V1215" i="1"/>
  <c r="W1215" i="1"/>
  <c r="X1215" i="1"/>
  <c r="Y1215" i="1"/>
  <c r="Z1215" i="1"/>
  <c r="AA1215" i="1"/>
  <c r="T1216" i="1"/>
  <c r="U1216" i="1"/>
  <c r="V1216" i="1"/>
  <c r="W1216" i="1"/>
  <c r="X1216" i="1"/>
  <c r="Y1216" i="1"/>
  <c r="Z1216" i="1"/>
  <c r="AA1216" i="1"/>
  <c r="T1217" i="1"/>
  <c r="U1217" i="1"/>
  <c r="V1217" i="1"/>
  <c r="W1217" i="1"/>
  <c r="X1217" i="1"/>
  <c r="Y1217" i="1"/>
  <c r="Z1217" i="1"/>
  <c r="AA1217" i="1"/>
  <c r="T1218" i="1"/>
  <c r="U1218" i="1"/>
  <c r="V1218" i="1"/>
  <c r="W1218" i="1"/>
  <c r="X1218" i="1"/>
  <c r="Y1218" i="1"/>
  <c r="Z1218" i="1"/>
  <c r="AA1218" i="1"/>
  <c r="T1219" i="1"/>
  <c r="U1219" i="1"/>
  <c r="V1219" i="1"/>
  <c r="W1219" i="1"/>
  <c r="X1219" i="1"/>
  <c r="Y1219" i="1"/>
  <c r="Z1219" i="1"/>
  <c r="AA1219" i="1"/>
  <c r="T1220" i="1"/>
  <c r="U1220" i="1"/>
  <c r="V1220" i="1"/>
  <c r="W1220" i="1"/>
  <c r="X1220" i="1"/>
  <c r="Y1220" i="1"/>
  <c r="Z1220" i="1"/>
  <c r="AA1220" i="1"/>
  <c r="T1221" i="1"/>
  <c r="U1221" i="1"/>
  <c r="V1221" i="1"/>
  <c r="W1221" i="1"/>
  <c r="X1221" i="1"/>
  <c r="Y1221" i="1"/>
  <c r="Z1221" i="1"/>
  <c r="AA1221" i="1"/>
  <c r="T1222" i="1"/>
  <c r="U1222" i="1"/>
  <c r="V1222" i="1"/>
  <c r="W1222" i="1"/>
  <c r="X1222" i="1"/>
  <c r="Y1222" i="1"/>
  <c r="Z1222" i="1"/>
  <c r="AA1222" i="1"/>
  <c r="T1223" i="1"/>
  <c r="U1223" i="1"/>
  <c r="V1223" i="1"/>
  <c r="W1223" i="1"/>
  <c r="X1223" i="1"/>
  <c r="Y1223" i="1"/>
  <c r="Z1223" i="1"/>
  <c r="AA1223" i="1"/>
  <c r="T1224" i="1"/>
  <c r="U1224" i="1"/>
  <c r="V1224" i="1"/>
  <c r="W1224" i="1"/>
  <c r="X1224" i="1"/>
  <c r="Y1224" i="1"/>
  <c r="Z1224" i="1"/>
  <c r="AA1224" i="1"/>
  <c r="T1225" i="1"/>
  <c r="U1225" i="1"/>
  <c r="V1225" i="1"/>
  <c r="W1225" i="1"/>
  <c r="X1225" i="1"/>
  <c r="Y1225" i="1"/>
  <c r="Z1225" i="1"/>
  <c r="AA1225" i="1"/>
  <c r="T1226" i="1"/>
  <c r="U1226" i="1"/>
  <c r="V1226" i="1"/>
  <c r="W1226" i="1"/>
  <c r="X1226" i="1"/>
  <c r="Y1226" i="1"/>
  <c r="Z1226" i="1"/>
  <c r="AA1226" i="1"/>
  <c r="T1227" i="1"/>
  <c r="U1227" i="1"/>
  <c r="V1227" i="1"/>
  <c r="W1227" i="1"/>
  <c r="X1227" i="1"/>
  <c r="Y1227" i="1"/>
  <c r="Z1227" i="1"/>
  <c r="AA1227" i="1"/>
  <c r="T1228" i="1"/>
  <c r="U1228" i="1"/>
  <c r="V1228" i="1"/>
  <c r="W1228" i="1"/>
  <c r="X1228" i="1"/>
  <c r="Y1228" i="1"/>
  <c r="Z1228" i="1"/>
  <c r="AA1228" i="1"/>
  <c r="T1229" i="1"/>
  <c r="U1229" i="1"/>
  <c r="V1229" i="1"/>
  <c r="W1229" i="1"/>
  <c r="X1229" i="1"/>
  <c r="Y1229" i="1"/>
  <c r="Z1229" i="1"/>
  <c r="AA1229" i="1"/>
  <c r="T1230" i="1"/>
  <c r="U1230" i="1"/>
  <c r="V1230" i="1"/>
  <c r="W1230" i="1"/>
  <c r="X1230" i="1"/>
  <c r="Y1230" i="1"/>
  <c r="Z1230" i="1"/>
  <c r="AA1230" i="1"/>
  <c r="T1231" i="1"/>
  <c r="U1231" i="1"/>
  <c r="V1231" i="1"/>
  <c r="W1231" i="1"/>
  <c r="X1231" i="1"/>
  <c r="Y1231" i="1"/>
  <c r="Z1231" i="1"/>
  <c r="AA1231" i="1"/>
  <c r="T1232" i="1"/>
  <c r="U1232" i="1"/>
  <c r="V1232" i="1"/>
  <c r="W1232" i="1"/>
  <c r="X1232" i="1"/>
  <c r="Y1232" i="1"/>
  <c r="Z1232" i="1"/>
  <c r="AA1232" i="1"/>
  <c r="T1233" i="1"/>
  <c r="U1233" i="1"/>
  <c r="V1233" i="1"/>
  <c r="W1233" i="1"/>
  <c r="X1233" i="1"/>
  <c r="Y1233" i="1"/>
  <c r="Z1233" i="1"/>
  <c r="AA1233" i="1"/>
  <c r="T1234" i="1"/>
  <c r="U1234" i="1"/>
  <c r="V1234" i="1"/>
  <c r="W1234" i="1"/>
  <c r="X1234" i="1"/>
  <c r="Y1234" i="1"/>
  <c r="Z1234" i="1"/>
  <c r="AA1234" i="1"/>
  <c r="T1235" i="1"/>
  <c r="U1235" i="1"/>
  <c r="V1235" i="1"/>
  <c r="W1235" i="1"/>
  <c r="X1235" i="1"/>
  <c r="Y1235" i="1"/>
  <c r="Z1235" i="1"/>
  <c r="AA1235" i="1"/>
  <c r="T1236" i="1"/>
  <c r="U1236" i="1"/>
  <c r="V1236" i="1"/>
  <c r="W1236" i="1"/>
  <c r="X1236" i="1"/>
  <c r="Y1236" i="1"/>
  <c r="Z1236" i="1"/>
  <c r="AA1236" i="1"/>
  <c r="T1237" i="1"/>
  <c r="U1237" i="1"/>
  <c r="V1237" i="1"/>
  <c r="W1237" i="1"/>
  <c r="X1237" i="1"/>
  <c r="Y1237" i="1"/>
  <c r="Z1237" i="1"/>
  <c r="AA1237" i="1"/>
  <c r="T1238" i="1"/>
  <c r="U1238" i="1"/>
  <c r="V1238" i="1"/>
  <c r="W1238" i="1"/>
  <c r="X1238" i="1"/>
  <c r="Y1238" i="1"/>
  <c r="Z1238" i="1"/>
  <c r="AA1238" i="1"/>
  <c r="T1239" i="1"/>
  <c r="U1239" i="1"/>
  <c r="V1239" i="1"/>
  <c r="W1239" i="1"/>
  <c r="X1239" i="1"/>
  <c r="Y1239" i="1"/>
  <c r="Z1239" i="1"/>
  <c r="AA1239" i="1"/>
  <c r="T1240" i="1"/>
  <c r="U1240" i="1"/>
  <c r="V1240" i="1"/>
  <c r="W1240" i="1"/>
  <c r="X1240" i="1"/>
  <c r="Y1240" i="1"/>
  <c r="Z1240" i="1"/>
  <c r="AA1240" i="1"/>
  <c r="T1241" i="1"/>
  <c r="U1241" i="1"/>
  <c r="V1241" i="1"/>
  <c r="W1241" i="1"/>
  <c r="X1241" i="1"/>
  <c r="Y1241" i="1"/>
  <c r="Z1241" i="1"/>
  <c r="AA1241" i="1"/>
  <c r="T1242" i="1"/>
  <c r="U1242" i="1"/>
  <c r="V1242" i="1"/>
  <c r="W1242" i="1"/>
  <c r="X1242" i="1"/>
  <c r="Y1242" i="1"/>
  <c r="Z1242" i="1"/>
  <c r="AA1242" i="1"/>
  <c r="T1243" i="1"/>
  <c r="U1243" i="1"/>
  <c r="V1243" i="1"/>
  <c r="W1243" i="1"/>
  <c r="X1243" i="1"/>
  <c r="Y1243" i="1"/>
  <c r="Z1243" i="1"/>
  <c r="AA1243" i="1"/>
  <c r="T1244" i="1"/>
  <c r="U1244" i="1"/>
  <c r="V1244" i="1"/>
  <c r="W1244" i="1"/>
  <c r="X1244" i="1"/>
  <c r="Y1244" i="1"/>
  <c r="Z1244" i="1"/>
  <c r="AA1244" i="1"/>
  <c r="T1245" i="1"/>
  <c r="U1245" i="1"/>
  <c r="V1245" i="1"/>
  <c r="W1245" i="1"/>
  <c r="X1245" i="1"/>
  <c r="Y1245" i="1"/>
  <c r="Z1245" i="1"/>
  <c r="AA1245" i="1"/>
  <c r="T1246" i="1"/>
  <c r="U1246" i="1"/>
  <c r="V1246" i="1"/>
  <c r="W1246" i="1"/>
  <c r="X1246" i="1"/>
  <c r="Y1246" i="1"/>
  <c r="Z1246" i="1"/>
  <c r="AA1246" i="1"/>
  <c r="T1247" i="1"/>
  <c r="U1247" i="1"/>
  <c r="V1247" i="1"/>
  <c r="W1247" i="1"/>
  <c r="X1247" i="1"/>
  <c r="Y1247" i="1"/>
  <c r="Z1247" i="1"/>
  <c r="AA1247" i="1"/>
  <c r="T1248" i="1"/>
  <c r="U1248" i="1"/>
  <c r="V1248" i="1"/>
  <c r="W1248" i="1"/>
  <c r="X1248" i="1"/>
  <c r="Y1248" i="1"/>
  <c r="Z1248" i="1"/>
  <c r="AA1248" i="1"/>
  <c r="T1249" i="1"/>
  <c r="U1249" i="1"/>
  <c r="V1249" i="1"/>
  <c r="W1249" i="1"/>
  <c r="X1249" i="1"/>
  <c r="Y1249" i="1"/>
  <c r="Z1249" i="1"/>
  <c r="AA1249" i="1"/>
  <c r="T1250" i="1"/>
  <c r="U1250" i="1"/>
  <c r="V1250" i="1"/>
  <c r="W1250" i="1"/>
  <c r="X1250" i="1"/>
  <c r="Y1250" i="1"/>
  <c r="Z1250" i="1"/>
  <c r="AA1250" i="1"/>
  <c r="T1251" i="1"/>
  <c r="U1251" i="1"/>
  <c r="V1251" i="1"/>
  <c r="W1251" i="1"/>
  <c r="X1251" i="1"/>
  <c r="Y1251" i="1"/>
  <c r="Z1251" i="1"/>
  <c r="AA1251" i="1"/>
  <c r="T1252" i="1"/>
  <c r="U1252" i="1"/>
  <c r="V1252" i="1"/>
  <c r="W1252" i="1"/>
  <c r="X1252" i="1"/>
  <c r="Y1252" i="1"/>
  <c r="Z1252" i="1"/>
  <c r="AA1252" i="1"/>
  <c r="T1253" i="1"/>
  <c r="U1253" i="1"/>
  <c r="V1253" i="1"/>
  <c r="W1253" i="1"/>
  <c r="X1253" i="1"/>
  <c r="Y1253" i="1"/>
  <c r="Z1253" i="1"/>
  <c r="AA1253" i="1"/>
  <c r="T1254" i="1"/>
  <c r="U1254" i="1"/>
  <c r="V1254" i="1"/>
  <c r="W1254" i="1"/>
  <c r="X1254" i="1"/>
  <c r="Y1254" i="1"/>
  <c r="Z1254" i="1"/>
  <c r="AA1254" i="1"/>
  <c r="T1255" i="1"/>
  <c r="U1255" i="1"/>
  <c r="V1255" i="1"/>
  <c r="W1255" i="1"/>
  <c r="X1255" i="1"/>
  <c r="Y1255" i="1"/>
  <c r="Z1255" i="1"/>
  <c r="AA1255" i="1"/>
  <c r="T1256" i="1"/>
  <c r="U1256" i="1"/>
  <c r="V1256" i="1"/>
  <c r="W1256" i="1"/>
  <c r="X1256" i="1"/>
  <c r="Y1256" i="1"/>
  <c r="Z1256" i="1"/>
  <c r="AA1256" i="1"/>
  <c r="T1257" i="1"/>
  <c r="U1257" i="1"/>
  <c r="V1257" i="1"/>
  <c r="W1257" i="1"/>
  <c r="X1257" i="1"/>
  <c r="Y1257" i="1"/>
  <c r="Z1257" i="1"/>
  <c r="AA1257" i="1"/>
  <c r="T1258" i="1"/>
  <c r="U1258" i="1"/>
  <c r="V1258" i="1"/>
  <c r="W1258" i="1"/>
  <c r="X1258" i="1"/>
  <c r="Y1258" i="1"/>
  <c r="Z1258" i="1"/>
  <c r="AA1258" i="1"/>
  <c r="T1259" i="1"/>
  <c r="U1259" i="1"/>
  <c r="V1259" i="1"/>
  <c r="W1259" i="1"/>
  <c r="X1259" i="1"/>
  <c r="Y1259" i="1"/>
  <c r="Z1259" i="1"/>
  <c r="AA1259" i="1"/>
  <c r="T1260" i="1"/>
  <c r="U1260" i="1"/>
  <c r="V1260" i="1"/>
  <c r="W1260" i="1"/>
  <c r="X1260" i="1"/>
  <c r="Y1260" i="1"/>
  <c r="Z1260" i="1"/>
  <c r="AA1260" i="1"/>
  <c r="T1261" i="1"/>
  <c r="U1261" i="1"/>
  <c r="V1261" i="1"/>
  <c r="W1261" i="1"/>
  <c r="X1261" i="1"/>
  <c r="Y1261" i="1"/>
  <c r="Z1261" i="1"/>
  <c r="AA1261" i="1"/>
  <c r="T1262" i="1"/>
  <c r="U1262" i="1"/>
  <c r="V1262" i="1"/>
  <c r="W1262" i="1"/>
  <c r="X1262" i="1"/>
  <c r="Y1262" i="1"/>
  <c r="Z1262" i="1"/>
  <c r="AA1262" i="1"/>
  <c r="T1263" i="1"/>
  <c r="U1263" i="1"/>
  <c r="V1263" i="1"/>
  <c r="W1263" i="1"/>
  <c r="X1263" i="1"/>
  <c r="Y1263" i="1"/>
  <c r="Z1263" i="1"/>
  <c r="AA1263" i="1"/>
  <c r="T1264" i="1"/>
  <c r="U1264" i="1"/>
  <c r="V1264" i="1"/>
  <c r="W1264" i="1"/>
  <c r="X1264" i="1"/>
  <c r="Y1264" i="1"/>
  <c r="Z1264" i="1"/>
  <c r="AA1264" i="1"/>
  <c r="T1265" i="1"/>
  <c r="U1265" i="1"/>
  <c r="V1265" i="1"/>
  <c r="W1265" i="1"/>
  <c r="X1265" i="1"/>
  <c r="Y1265" i="1"/>
  <c r="Z1265" i="1"/>
  <c r="AA1265" i="1"/>
  <c r="T1266" i="1"/>
  <c r="U1266" i="1"/>
  <c r="V1266" i="1"/>
  <c r="W1266" i="1"/>
  <c r="X1266" i="1"/>
  <c r="Y1266" i="1"/>
  <c r="Z1266" i="1"/>
  <c r="AA1266" i="1"/>
  <c r="T1267" i="1"/>
  <c r="U1267" i="1"/>
  <c r="V1267" i="1"/>
  <c r="W1267" i="1"/>
  <c r="X1267" i="1"/>
  <c r="Y1267" i="1"/>
  <c r="Z1267" i="1"/>
  <c r="AA1267" i="1"/>
  <c r="T1268" i="1"/>
  <c r="U1268" i="1"/>
  <c r="V1268" i="1"/>
  <c r="W1268" i="1"/>
  <c r="X1268" i="1"/>
  <c r="Y1268" i="1"/>
  <c r="Z1268" i="1"/>
  <c r="AA1268" i="1"/>
  <c r="T1269" i="1"/>
  <c r="U1269" i="1"/>
  <c r="V1269" i="1"/>
  <c r="W1269" i="1"/>
  <c r="X1269" i="1"/>
  <c r="Y1269" i="1"/>
  <c r="Z1269" i="1"/>
  <c r="AA1269" i="1"/>
  <c r="T1270" i="1"/>
  <c r="U1270" i="1"/>
  <c r="V1270" i="1"/>
  <c r="W1270" i="1"/>
  <c r="X1270" i="1"/>
  <c r="Y1270" i="1"/>
  <c r="Z1270" i="1"/>
  <c r="AA1270" i="1"/>
  <c r="T1271" i="1"/>
  <c r="U1271" i="1"/>
  <c r="V1271" i="1"/>
  <c r="W1271" i="1"/>
  <c r="X1271" i="1"/>
  <c r="Y1271" i="1"/>
  <c r="Z1271" i="1"/>
  <c r="AA1271" i="1"/>
  <c r="T1272" i="1"/>
  <c r="U1272" i="1"/>
  <c r="V1272" i="1"/>
  <c r="W1272" i="1"/>
  <c r="X1272" i="1"/>
  <c r="Y1272" i="1"/>
  <c r="Z1272" i="1"/>
  <c r="AA1272" i="1"/>
  <c r="T1273" i="1"/>
  <c r="U1273" i="1"/>
  <c r="V1273" i="1"/>
  <c r="W1273" i="1"/>
  <c r="X1273" i="1"/>
  <c r="Y1273" i="1"/>
  <c r="Z1273" i="1"/>
  <c r="AA1273" i="1"/>
  <c r="T1274" i="1"/>
  <c r="U1274" i="1"/>
  <c r="V1274" i="1"/>
  <c r="W1274" i="1"/>
  <c r="X1274" i="1"/>
  <c r="Y1274" i="1"/>
  <c r="Z1274" i="1"/>
  <c r="AA1274" i="1"/>
  <c r="T1275" i="1"/>
  <c r="U1275" i="1"/>
  <c r="V1275" i="1"/>
  <c r="W1275" i="1"/>
  <c r="X1275" i="1"/>
  <c r="Y1275" i="1"/>
  <c r="Z1275" i="1"/>
  <c r="AA1275" i="1"/>
  <c r="T1276" i="1"/>
  <c r="U1276" i="1"/>
  <c r="V1276" i="1"/>
  <c r="W1276" i="1"/>
  <c r="X1276" i="1"/>
  <c r="Y1276" i="1"/>
  <c r="Z1276" i="1"/>
  <c r="AA1276" i="1"/>
  <c r="T1277" i="1"/>
  <c r="U1277" i="1"/>
  <c r="V1277" i="1"/>
  <c r="W1277" i="1"/>
  <c r="X1277" i="1"/>
  <c r="Y1277" i="1"/>
  <c r="Z1277" i="1"/>
  <c r="AA1277" i="1"/>
  <c r="T1278" i="1"/>
  <c r="U1278" i="1"/>
  <c r="V1278" i="1"/>
  <c r="W1278" i="1"/>
  <c r="X1278" i="1"/>
  <c r="Y1278" i="1"/>
  <c r="Z1278" i="1"/>
  <c r="AA1278" i="1"/>
  <c r="T1279" i="1"/>
  <c r="U1279" i="1"/>
  <c r="V1279" i="1"/>
  <c r="W1279" i="1"/>
  <c r="X1279" i="1"/>
  <c r="Y1279" i="1"/>
  <c r="Z1279" i="1"/>
  <c r="AA1279" i="1"/>
  <c r="T1280" i="1"/>
  <c r="U1280" i="1"/>
  <c r="V1280" i="1"/>
  <c r="W1280" i="1"/>
  <c r="X1280" i="1"/>
  <c r="Y1280" i="1"/>
  <c r="Z1280" i="1"/>
  <c r="AA1280" i="1"/>
  <c r="T1281" i="1"/>
  <c r="U1281" i="1"/>
  <c r="V1281" i="1"/>
  <c r="W1281" i="1"/>
  <c r="X1281" i="1"/>
  <c r="Y1281" i="1"/>
  <c r="Z1281" i="1"/>
  <c r="AA1281" i="1"/>
  <c r="T1282" i="1"/>
  <c r="U1282" i="1"/>
  <c r="V1282" i="1"/>
  <c r="W1282" i="1"/>
  <c r="X1282" i="1"/>
  <c r="Y1282" i="1"/>
  <c r="Z1282" i="1"/>
  <c r="AA1282" i="1"/>
  <c r="T1283" i="1"/>
  <c r="U1283" i="1"/>
  <c r="V1283" i="1"/>
  <c r="W1283" i="1"/>
  <c r="X1283" i="1"/>
  <c r="Y1283" i="1"/>
  <c r="Z1283" i="1"/>
  <c r="AA1283" i="1"/>
  <c r="T1284" i="1"/>
  <c r="U1284" i="1"/>
  <c r="V1284" i="1"/>
  <c r="W1284" i="1"/>
  <c r="X1284" i="1"/>
  <c r="Y1284" i="1"/>
  <c r="Z1284" i="1"/>
  <c r="AA1284" i="1"/>
  <c r="T1285" i="1"/>
  <c r="U1285" i="1"/>
  <c r="V1285" i="1"/>
  <c r="W1285" i="1"/>
  <c r="X1285" i="1"/>
  <c r="Y1285" i="1"/>
  <c r="Z1285" i="1"/>
  <c r="AA1285" i="1"/>
  <c r="T1286" i="1"/>
  <c r="U1286" i="1"/>
  <c r="V1286" i="1"/>
  <c r="W1286" i="1"/>
  <c r="X1286" i="1"/>
  <c r="Y1286" i="1"/>
  <c r="Z1286" i="1"/>
  <c r="AA1286" i="1"/>
  <c r="T1287" i="1"/>
  <c r="U1287" i="1"/>
  <c r="V1287" i="1"/>
  <c r="W1287" i="1"/>
  <c r="X1287" i="1"/>
  <c r="Y1287" i="1"/>
  <c r="Z1287" i="1"/>
  <c r="AA1287" i="1"/>
  <c r="T1288" i="1"/>
  <c r="U1288" i="1"/>
  <c r="V1288" i="1"/>
  <c r="W1288" i="1"/>
  <c r="X1288" i="1"/>
  <c r="Y1288" i="1"/>
  <c r="Z1288" i="1"/>
  <c r="AA1288" i="1"/>
  <c r="T1289" i="1"/>
  <c r="U1289" i="1"/>
  <c r="V1289" i="1"/>
  <c r="W1289" i="1"/>
  <c r="X1289" i="1"/>
  <c r="Y1289" i="1"/>
  <c r="Z1289" i="1"/>
  <c r="AA1289" i="1"/>
  <c r="T1290" i="1"/>
  <c r="U1290" i="1"/>
  <c r="V1290" i="1"/>
  <c r="W1290" i="1"/>
  <c r="X1290" i="1"/>
  <c r="Y1290" i="1"/>
  <c r="Z1290" i="1"/>
  <c r="AA1290" i="1"/>
  <c r="T1291" i="1"/>
  <c r="U1291" i="1"/>
  <c r="V1291" i="1"/>
  <c r="W1291" i="1"/>
  <c r="X1291" i="1"/>
  <c r="Y1291" i="1"/>
  <c r="Z1291" i="1"/>
  <c r="AA1291" i="1"/>
  <c r="T1292" i="1"/>
  <c r="U1292" i="1"/>
  <c r="V1292" i="1"/>
  <c r="W1292" i="1"/>
  <c r="X1292" i="1"/>
  <c r="Y1292" i="1"/>
  <c r="Z1292" i="1"/>
  <c r="AA1292" i="1"/>
  <c r="T1293" i="1"/>
  <c r="U1293" i="1"/>
  <c r="V1293" i="1"/>
  <c r="W1293" i="1"/>
  <c r="X1293" i="1"/>
  <c r="Y1293" i="1"/>
  <c r="Z1293" i="1"/>
  <c r="AA1293" i="1"/>
  <c r="T1294" i="1"/>
  <c r="U1294" i="1"/>
  <c r="V1294" i="1"/>
  <c r="W1294" i="1"/>
  <c r="X1294" i="1"/>
  <c r="Y1294" i="1"/>
  <c r="Z1294" i="1"/>
  <c r="AA1294" i="1"/>
  <c r="T1295" i="1"/>
  <c r="U1295" i="1"/>
  <c r="V1295" i="1"/>
  <c r="W1295" i="1"/>
  <c r="X1295" i="1"/>
  <c r="Y1295" i="1"/>
  <c r="Z1295" i="1"/>
  <c r="AA1295" i="1"/>
  <c r="T1296" i="1"/>
  <c r="U1296" i="1"/>
  <c r="V1296" i="1"/>
  <c r="W1296" i="1"/>
  <c r="X1296" i="1"/>
  <c r="Y1296" i="1"/>
  <c r="Z1296" i="1"/>
  <c r="AA1296" i="1"/>
  <c r="T1297" i="1"/>
  <c r="U1297" i="1"/>
  <c r="V1297" i="1"/>
  <c r="W1297" i="1"/>
  <c r="X1297" i="1"/>
  <c r="Y1297" i="1"/>
  <c r="Z1297" i="1"/>
  <c r="AA1297" i="1"/>
  <c r="T1298" i="1"/>
  <c r="U1298" i="1"/>
  <c r="V1298" i="1"/>
  <c r="W1298" i="1"/>
  <c r="X1298" i="1"/>
  <c r="Y1298" i="1"/>
  <c r="Z1298" i="1"/>
  <c r="AA1298" i="1"/>
  <c r="T1299" i="1"/>
  <c r="U1299" i="1"/>
  <c r="V1299" i="1"/>
  <c r="W1299" i="1"/>
  <c r="X1299" i="1"/>
  <c r="Y1299" i="1"/>
  <c r="Z1299" i="1"/>
  <c r="AA1299" i="1"/>
  <c r="T1300" i="1"/>
  <c r="U1300" i="1"/>
  <c r="V1300" i="1"/>
  <c r="W1300" i="1"/>
  <c r="X1300" i="1"/>
  <c r="Y1300" i="1"/>
  <c r="Z1300" i="1"/>
  <c r="AA1300" i="1"/>
  <c r="T1301" i="1"/>
  <c r="U1301" i="1"/>
  <c r="V1301" i="1"/>
  <c r="W1301" i="1"/>
  <c r="X1301" i="1"/>
  <c r="Y1301" i="1"/>
  <c r="Z1301" i="1"/>
  <c r="AA1301" i="1"/>
  <c r="T1302" i="1"/>
  <c r="U1302" i="1"/>
  <c r="V1302" i="1"/>
  <c r="W1302" i="1"/>
  <c r="X1302" i="1"/>
  <c r="Y1302" i="1"/>
  <c r="Z1302" i="1"/>
  <c r="AA1302" i="1"/>
  <c r="T1303" i="1"/>
  <c r="U1303" i="1"/>
  <c r="V1303" i="1"/>
  <c r="W1303" i="1"/>
  <c r="X1303" i="1"/>
  <c r="Y1303" i="1"/>
  <c r="Z1303" i="1"/>
  <c r="AA1303" i="1"/>
  <c r="T1304" i="1"/>
  <c r="U1304" i="1"/>
  <c r="V1304" i="1"/>
  <c r="W1304" i="1"/>
  <c r="X1304" i="1"/>
  <c r="Y1304" i="1"/>
  <c r="Z1304" i="1"/>
  <c r="AA1304" i="1"/>
  <c r="T1305" i="1"/>
  <c r="U1305" i="1"/>
  <c r="V1305" i="1"/>
  <c r="W1305" i="1"/>
  <c r="X1305" i="1"/>
  <c r="Y1305" i="1"/>
  <c r="Z1305" i="1"/>
  <c r="AA1305" i="1"/>
  <c r="T1306" i="1"/>
  <c r="U1306" i="1"/>
  <c r="V1306" i="1"/>
  <c r="W1306" i="1"/>
  <c r="X1306" i="1"/>
  <c r="Y1306" i="1"/>
  <c r="Z1306" i="1"/>
  <c r="AA1306" i="1"/>
  <c r="T1307" i="1"/>
  <c r="U1307" i="1"/>
  <c r="V1307" i="1"/>
  <c r="W1307" i="1"/>
  <c r="X1307" i="1"/>
  <c r="Y1307" i="1"/>
  <c r="Z1307" i="1"/>
  <c r="AA1307" i="1"/>
  <c r="T1308" i="1"/>
  <c r="U1308" i="1"/>
  <c r="V1308" i="1"/>
  <c r="W1308" i="1"/>
  <c r="X1308" i="1"/>
  <c r="Y1308" i="1"/>
  <c r="Z1308" i="1"/>
  <c r="AA1308" i="1"/>
  <c r="T1309" i="1"/>
  <c r="U1309" i="1"/>
  <c r="V1309" i="1"/>
  <c r="W1309" i="1"/>
  <c r="X1309" i="1"/>
  <c r="Y1309" i="1"/>
  <c r="Z1309" i="1"/>
  <c r="AA1309" i="1"/>
  <c r="T1310" i="1"/>
  <c r="U1310" i="1"/>
  <c r="V1310" i="1"/>
  <c r="W1310" i="1"/>
  <c r="X1310" i="1"/>
  <c r="Y1310" i="1"/>
  <c r="Z1310" i="1"/>
  <c r="AA1310" i="1"/>
  <c r="T1311" i="1"/>
  <c r="U1311" i="1"/>
  <c r="V1311" i="1"/>
  <c r="W1311" i="1"/>
  <c r="X1311" i="1"/>
  <c r="Y1311" i="1"/>
  <c r="Z1311" i="1"/>
  <c r="AA1311" i="1"/>
  <c r="T1312" i="1"/>
  <c r="U1312" i="1"/>
  <c r="V1312" i="1"/>
  <c r="W1312" i="1"/>
  <c r="X1312" i="1"/>
  <c r="Y1312" i="1"/>
  <c r="Z1312" i="1"/>
  <c r="AA1312" i="1"/>
  <c r="T1313" i="1"/>
  <c r="U1313" i="1"/>
  <c r="V1313" i="1"/>
  <c r="W1313" i="1"/>
  <c r="X1313" i="1"/>
  <c r="Y1313" i="1"/>
  <c r="Z1313" i="1"/>
  <c r="AA1313" i="1"/>
  <c r="T1314" i="1"/>
  <c r="U1314" i="1"/>
  <c r="V1314" i="1"/>
  <c r="W1314" i="1"/>
  <c r="X1314" i="1"/>
  <c r="Y1314" i="1"/>
  <c r="Z1314" i="1"/>
  <c r="AA1314" i="1"/>
  <c r="T1315" i="1"/>
  <c r="U1315" i="1"/>
  <c r="V1315" i="1"/>
  <c r="W1315" i="1"/>
  <c r="X1315" i="1"/>
  <c r="Y1315" i="1"/>
  <c r="Z1315" i="1"/>
  <c r="AA1315" i="1"/>
  <c r="T1316" i="1"/>
  <c r="U1316" i="1"/>
  <c r="V1316" i="1"/>
  <c r="W1316" i="1"/>
  <c r="X1316" i="1"/>
  <c r="Y1316" i="1"/>
  <c r="Z1316" i="1"/>
  <c r="AA1316" i="1"/>
  <c r="T1317" i="1"/>
  <c r="U1317" i="1"/>
  <c r="V1317" i="1"/>
  <c r="W1317" i="1"/>
  <c r="X1317" i="1"/>
  <c r="Y1317" i="1"/>
  <c r="Z1317" i="1"/>
  <c r="AA1317" i="1"/>
  <c r="T1318" i="1"/>
  <c r="U1318" i="1"/>
  <c r="V1318" i="1"/>
  <c r="W1318" i="1"/>
  <c r="X1318" i="1"/>
  <c r="Y1318" i="1"/>
  <c r="Z1318" i="1"/>
  <c r="AA1318" i="1"/>
  <c r="T1319" i="1"/>
  <c r="U1319" i="1"/>
  <c r="V1319" i="1"/>
  <c r="W1319" i="1"/>
  <c r="X1319" i="1"/>
  <c r="Y1319" i="1"/>
  <c r="Z1319" i="1"/>
  <c r="AA1319" i="1"/>
  <c r="T1320" i="1"/>
  <c r="U1320" i="1"/>
  <c r="V1320" i="1"/>
  <c r="W1320" i="1"/>
  <c r="X1320" i="1"/>
  <c r="Y1320" i="1"/>
  <c r="Z1320" i="1"/>
  <c r="AA1320" i="1"/>
  <c r="T1321" i="1"/>
  <c r="U1321" i="1"/>
  <c r="V1321" i="1"/>
  <c r="W1321" i="1"/>
  <c r="X1321" i="1"/>
  <c r="Y1321" i="1"/>
  <c r="Z1321" i="1"/>
  <c r="AA1321" i="1"/>
  <c r="T1322" i="1"/>
  <c r="U1322" i="1"/>
  <c r="V1322" i="1"/>
  <c r="W1322" i="1"/>
  <c r="X1322" i="1"/>
  <c r="Y1322" i="1"/>
  <c r="Z1322" i="1"/>
  <c r="AA1322" i="1"/>
  <c r="T1323" i="1"/>
  <c r="U1323" i="1"/>
  <c r="V1323" i="1"/>
  <c r="W1323" i="1"/>
  <c r="X1323" i="1"/>
  <c r="Y1323" i="1"/>
  <c r="Z1323" i="1"/>
  <c r="AA1323" i="1"/>
  <c r="T1324" i="1"/>
  <c r="U1324" i="1"/>
  <c r="V1324" i="1"/>
  <c r="W1324" i="1"/>
  <c r="X1324" i="1"/>
  <c r="Y1324" i="1"/>
  <c r="Z1324" i="1"/>
  <c r="AA1324" i="1"/>
  <c r="T1325" i="1"/>
  <c r="U1325" i="1"/>
  <c r="V1325" i="1"/>
  <c r="W1325" i="1"/>
  <c r="X1325" i="1"/>
  <c r="Y1325" i="1"/>
  <c r="Z1325" i="1"/>
  <c r="AA1325" i="1"/>
  <c r="T1326" i="1"/>
  <c r="U1326" i="1"/>
  <c r="V1326" i="1"/>
  <c r="W1326" i="1"/>
  <c r="X1326" i="1"/>
  <c r="Y1326" i="1"/>
  <c r="Z1326" i="1"/>
  <c r="AA1326" i="1"/>
  <c r="T1327" i="1"/>
  <c r="U1327" i="1"/>
  <c r="V1327" i="1"/>
  <c r="W1327" i="1"/>
  <c r="X1327" i="1"/>
  <c r="Y1327" i="1"/>
  <c r="Z1327" i="1"/>
  <c r="AA1327" i="1"/>
  <c r="T1328" i="1"/>
  <c r="U1328" i="1"/>
  <c r="V1328" i="1"/>
  <c r="W1328" i="1"/>
  <c r="X1328" i="1"/>
  <c r="Y1328" i="1"/>
  <c r="Z1328" i="1"/>
  <c r="AA1328" i="1"/>
  <c r="T1329" i="1"/>
  <c r="U1329" i="1"/>
  <c r="V1329" i="1"/>
  <c r="W1329" i="1"/>
  <c r="X1329" i="1"/>
  <c r="Y1329" i="1"/>
  <c r="Z1329" i="1"/>
  <c r="AA1329" i="1"/>
  <c r="T1330" i="1"/>
  <c r="U1330" i="1"/>
  <c r="V1330" i="1"/>
  <c r="W1330" i="1"/>
  <c r="X1330" i="1"/>
  <c r="Y1330" i="1"/>
  <c r="Z1330" i="1"/>
  <c r="AA1330" i="1"/>
  <c r="T1331" i="1"/>
  <c r="U1331" i="1"/>
  <c r="V1331" i="1"/>
  <c r="W1331" i="1"/>
  <c r="X1331" i="1"/>
  <c r="Y1331" i="1"/>
  <c r="Z1331" i="1"/>
  <c r="AA1331" i="1"/>
  <c r="T1332" i="1"/>
  <c r="U1332" i="1"/>
  <c r="V1332" i="1"/>
  <c r="W1332" i="1"/>
  <c r="X1332" i="1"/>
  <c r="Y1332" i="1"/>
  <c r="Z1332" i="1"/>
  <c r="AA1332" i="1"/>
  <c r="T1333" i="1"/>
  <c r="U1333" i="1"/>
  <c r="V1333" i="1"/>
  <c r="W1333" i="1"/>
  <c r="X1333" i="1"/>
  <c r="Y1333" i="1"/>
  <c r="Z1333" i="1"/>
  <c r="AA1333" i="1"/>
  <c r="T1334" i="1"/>
  <c r="U1334" i="1"/>
  <c r="V1334" i="1"/>
  <c r="W1334" i="1"/>
  <c r="X1334" i="1"/>
  <c r="Y1334" i="1"/>
  <c r="Z1334" i="1"/>
  <c r="AA1334" i="1"/>
  <c r="T1335" i="1"/>
  <c r="U1335" i="1"/>
  <c r="V1335" i="1"/>
  <c r="W1335" i="1"/>
  <c r="X1335" i="1"/>
  <c r="Y1335" i="1"/>
  <c r="Z1335" i="1"/>
  <c r="AA1335" i="1"/>
  <c r="T1336" i="1"/>
  <c r="U1336" i="1"/>
  <c r="V1336" i="1"/>
  <c r="W1336" i="1"/>
  <c r="X1336" i="1"/>
  <c r="Y1336" i="1"/>
  <c r="Z1336" i="1"/>
  <c r="AA1336" i="1"/>
  <c r="T1337" i="1"/>
  <c r="U1337" i="1"/>
  <c r="V1337" i="1"/>
  <c r="W1337" i="1"/>
  <c r="X1337" i="1"/>
  <c r="Y1337" i="1"/>
  <c r="Z1337" i="1"/>
  <c r="AA1337" i="1"/>
  <c r="T1338" i="1"/>
  <c r="U1338" i="1"/>
  <c r="V1338" i="1"/>
  <c r="W1338" i="1"/>
  <c r="X1338" i="1"/>
  <c r="Y1338" i="1"/>
  <c r="Z1338" i="1"/>
  <c r="AA1338" i="1"/>
  <c r="T1339" i="1"/>
  <c r="U1339" i="1"/>
  <c r="V1339" i="1"/>
  <c r="W1339" i="1"/>
  <c r="X1339" i="1"/>
  <c r="Y1339" i="1"/>
  <c r="Z1339" i="1"/>
  <c r="AA1339" i="1"/>
  <c r="T1340" i="1"/>
  <c r="U1340" i="1"/>
  <c r="V1340" i="1"/>
  <c r="W1340" i="1"/>
  <c r="X1340" i="1"/>
  <c r="Y1340" i="1"/>
  <c r="Z1340" i="1"/>
  <c r="AA1340" i="1"/>
  <c r="T1341" i="1"/>
  <c r="U1341" i="1"/>
  <c r="V1341" i="1"/>
  <c r="W1341" i="1"/>
  <c r="X1341" i="1"/>
  <c r="Y1341" i="1"/>
  <c r="Z1341" i="1"/>
  <c r="AA1341" i="1"/>
  <c r="T1342" i="1"/>
  <c r="U1342" i="1"/>
  <c r="V1342" i="1"/>
  <c r="W1342" i="1"/>
  <c r="X1342" i="1"/>
  <c r="Y1342" i="1"/>
  <c r="Z1342" i="1"/>
  <c r="AA1342" i="1"/>
  <c r="T1343" i="1"/>
  <c r="U1343" i="1"/>
  <c r="V1343" i="1"/>
  <c r="W1343" i="1"/>
  <c r="X1343" i="1"/>
  <c r="Y1343" i="1"/>
  <c r="Z1343" i="1"/>
  <c r="AA1343" i="1"/>
  <c r="T1344" i="1"/>
  <c r="U1344" i="1"/>
  <c r="V1344" i="1"/>
  <c r="W1344" i="1"/>
  <c r="X1344" i="1"/>
  <c r="Y1344" i="1"/>
  <c r="Z1344" i="1"/>
  <c r="AA1344" i="1"/>
  <c r="T1345" i="1"/>
  <c r="U1345" i="1"/>
  <c r="V1345" i="1"/>
  <c r="W1345" i="1"/>
  <c r="X1345" i="1"/>
  <c r="Y1345" i="1"/>
  <c r="Z1345" i="1"/>
  <c r="AA1345" i="1"/>
  <c r="T1346" i="1"/>
  <c r="U1346" i="1"/>
  <c r="V1346" i="1"/>
  <c r="W1346" i="1"/>
  <c r="X1346" i="1"/>
  <c r="Y1346" i="1"/>
  <c r="Z1346" i="1"/>
  <c r="AA1346" i="1"/>
  <c r="T1347" i="1"/>
  <c r="U1347" i="1"/>
  <c r="V1347" i="1"/>
  <c r="W1347" i="1"/>
  <c r="X1347" i="1"/>
  <c r="Y1347" i="1"/>
  <c r="Z1347" i="1"/>
  <c r="AA1347" i="1"/>
  <c r="T1348" i="1"/>
  <c r="U1348" i="1"/>
  <c r="V1348" i="1"/>
  <c r="W1348" i="1"/>
  <c r="X1348" i="1"/>
  <c r="Y1348" i="1"/>
  <c r="Z1348" i="1"/>
  <c r="AA1348" i="1"/>
  <c r="T1349" i="1"/>
  <c r="U1349" i="1"/>
  <c r="V1349" i="1"/>
  <c r="W1349" i="1"/>
  <c r="X1349" i="1"/>
  <c r="Y1349" i="1"/>
  <c r="Z1349" i="1"/>
  <c r="AA1349" i="1"/>
  <c r="T1350" i="1"/>
  <c r="U1350" i="1"/>
  <c r="V1350" i="1"/>
  <c r="W1350" i="1"/>
  <c r="X1350" i="1"/>
  <c r="Y1350" i="1"/>
  <c r="Z1350" i="1"/>
  <c r="AA1350" i="1"/>
  <c r="T1351" i="1"/>
  <c r="U1351" i="1"/>
  <c r="V1351" i="1"/>
  <c r="W1351" i="1"/>
  <c r="X1351" i="1"/>
  <c r="Y1351" i="1"/>
  <c r="Z1351" i="1"/>
  <c r="AA1351" i="1"/>
  <c r="T1352" i="1"/>
  <c r="U1352" i="1"/>
  <c r="V1352" i="1"/>
  <c r="W1352" i="1"/>
  <c r="X1352" i="1"/>
  <c r="Y1352" i="1"/>
  <c r="Z1352" i="1"/>
  <c r="AA1352" i="1"/>
  <c r="T1353" i="1"/>
  <c r="U1353" i="1"/>
  <c r="V1353" i="1"/>
  <c r="W1353" i="1"/>
  <c r="X1353" i="1"/>
  <c r="Y1353" i="1"/>
  <c r="Z1353" i="1"/>
  <c r="AA1353" i="1"/>
  <c r="T1354" i="1"/>
  <c r="U1354" i="1"/>
  <c r="V1354" i="1"/>
  <c r="W1354" i="1"/>
  <c r="X1354" i="1"/>
  <c r="Y1354" i="1"/>
  <c r="Z1354" i="1"/>
  <c r="AA1354" i="1"/>
  <c r="T1355" i="1"/>
  <c r="U1355" i="1"/>
  <c r="V1355" i="1"/>
  <c r="W1355" i="1"/>
  <c r="X1355" i="1"/>
  <c r="Y1355" i="1"/>
  <c r="Z1355" i="1"/>
  <c r="AA1355" i="1"/>
  <c r="T1356" i="1"/>
  <c r="U1356" i="1"/>
  <c r="V1356" i="1"/>
  <c r="W1356" i="1"/>
  <c r="X1356" i="1"/>
  <c r="Y1356" i="1"/>
  <c r="Z1356" i="1"/>
  <c r="AA1356" i="1"/>
  <c r="T1357" i="1"/>
  <c r="U1357" i="1"/>
  <c r="V1357" i="1"/>
  <c r="W1357" i="1"/>
  <c r="X1357" i="1"/>
  <c r="Y1357" i="1"/>
  <c r="Z1357" i="1"/>
  <c r="AA1357" i="1"/>
  <c r="T1358" i="1"/>
  <c r="U1358" i="1"/>
  <c r="V1358" i="1"/>
  <c r="W1358" i="1"/>
  <c r="X1358" i="1"/>
  <c r="Y1358" i="1"/>
  <c r="Z1358" i="1"/>
  <c r="AA1358" i="1"/>
  <c r="T1359" i="1"/>
  <c r="U1359" i="1"/>
  <c r="V1359" i="1"/>
  <c r="W1359" i="1"/>
  <c r="X1359" i="1"/>
  <c r="Y1359" i="1"/>
  <c r="Z1359" i="1"/>
  <c r="AA1359" i="1"/>
  <c r="T1360" i="1"/>
  <c r="U1360" i="1"/>
  <c r="V1360" i="1"/>
  <c r="W1360" i="1"/>
  <c r="X1360" i="1"/>
  <c r="Y1360" i="1"/>
  <c r="Z1360" i="1"/>
  <c r="AA1360" i="1"/>
  <c r="T1361" i="1"/>
  <c r="U1361" i="1"/>
  <c r="V1361" i="1"/>
  <c r="W1361" i="1"/>
  <c r="X1361" i="1"/>
  <c r="Y1361" i="1"/>
  <c r="Z1361" i="1"/>
  <c r="AA1361" i="1"/>
  <c r="T1362" i="1"/>
  <c r="U1362" i="1"/>
  <c r="V1362" i="1"/>
  <c r="W1362" i="1"/>
  <c r="X1362" i="1"/>
  <c r="Y1362" i="1"/>
  <c r="Z1362" i="1"/>
  <c r="AA1362" i="1"/>
  <c r="T1363" i="1"/>
  <c r="U1363" i="1"/>
  <c r="V1363" i="1"/>
  <c r="W1363" i="1"/>
  <c r="X1363" i="1"/>
  <c r="Y1363" i="1"/>
  <c r="Z1363" i="1"/>
  <c r="AA1363" i="1"/>
  <c r="T1364" i="1"/>
  <c r="U1364" i="1"/>
  <c r="V1364" i="1"/>
  <c r="W1364" i="1"/>
  <c r="X1364" i="1"/>
  <c r="Y1364" i="1"/>
  <c r="Z1364" i="1"/>
  <c r="AA1364" i="1"/>
  <c r="T1365" i="1"/>
  <c r="U1365" i="1"/>
  <c r="V1365" i="1"/>
  <c r="W1365" i="1"/>
  <c r="X1365" i="1"/>
  <c r="Y1365" i="1"/>
  <c r="Z1365" i="1"/>
  <c r="AA1365" i="1"/>
  <c r="T1366" i="1"/>
  <c r="U1366" i="1"/>
  <c r="V1366" i="1"/>
  <c r="W1366" i="1"/>
  <c r="X1366" i="1"/>
  <c r="Y1366" i="1"/>
  <c r="Z1366" i="1"/>
  <c r="AA1366" i="1"/>
  <c r="T1367" i="1"/>
  <c r="U1367" i="1"/>
  <c r="V1367" i="1"/>
  <c r="W1367" i="1"/>
  <c r="X1367" i="1"/>
  <c r="Y1367" i="1"/>
  <c r="Z1367" i="1"/>
  <c r="AA1367" i="1"/>
  <c r="T1368" i="1"/>
  <c r="U1368" i="1"/>
  <c r="V1368" i="1"/>
  <c r="W1368" i="1"/>
  <c r="X1368" i="1"/>
  <c r="Y1368" i="1"/>
  <c r="Z1368" i="1"/>
  <c r="AA1368" i="1"/>
  <c r="T1369" i="1"/>
  <c r="U1369" i="1"/>
  <c r="V1369" i="1"/>
  <c r="W1369" i="1"/>
  <c r="X1369" i="1"/>
  <c r="Y1369" i="1"/>
  <c r="Z1369" i="1"/>
  <c r="AA1369" i="1"/>
  <c r="T1370" i="1"/>
  <c r="U1370" i="1"/>
  <c r="V1370" i="1"/>
  <c r="W1370" i="1"/>
  <c r="X1370" i="1"/>
  <c r="Y1370" i="1"/>
  <c r="Z1370" i="1"/>
  <c r="AA1370" i="1"/>
  <c r="T1371" i="1"/>
  <c r="U1371" i="1"/>
  <c r="V1371" i="1"/>
  <c r="W1371" i="1"/>
  <c r="X1371" i="1"/>
  <c r="Y1371" i="1"/>
  <c r="Z1371" i="1"/>
  <c r="AA1371" i="1"/>
  <c r="T1372" i="1"/>
  <c r="U1372" i="1"/>
  <c r="V1372" i="1"/>
  <c r="W1372" i="1"/>
  <c r="X1372" i="1"/>
  <c r="Y1372" i="1"/>
  <c r="Z1372" i="1"/>
  <c r="AA1372" i="1"/>
  <c r="T1373" i="1"/>
  <c r="U1373" i="1"/>
  <c r="V1373" i="1"/>
  <c r="W1373" i="1"/>
  <c r="X1373" i="1"/>
  <c r="Y1373" i="1"/>
  <c r="Z1373" i="1"/>
  <c r="AA1373" i="1"/>
  <c r="T1374" i="1"/>
  <c r="U1374" i="1"/>
  <c r="V1374" i="1"/>
  <c r="W1374" i="1"/>
  <c r="X1374" i="1"/>
  <c r="Y1374" i="1"/>
  <c r="Z1374" i="1"/>
  <c r="AA1374" i="1"/>
  <c r="T1375" i="1"/>
  <c r="U1375" i="1"/>
  <c r="V1375" i="1"/>
  <c r="W1375" i="1"/>
  <c r="X1375" i="1"/>
  <c r="Y1375" i="1"/>
  <c r="Z1375" i="1"/>
  <c r="AA1375" i="1"/>
  <c r="T1376" i="1"/>
  <c r="U1376" i="1"/>
  <c r="V1376" i="1"/>
  <c r="W1376" i="1"/>
  <c r="X1376" i="1"/>
  <c r="Y1376" i="1"/>
  <c r="Z1376" i="1"/>
  <c r="AA1376" i="1"/>
  <c r="T1377" i="1"/>
  <c r="U1377" i="1"/>
  <c r="V1377" i="1"/>
  <c r="W1377" i="1"/>
  <c r="X1377" i="1"/>
  <c r="Y1377" i="1"/>
  <c r="Z1377" i="1"/>
  <c r="AA1377" i="1"/>
  <c r="T1378" i="1"/>
  <c r="U1378" i="1"/>
  <c r="V1378" i="1"/>
  <c r="W1378" i="1"/>
  <c r="X1378" i="1"/>
  <c r="Y1378" i="1"/>
  <c r="Z1378" i="1"/>
  <c r="AA1378" i="1"/>
  <c r="T1379" i="1"/>
  <c r="U1379" i="1"/>
  <c r="V1379" i="1"/>
  <c r="W1379" i="1"/>
  <c r="X1379" i="1"/>
  <c r="Y1379" i="1"/>
  <c r="Z1379" i="1"/>
  <c r="AA1379" i="1"/>
  <c r="T1380" i="1"/>
  <c r="U1380" i="1"/>
  <c r="V1380" i="1"/>
  <c r="W1380" i="1"/>
  <c r="X1380" i="1"/>
  <c r="Y1380" i="1"/>
  <c r="Z1380" i="1"/>
  <c r="AA1380" i="1"/>
  <c r="T1381" i="1"/>
  <c r="U1381" i="1"/>
  <c r="V1381" i="1"/>
  <c r="W1381" i="1"/>
  <c r="X1381" i="1"/>
  <c r="Y1381" i="1"/>
  <c r="Z1381" i="1"/>
  <c r="AA1381" i="1"/>
  <c r="T1382" i="1"/>
  <c r="U1382" i="1"/>
  <c r="V1382" i="1"/>
  <c r="W1382" i="1"/>
  <c r="X1382" i="1"/>
  <c r="Y1382" i="1"/>
  <c r="Z1382" i="1"/>
  <c r="AA1382" i="1"/>
  <c r="T1383" i="1"/>
  <c r="U1383" i="1"/>
  <c r="V1383" i="1"/>
  <c r="W1383" i="1"/>
  <c r="X1383" i="1"/>
  <c r="Y1383" i="1"/>
  <c r="Z1383" i="1"/>
  <c r="AA1383" i="1"/>
  <c r="T1384" i="1"/>
  <c r="U1384" i="1"/>
  <c r="V1384" i="1"/>
  <c r="W1384" i="1"/>
  <c r="X1384" i="1"/>
  <c r="Y1384" i="1"/>
  <c r="Z1384" i="1"/>
  <c r="AA1384" i="1"/>
  <c r="T1385" i="1"/>
  <c r="U1385" i="1"/>
  <c r="V1385" i="1"/>
  <c r="W1385" i="1"/>
  <c r="X1385" i="1"/>
  <c r="Y1385" i="1"/>
  <c r="Z1385" i="1"/>
  <c r="AA1385" i="1"/>
  <c r="T1386" i="1"/>
  <c r="U1386" i="1"/>
  <c r="V1386" i="1"/>
  <c r="W1386" i="1"/>
  <c r="X1386" i="1"/>
  <c r="Y1386" i="1"/>
  <c r="Z1386" i="1"/>
  <c r="AA1386" i="1"/>
  <c r="T1387" i="1"/>
  <c r="U1387" i="1"/>
  <c r="V1387" i="1"/>
  <c r="W1387" i="1"/>
  <c r="X1387" i="1"/>
  <c r="Y1387" i="1"/>
  <c r="Z1387" i="1"/>
  <c r="AA1387" i="1"/>
  <c r="T1388" i="1"/>
  <c r="U1388" i="1"/>
  <c r="V1388" i="1"/>
  <c r="W1388" i="1"/>
  <c r="X1388" i="1"/>
  <c r="Y1388" i="1"/>
  <c r="Z1388" i="1"/>
  <c r="AA1388" i="1"/>
  <c r="T1389" i="1"/>
  <c r="U1389" i="1"/>
  <c r="V1389" i="1"/>
  <c r="W1389" i="1"/>
  <c r="X1389" i="1"/>
  <c r="Y1389" i="1"/>
  <c r="Z1389" i="1"/>
  <c r="AA1389" i="1"/>
  <c r="T1390" i="1"/>
  <c r="U1390" i="1"/>
  <c r="V1390" i="1"/>
  <c r="W1390" i="1"/>
  <c r="X1390" i="1"/>
  <c r="Y1390" i="1"/>
  <c r="Z1390" i="1"/>
  <c r="AA1390" i="1"/>
  <c r="T1391" i="1"/>
  <c r="U1391" i="1"/>
  <c r="V1391" i="1"/>
  <c r="W1391" i="1"/>
  <c r="X1391" i="1"/>
  <c r="Y1391" i="1"/>
  <c r="Z1391" i="1"/>
  <c r="AA1391" i="1"/>
  <c r="T1392" i="1"/>
  <c r="U1392" i="1"/>
  <c r="V1392" i="1"/>
  <c r="W1392" i="1"/>
  <c r="X1392" i="1"/>
  <c r="Y1392" i="1"/>
  <c r="Z1392" i="1"/>
  <c r="AA1392" i="1"/>
  <c r="T1393" i="1"/>
  <c r="U1393" i="1"/>
  <c r="V1393" i="1"/>
  <c r="W1393" i="1"/>
  <c r="X1393" i="1"/>
  <c r="Y1393" i="1"/>
  <c r="Z1393" i="1"/>
  <c r="AA1393" i="1"/>
  <c r="T1394" i="1"/>
  <c r="U1394" i="1"/>
  <c r="V1394" i="1"/>
  <c r="W1394" i="1"/>
  <c r="X1394" i="1"/>
  <c r="Y1394" i="1"/>
  <c r="Z1394" i="1"/>
  <c r="AA1394" i="1"/>
  <c r="T1395" i="1"/>
  <c r="U1395" i="1"/>
  <c r="V1395" i="1"/>
  <c r="W1395" i="1"/>
  <c r="X1395" i="1"/>
  <c r="Y1395" i="1"/>
  <c r="Z1395" i="1"/>
  <c r="AA1395" i="1"/>
  <c r="T1396" i="1"/>
  <c r="U1396" i="1"/>
  <c r="V1396" i="1"/>
  <c r="W1396" i="1"/>
  <c r="X1396" i="1"/>
  <c r="Y1396" i="1"/>
  <c r="Z1396" i="1"/>
  <c r="AA1396" i="1"/>
  <c r="T1397" i="1"/>
  <c r="U1397" i="1"/>
  <c r="V1397" i="1"/>
  <c r="W1397" i="1"/>
  <c r="X1397" i="1"/>
  <c r="Y1397" i="1"/>
  <c r="Z1397" i="1"/>
  <c r="AA1397" i="1"/>
  <c r="T1398" i="1"/>
  <c r="U1398" i="1"/>
  <c r="V1398" i="1"/>
  <c r="W1398" i="1"/>
  <c r="X1398" i="1"/>
  <c r="Y1398" i="1"/>
  <c r="Z1398" i="1"/>
  <c r="AA1398" i="1"/>
  <c r="T1399" i="1"/>
  <c r="U1399" i="1"/>
  <c r="V1399" i="1"/>
  <c r="W1399" i="1"/>
  <c r="X1399" i="1"/>
  <c r="Y1399" i="1"/>
  <c r="Z1399" i="1"/>
  <c r="AA1399" i="1"/>
  <c r="T1400" i="1"/>
  <c r="U1400" i="1"/>
  <c r="V1400" i="1"/>
  <c r="W1400" i="1"/>
  <c r="X1400" i="1"/>
  <c r="Y1400" i="1"/>
  <c r="Z1400" i="1"/>
  <c r="AA1400" i="1"/>
  <c r="T1401" i="1"/>
  <c r="U1401" i="1"/>
  <c r="V1401" i="1"/>
  <c r="W1401" i="1"/>
  <c r="X1401" i="1"/>
  <c r="Y1401" i="1"/>
  <c r="Z1401" i="1"/>
  <c r="AA1401" i="1"/>
  <c r="T1402" i="1"/>
  <c r="U1402" i="1"/>
  <c r="V1402" i="1"/>
  <c r="W1402" i="1"/>
  <c r="X1402" i="1"/>
  <c r="Y1402" i="1"/>
  <c r="Z1402" i="1"/>
  <c r="AA1402" i="1"/>
  <c r="T1403" i="1"/>
  <c r="U1403" i="1"/>
  <c r="V1403" i="1"/>
  <c r="W1403" i="1"/>
  <c r="X1403" i="1"/>
  <c r="Y1403" i="1"/>
  <c r="Z1403" i="1"/>
  <c r="AA1403" i="1"/>
  <c r="T1404" i="1"/>
  <c r="U1404" i="1"/>
  <c r="V1404" i="1"/>
  <c r="W1404" i="1"/>
  <c r="X1404" i="1"/>
  <c r="Y1404" i="1"/>
  <c r="Z1404" i="1"/>
  <c r="AA1404" i="1"/>
  <c r="T1405" i="1"/>
  <c r="U1405" i="1"/>
  <c r="V1405" i="1"/>
  <c r="W1405" i="1"/>
  <c r="X1405" i="1"/>
  <c r="Y1405" i="1"/>
  <c r="Z1405" i="1"/>
  <c r="AA1405" i="1"/>
  <c r="T1406" i="1"/>
  <c r="U1406" i="1"/>
  <c r="V1406" i="1"/>
  <c r="W1406" i="1"/>
  <c r="X1406" i="1"/>
  <c r="Y1406" i="1"/>
  <c r="Z1406" i="1"/>
  <c r="AA1406" i="1"/>
  <c r="T1407" i="1"/>
  <c r="U1407" i="1"/>
  <c r="V1407" i="1"/>
  <c r="W1407" i="1"/>
  <c r="X1407" i="1"/>
  <c r="Y1407" i="1"/>
  <c r="Z1407" i="1"/>
  <c r="AA1407" i="1"/>
  <c r="T1408" i="1"/>
  <c r="U1408" i="1"/>
  <c r="V1408" i="1"/>
  <c r="W1408" i="1"/>
  <c r="X1408" i="1"/>
  <c r="Y1408" i="1"/>
  <c r="Z1408" i="1"/>
  <c r="AA1408" i="1"/>
  <c r="T1409" i="1"/>
  <c r="U1409" i="1"/>
  <c r="V1409" i="1"/>
  <c r="W1409" i="1"/>
  <c r="X1409" i="1"/>
  <c r="Y1409" i="1"/>
  <c r="Z1409" i="1"/>
  <c r="AA1409" i="1"/>
  <c r="T1410" i="1"/>
  <c r="U1410" i="1"/>
  <c r="V1410" i="1"/>
  <c r="W1410" i="1"/>
  <c r="X1410" i="1"/>
  <c r="Y1410" i="1"/>
  <c r="Z1410" i="1"/>
  <c r="AA1410" i="1"/>
  <c r="T1411" i="1"/>
  <c r="U1411" i="1"/>
  <c r="V1411" i="1"/>
  <c r="W1411" i="1"/>
  <c r="X1411" i="1"/>
  <c r="Y1411" i="1"/>
  <c r="Z1411" i="1"/>
  <c r="AA1411" i="1"/>
  <c r="T1412" i="1"/>
  <c r="U1412" i="1"/>
  <c r="V1412" i="1"/>
  <c r="W1412" i="1"/>
  <c r="X1412" i="1"/>
  <c r="Y1412" i="1"/>
  <c r="Z1412" i="1"/>
  <c r="AA1412" i="1"/>
  <c r="T1413" i="1"/>
  <c r="U1413" i="1"/>
  <c r="V1413" i="1"/>
  <c r="W1413" i="1"/>
  <c r="X1413" i="1"/>
  <c r="Y1413" i="1"/>
  <c r="Z1413" i="1"/>
  <c r="AA1413" i="1"/>
  <c r="T1414" i="1"/>
  <c r="U1414" i="1"/>
  <c r="V1414" i="1"/>
  <c r="W1414" i="1"/>
  <c r="X1414" i="1"/>
  <c r="Y1414" i="1"/>
  <c r="Z1414" i="1"/>
  <c r="AA1414" i="1"/>
  <c r="T1415" i="1"/>
  <c r="U1415" i="1"/>
  <c r="V1415" i="1"/>
  <c r="W1415" i="1"/>
  <c r="X1415" i="1"/>
  <c r="Y1415" i="1"/>
  <c r="Z1415" i="1"/>
  <c r="AA1415" i="1"/>
  <c r="T1416" i="1"/>
  <c r="U1416" i="1"/>
  <c r="V1416" i="1"/>
  <c r="W1416" i="1"/>
  <c r="X1416" i="1"/>
  <c r="Y1416" i="1"/>
  <c r="Z1416" i="1"/>
  <c r="AA1416" i="1"/>
  <c r="T1417" i="1"/>
  <c r="U1417" i="1"/>
  <c r="V1417" i="1"/>
  <c r="W1417" i="1"/>
  <c r="X1417" i="1"/>
  <c r="Y1417" i="1"/>
  <c r="Z1417" i="1"/>
  <c r="AA1417" i="1"/>
  <c r="T1418" i="1"/>
  <c r="U1418" i="1"/>
  <c r="V1418" i="1"/>
  <c r="W1418" i="1"/>
  <c r="X1418" i="1"/>
  <c r="Y1418" i="1"/>
  <c r="Z1418" i="1"/>
  <c r="AA1418" i="1"/>
  <c r="T1419" i="1"/>
  <c r="U1419" i="1"/>
  <c r="V1419" i="1"/>
  <c r="W1419" i="1"/>
  <c r="X1419" i="1"/>
  <c r="Y1419" i="1"/>
  <c r="Z1419" i="1"/>
  <c r="AA1419" i="1"/>
  <c r="T1420" i="1"/>
  <c r="U1420" i="1"/>
  <c r="V1420" i="1"/>
  <c r="W1420" i="1"/>
  <c r="X1420" i="1"/>
  <c r="Y1420" i="1"/>
  <c r="Z1420" i="1"/>
  <c r="AA1420" i="1"/>
  <c r="T1421" i="1"/>
  <c r="U1421" i="1"/>
  <c r="V1421" i="1"/>
  <c r="W1421" i="1"/>
  <c r="X1421" i="1"/>
  <c r="Y1421" i="1"/>
  <c r="Z1421" i="1"/>
  <c r="AA1421" i="1"/>
  <c r="T1422" i="1"/>
  <c r="U1422" i="1"/>
  <c r="V1422" i="1"/>
  <c r="W1422" i="1"/>
  <c r="X1422" i="1"/>
  <c r="Y1422" i="1"/>
  <c r="Z1422" i="1"/>
  <c r="AA1422" i="1"/>
  <c r="T1423" i="1"/>
  <c r="U1423" i="1"/>
  <c r="V1423" i="1"/>
  <c r="W1423" i="1"/>
  <c r="X1423" i="1"/>
  <c r="Y1423" i="1"/>
  <c r="Z1423" i="1"/>
  <c r="AA1423" i="1"/>
  <c r="T1424" i="1"/>
  <c r="U1424" i="1"/>
  <c r="V1424" i="1"/>
  <c r="W1424" i="1"/>
  <c r="X1424" i="1"/>
  <c r="Y1424" i="1"/>
  <c r="Z1424" i="1"/>
  <c r="AA1424" i="1"/>
  <c r="T1425" i="1"/>
  <c r="U1425" i="1"/>
  <c r="V1425" i="1"/>
  <c r="W1425" i="1"/>
  <c r="X1425" i="1"/>
  <c r="Y1425" i="1"/>
  <c r="Z1425" i="1"/>
  <c r="AA1425" i="1"/>
  <c r="T1426" i="1"/>
  <c r="U1426" i="1"/>
  <c r="V1426" i="1"/>
  <c r="W1426" i="1"/>
  <c r="X1426" i="1"/>
  <c r="Y1426" i="1"/>
  <c r="Z1426" i="1"/>
  <c r="AA1426" i="1"/>
  <c r="T1427" i="1"/>
  <c r="U1427" i="1"/>
  <c r="V1427" i="1"/>
  <c r="W1427" i="1"/>
  <c r="X1427" i="1"/>
  <c r="Y1427" i="1"/>
  <c r="Z1427" i="1"/>
  <c r="AA1427" i="1"/>
  <c r="T1428" i="1"/>
  <c r="U1428" i="1"/>
  <c r="V1428" i="1"/>
  <c r="W1428" i="1"/>
  <c r="X1428" i="1"/>
  <c r="Y1428" i="1"/>
  <c r="Z1428" i="1"/>
  <c r="AA1428" i="1"/>
  <c r="T1429" i="1"/>
  <c r="U1429" i="1"/>
  <c r="V1429" i="1"/>
  <c r="W1429" i="1"/>
  <c r="X1429" i="1"/>
  <c r="Y1429" i="1"/>
  <c r="Z1429" i="1"/>
  <c r="AA1429" i="1"/>
  <c r="T1430" i="1"/>
  <c r="U1430" i="1"/>
  <c r="V1430" i="1"/>
  <c r="W1430" i="1"/>
  <c r="X1430" i="1"/>
  <c r="Y1430" i="1"/>
  <c r="Z1430" i="1"/>
  <c r="AA1430" i="1"/>
  <c r="T1431" i="1"/>
  <c r="U1431" i="1"/>
  <c r="V1431" i="1"/>
  <c r="W1431" i="1"/>
  <c r="X1431" i="1"/>
  <c r="Y1431" i="1"/>
  <c r="Z1431" i="1"/>
  <c r="AA1431" i="1"/>
  <c r="T1432" i="1"/>
  <c r="U1432" i="1"/>
  <c r="V1432" i="1"/>
  <c r="W1432" i="1"/>
  <c r="X1432" i="1"/>
  <c r="Y1432" i="1"/>
  <c r="Z1432" i="1"/>
  <c r="AA1432" i="1"/>
  <c r="T1433" i="1"/>
  <c r="U1433" i="1"/>
  <c r="V1433" i="1"/>
  <c r="W1433" i="1"/>
  <c r="X1433" i="1"/>
  <c r="Y1433" i="1"/>
  <c r="Z1433" i="1"/>
  <c r="AA1433" i="1"/>
  <c r="T1434" i="1"/>
  <c r="U1434" i="1"/>
  <c r="V1434" i="1"/>
  <c r="W1434" i="1"/>
  <c r="X1434" i="1"/>
  <c r="Y1434" i="1"/>
  <c r="Z1434" i="1"/>
  <c r="AA1434" i="1"/>
  <c r="T1435" i="1"/>
  <c r="U1435" i="1"/>
  <c r="V1435" i="1"/>
  <c r="W1435" i="1"/>
  <c r="X1435" i="1"/>
  <c r="Y1435" i="1"/>
  <c r="Z1435" i="1"/>
  <c r="AA1435" i="1"/>
  <c r="T1436" i="1"/>
  <c r="U1436" i="1"/>
  <c r="V1436" i="1"/>
  <c r="W1436" i="1"/>
  <c r="X1436" i="1"/>
  <c r="Y1436" i="1"/>
  <c r="Z1436" i="1"/>
  <c r="AA1436" i="1"/>
  <c r="T1437" i="1"/>
  <c r="U1437" i="1"/>
  <c r="V1437" i="1"/>
  <c r="W1437" i="1"/>
  <c r="X1437" i="1"/>
  <c r="Y1437" i="1"/>
  <c r="Z1437" i="1"/>
  <c r="AA1437" i="1"/>
  <c r="T1438" i="1"/>
  <c r="U1438" i="1"/>
  <c r="V1438" i="1"/>
  <c r="W1438" i="1"/>
  <c r="X1438" i="1"/>
  <c r="Y1438" i="1"/>
  <c r="Z1438" i="1"/>
  <c r="AA1438" i="1"/>
  <c r="T1439" i="1"/>
  <c r="U1439" i="1"/>
  <c r="V1439" i="1"/>
  <c r="W1439" i="1"/>
  <c r="X1439" i="1"/>
  <c r="Y1439" i="1"/>
  <c r="Z1439" i="1"/>
  <c r="AA1439" i="1"/>
  <c r="T1440" i="1"/>
  <c r="U1440" i="1"/>
  <c r="V1440" i="1"/>
  <c r="W1440" i="1"/>
  <c r="X1440" i="1"/>
  <c r="Y1440" i="1"/>
  <c r="Z1440" i="1"/>
  <c r="AA1440" i="1"/>
  <c r="T1441" i="1"/>
  <c r="U1441" i="1"/>
  <c r="V1441" i="1"/>
  <c r="W1441" i="1"/>
  <c r="X1441" i="1"/>
  <c r="Y1441" i="1"/>
  <c r="Z1441" i="1"/>
  <c r="AA1441" i="1"/>
  <c r="T1442" i="1"/>
  <c r="U1442" i="1"/>
  <c r="V1442" i="1"/>
  <c r="W1442" i="1"/>
  <c r="X1442" i="1"/>
  <c r="Y1442" i="1"/>
  <c r="Z1442" i="1"/>
  <c r="AA1442" i="1"/>
  <c r="T1443" i="1"/>
  <c r="U1443" i="1"/>
  <c r="V1443" i="1"/>
  <c r="W1443" i="1"/>
  <c r="X1443" i="1"/>
  <c r="Y1443" i="1"/>
  <c r="Z1443" i="1"/>
  <c r="AA1443" i="1"/>
  <c r="T1444" i="1"/>
  <c r="U1444" i="1"/>
  <c r="V1444" i="1"/>
  <c r="W1444" i="1"/>
  <c r="X1444" i="1"/>
  <c r="Y1444" i="1"/>
  <c r="Z1444" i="1"/>
  <c r="AA1444" i="1"/>
  <c r="T1445" i="1"/>
  <c r="U1445" i="1"/>
  <c r="V1445" i="1"/>
  <c r="W1445" i="1"/>
  <c r="X1445" i="1"/>
  <c r="Y1445" i="1"/>
  <c r="Z1445" i="1"/>
  <c r="AA1445" i="1"/>
  <c r="T1446" i="1"/>
  <c r="U1446" i="1"/>
  <c r="V1446" i="1"/>
  <c r="W1446" i="1"/>
  <c r="X1446" i="1"/>
  <c r="Y1446" i="1"/>
  <c r="Z1446" i="1"/>
  <c r="AA1446" i="1"/>
  <c r="T1447" i="1"/>
  <c r="U1447" i="1"/>
  <c r="V1447" i="1"/>
  <c r="W1447" i="1"/>
  <c r="X1447" i="1"/>
  <c r="Y1447" i="1"/>
  <c r="Z1447" i="1"/>
  <c r="AA1447" i="1"/>
  <c r="T1448" i="1"/>
  <c r="U1448" i="1"/>
  <c r="V1448" i="1"/>
  <c r="W1448" i="1"/>
  <c r="X1448" i="1"/>
  <c r="Y1448" i="1"/>
  <c r="Z1448" i="1"/>
  <c r="AA1448" i="1"/>
  <c r="T1449" i="1"/>
  <c r="U1449" i="1"/>
  <c r="V1449" i="1"/>
  <c r="W1449" i="1"/>
  <c r="X1449" i="1"/>
  <c r="Y1449" i="1"/>
  <c r="Z1449" i="1"/>
  <c r="AA1449" i="1"/>
  <c r="T1450" i="1"/>
  <c r="U1450" i="1"/>
  <c r="V1450" i="1"/>
  <c r="W1450" i="1"/>
  <c r="X1450" i="1"/>
  <c r="Y1450" i="1"/>
  <c r="Z1450" i="1"/>
  <c r="AA1450" i="1"/>
  <c r="T1451" i="1"/>
  <c r="U1451" i="1"/>
  <c r="V1451" i="1"/>
  <c r="W1451" i="1"/>
  <c r="X1451" i="1"/>
  <c r="Y1451" i="1"/>
  <c r="Z1451" i="1"/>
  <c r="AA1451" i="1"/>
  <c r="T1452" i="1"/>
  <c r="U1452" i="1"/>
  <c r="V1452" i="1"/>
  <c r="W1452" i="1"/>
  <c r="X1452" i="1"/>
  <c r="Y1452" i="1"/>
  <c r="Z1452" i="1"/>
  <c r="AA1452" i="1"/>
  <c r="T1453" i="1"/>
  <c r="U1453" i="1"/>
  <c r="V1453" i="1"/>
  <c r="W1453" i="1"/>
  <c r="X1453" i="1"/>
  <c r="Y1453" i="1"/>
  <c r="Z1453" i="1"/>
  <c r="AA1453" i="1"/>
  <c r="T1454" i="1"/>
  <c r="U1454" i="1"/>
  <c r="V1454" i="1"/>
  <c r="W1454" i="1"/>
  <c r="X1454" i="1"/>
  <c r="Y1454" i="1"/>
  <c r="Z1454" i="1"/>
  <c r="AA1454" i="1"/>
  <c r="T1455" i="1"/>
  <c r="U1455" i="1"/>
  <c r="V1455" i="1"/>
  <c r="W1455" i="1"/>
  <c r="X1455" i="1"/>
  <c r="Y1455" i="1"/>
  <c r="Z1455" i="1"/>
  <c r="AA1455" i="1"/>
  <c r="T1456" i="1"/>
  <c r="U1456" i="1"/>
  <c r="V1456" i="1"/>
  <c r="W1456" i="1"/>
  <c r="X1456" i="1"/>
  <c r="Y1456" i="1"/>
  <c r="Z1456" i="1"/>
  <c r="AA1456" i="1"/>
  <c r="T1457" i="1"/>
  <c r="U1457" i="1"/>
  <c r="V1457" i="1"/>
  <c r="W1457" i="1"/>
  <c r="X1457" i="1"/>
  <c r="Y1457" i="1"/>
  <c r="Z1457" i="1"/>
  <c r="AA1457" i="1"/>
  <c r="T1458" i="1"/>
  <c r="U1458" i="1"/>
  <c r="V1458" i="1"/>
  <c r="W1458" i="1"/>
  <c r="X1458" i="1"/>
  <c r="Y1458" i="1"/>
  <c r="Z1458" i="1"/>
  <c r="AA1458" i="1"/>
  <c r="T1459" i="1"/>
  <c r="U1459" i="1"/>
  <c r="V1459" i="1"/>
  <c r="W1459" i="1"/>
  <c r="X1459" i="1"/>
  <c r="Y1459" i="1"/>
  <c r="Z1459" i="1"/>
  <c r="AA1459" i="1"/>
  <c r="T1460" i="1"/>
  <c r="U1460" i="1"/>
  <c r="V1460" i="1"/>
  <c r="W1460" i="1"/>
  <c r="X1460" i="1"/>
  <c r="Y1460" i="1"/>
  <c r="Z1460" i="1"/>
  <c r="AA1460" i="1"/>
  <c r="T1461" i="1"/>
  <c r="U1461" i="1"/>
  <c r="V1461" i="1"/>
  <c r="W1461" i="1"/>
  <c r="X1461" i="1"/>
  <c r="Y1461" i="1"/>
  <c r="Z1461" i="1"/>
  <c r="AA1461" i="1"/>
  <c r="T1462" i="1"/>
  <c r="U1462" i="1"/>
  <c r="V1462" i="1"/>
  <c r="W1462" i="1"/>
  <c r="X1462" i="1"/>
  <c r="Y1462" i="1"/>
  <c r="Z1462" i="1"/>
  <c r="AA1462" i="1"/>
  <c r="T1463" i="1"/>
  <c r="U1463" i="1"/>
  <c r="V1463" i="1"/>
  <c r="W1463" i="1"/>
  <c r="X1463" i="1"/>
  <c r="Y1463" i="1"/>
  <c r="Z1463" i="1"/>
  <c r="AA1463" i="1"/>
  <c r="T1464" i="1"/>
  <c r="U1464" i="1"/>
  <c r="V1464" i="1"/>
  <c r="W1464" i="1"/>
  <c r="X1464" i="1"/>
  <c r="Y1464" i="1"/>
  <c r="Z1464" i="1"/>
  <c r="AA1464" i="1"/>
  <c r="T1465" i="1"/>
  <c r="U1465" i="1"/>
  <c r="V1465" i="1"/>
  <c r="W1465" i="1"/>
  <c r="X1465" i="1"/>
  <c r="Y1465" i="1"/>
  <c r="Z1465" i="1"/>
  <c r="AA1465" i="1"/>
  <c r="T1466" i="1"/>
  <c r="U1466" i="1"/>
  <c r="V1466" i="1"/>
  <c r="W1466" i="1"/>
  <c r="X1466" i="1"/>
  <c r="Y1466" i="1"/>
  <c r="Z1466" i="1"/>
  <c r="AA1466" i="1"/>
  <c r="T1467" i="1"/>
  <c r="U1467" i="1"/>
  <c r="V1467" i="1"/>
  <c r="W1467" i="1"/>
  <c r="X1467" i="1"/>
  <c r="Y1467" i="1"/>
  <c r="Z1467" i="1"/>
  <c r="AA1467" i="1"/>
  <c r="T1468" i="1"/>
  <c r="U1468" i="1"/>
  <c r="V1468" i="1"/>
  <c r="W1468" i="1"/>
  <c r="X1468" i="1"/>
  <c r="Y1468" i="1"/>
  <c r="Z1468" i="1"/>
  <c r="AA1468" i="1"/>
  <c r="T1469" i="1"/>
  <c r="U1469" i="1"/>
  <c r="V1469" i="1"/>
  <c r="W1469" i="1"/>
  <c r="X1469" i="1"/>
  <c r="Y1469" i="1"/>
  <c r="Z1469" i="1"/>
  <c r="AA1469" i="1"/>
  <c r="T1470" i="1"/>
  <c r="U1470" i="1"/>
  <c r="V1470" i="1"/>
  <c r="W1470" i="1"/>
  <c r="X1470" i="1"/>
  <c r="Y1470" i="1"/>
  <c r="Z1470" i="1"/>
  <c r="AA1470" i="1"/>
  <c r="T1471" i="1"/>
  <c r="U1471" i="1"/>
  <c r="V1471" i="1"/>
  <c r="W1471" i="1"/>
  <c r="X1471" i="1"/>
  <c r="Y1471" i="1"/>
  <c r="Z1471" i="1"/>
  <c r="AA1471" i="1"/>
  <c r="T1472" i="1"/>
  <c r="U1472" i="1"/>
  <c r="V1472" i="1"/>
  <c r="W1472" i="1"/>
  <c r="X1472" i="1"/>
  <c r="Y1472" i="1"/>
  <c r="Z1472" i="1"/>
  <c r="AA1472" i="1"/>
  <c r="T1473" i="1"/>
  <c r="U1473" i="1"/>
  <c r="V1473" i="1"/>
  <c r="W1473" i="1"/>
  <c r="X1473" i="1"/>
  <c r="Y1473" i="1"/>
  <c r="Z1473" i="1"/>
  <c r="AA1473" i="1"/>
  <c r="T1474" i="1"/>
  <c r="U1474" i="1"/>
  <c r="V1474" i="1"/>
  <c r="W1474" i="1"/>
  <c r="X1474" i="1"/>
  <c r="Y1474" i="1"/>
  <c r="Z1474" i="1"/>
  <c r="AA1474" i="1"/>
  <c r="T1475" i="1"/>
  <c r="U1475" i="1"/>
  <c r="V1475" i="1"/>
  <c r="W1475" i="1"/>
  <c r="X1475" i="1"/>
  <c r="Y1475" i="1"/>
  <c r="Z1475" i="1"/>
  <c r="AA1475" i="1"/>
  <c r="T1476" i="1"/>
  <c r="U1476" i="1"/>
  <c r="V1476" i="1"/>
  <c r="W1476" i="1"/>
  <c r="X1476" i="1"/>
  <c r="Y1476" i="1"/>
  <c r="Z1476" i="1"/>
  <c r="AA1476" i="1"/>
  <c r="T1477" i="1"/>
  <c r="U1477" i="1"/>
  <c r="V1477" i="1"/>
  <c r="W1477" i="1"/>
  <c r="X1477" i="1"/>
  <c r="Y1477" i="1"/>
  <c r="Z1477" i="1"/>
  <c r="AA1477" i="1"/>
  <c r="T1478" i="1"/>
  <c r="U1478" i="1"/>
  <c r="V1478" i="1"/>
  <c r="W1478" i="1"/>
  <c r="X1478" i="1"/>
  <c r="Y1478" i="1"/>
  <c r="Z1478" i="1"/>
  <c r="AA1478" i="1"/>
  <c r="T1479" i="1"/>
  <c r="U1479" i="1"/>
  <c r="V1479" i="1"/>
  <c r="W1479" i="1"/>
  <c r="X1479" i="1"/>
  <c r="Y1479" i="1"/>
  <c r="Z1479" i="1"/>
  <c r="AA1479" i="1"/>
  <c r="T1480" i="1"/>
  <c r="U1480" i="1"/>
  <c r="V1480" i="1"/>
  <c r="W1480" i="1"/>
  <c r="X1480" i="1"/>
  <c r="Y1480" i="1"/>
  <c r="Z1480" i="1"/>
  <c r="AA1480" i="1"/>
  <c r="T1481" i="1"/>
  <c r="U1481" i="1"/>
  <c r="V1481" i="1"/>
  <c r="W1481" i="1"/>
  <c r="X1481" i="1"/>
  <c r="Y1481" i="1"/>
  <c r="Z1481" i="1"/>
  <c r="AA1481" i="1"/>
  <c r="T1482" i="1"/>
  <c r="U1482" i="1"/>
  <c r="V1482" i="1"/>
  <c r="W1482" i="1"/>
  <c r="X1482" i="1"/>
  <c r="Y1482" i="1"/>
  <c r="Z1482" i="1"/>
  <c r="AA1482" i="1"/>
  <c r="T1483" i="1"/>
  <c r="U1483" i="1"/>
  <c r="V1483" i="1"/>
  <c r="W1483" i="1"/>
  <c r="X1483" i="1"/>
  <c r="Y1483" i="1"/>
  <c r="Z1483" i="1"/>
  <c r="AA1483" i="1"/>
  <c r="T1484" i="1"/>
  <c r="U1484" i="1"/>
  <c r="V1484" i="1"/>
  <c r="W1484" i="1"/>
  <c r="X1484" i="1"/>
  <c r="Y1484" i="1"/>
  <c r="Z1484" i="1"/>
  <c r="AA1484" i="1"/>
  <c r="T1485" i="1"/>
  <c r="U1485" i="1"/>
  <c r="V1485" i="1"/>
  <c r="W1485" i="1"/>
  <c r="X1485" i="1"/>
  <c r="Y1485" i="1"/>
  <c r="Z1485" i="1"/>
  <c r="AA1485" i="1"/>
  <c r="T1486" i="1"/>
  <c r="U1486" i="1"/>
  <c r="V1486" i="1"/>
  <c r="W1486" i="1"/>
  <c r="X1486" i="1"/>
  <c r="Y1486" i="1"/>
  <c r="Z1486" i="1"/>
  <c r="AA1486" i="1"/>
  <c r="T1487" i="1"/>
  <c r="U1487" i="1"/>
  <c r="V1487" i="1"/>
  <c r="W1487" i="1"/>
  <c r="X1487" i="1"/>
  <c r="Y1487" i="1"/>
  <c r="Z1487" i="1"/>
  <c r="AA1487" i="1"/>
  <c r="T1488" i="1"/>
  <c r="U1488" i="1"/>
  <c r="V1488" i="1"/>
  <c r="W1488" i="1"/>
  <c r="X1488" i="1"/>
  <c r="Y1488" i="1"/>
  <c r="Z1488" i="1"/>
  <c r="AA1488" i="1"/>
  <c r="T1489" i="1"/>
  <c r="U1489" i="1"/>
  <c r="V1489" i="1"/>
  <c r="W1489" i="1"/>
  <c r="X1489" i="1"/>
  <c r="Y1489" i="1"/>
  <c r="Z1489" i="1"/>
  <c r="AA1489" i="1"/>
  <c r="T1490" i="1"/>
  <c r="U1490" i="1"/>
  <c r="V1490" i="1"/>
  <c r="W1490" i="1"/>
  <c r="X1490" i="1"/>
  <c r="Y1490" i="1"/>
  <c r="Z1490" i="1"/>
  <c r="AA1490" i="1"/>
  <c r="T1491" i="1"/>
  <c r="U1491" i="1"/>
  <c r="V1491" i="1"/>
  <c r="W1491" i="1"/>
  <c r="X1491" i="1"/>
  <c r="Y1491" i="1"/>
  <c r="Z1491" i="1"/>
  <c r="AA1491" i="1"/>
  <c r="T1492" i="1"/>
  <c r="U1492" i="1"/>
  <c r="V1492" i="1"/>
  <c r="W1492" i="1"/>
  <c r="X1492" i="1"/>
  <c r="Y1492" i="1"/>
  <c r="Z1492" i="1"/>
  <c r="AA1492" i="1"/>
  <c r="T1493" i="1"/>
  <c r="U1493" i="1"/>
  <c r="V1493" i="1"/>
  <c r="W1493" i="1"/>
  <c r="X1493" i="1"/>
  <c r="Y1493" i="1"/>
  <c r="Z1493" i="1"/>
  <c r="AA1493" i="1"/>
  <c r="T1494" i="1"/>
  <c r="U1494" i="1"/>
  <c r="V1494" i="1"/>
  <c r="W1494" i="1"/>
  <c r="X1494" i="1"/>
  <c r="Y1494" i="1"/>
  <c r="Z1494" i="1"/>
  <c r="AA1494" i="1"/>
  <c r="T1495" i="1"/>
  <c r="U1495" i="1"/>
  <c r="V1495" i="1"/>
  <c r="W1495" i="1"/>
  <c r="X1495" i="1"/>
  <c r="Y1495" i="1"/>
  <c r="Z1495" i="1"/>
  <c r="AA1495" i="1"/>
  <c r="T1496" i="1"/>
  <c r="U1496" i="1"/>
  <c r="V1496" i="1"/>
  <c r="W1496" i="1"/>
  <c r="X1496" i="1"/>
  <c r="Y1496" i="1"/>
  <c r="Z1496" i="1"/>
  <c r="AA1496" i="1"/>
  <c r="T1497" i="1"/>
  <c r="U1497" i="1"/>
  <c r="V1497" i="1"/>
  <c r="W1497" i="1"/>
  <c r="X1497" i="1"/>
  <c r="Y1497" i="1"/>
  <c r="Z1497" i="1"/>
  <c r="AA1497" i="1"/>
  <c r="T1498" i="1"/>
  <c r="U1498" i="1"/>
  <c r="V1498" i="1"/>
  <c r="W1498" i="1"/>
  <c r="X1498" i="1"/>
  <c r="Y1498" i="1"/>
  <c r="Z1498" i="1"/>
  <c r="AA1498" i="1"/>
  <c r="T1499" i="1"/>
  <c r="U1499" i="1"/>
  <c r="V1499" i="1"/>
  <c r="W1499" i="1"/>
  <c r="X1499" i="1"/>
  <c r="Y1499" i="1"/>
  <c r="Z1499" i="1"/>
  <c r="AA1499" i="1"/>
  <c r="T1500" i="1"/>
  <c r="U1500" i="1"/>
  <c r="V1500" i="1"/>
  <c r="W1500" i="1"/>
  <c r="X1500" i="1"/>
  <c r="Y1500" i="1"/>
  <c r="Z1500" i="1"/>
  <c r="AA1500" i="1"/>
  <c r="T1501" i="1"/>
  <c r="U1501" i="1"/>
  <c r="V1501" i="1"/>
  <c r="W1501" i="1"/>
  <c r="X1501" i="1"/>
  <c r="Y1501" i="1"/>
  <c r="Z1501" i="1"/>
  <c r="AA1501" i="1"/>
  <c r="T1502" i="1"/>
  <c r="U1502" i="1"/>
  <c r="V1502" i="1"/>
  <c r="W1502" i="1"/>
  <c r="X1502" i="1"/>
  <c r="Y1502" i="1"/>
  <c r="Z1502" i="1"/>
  <c r="AA1502" i="1"/>
  <c r="T1503" i="1"/>
  <c r="U1503" i="1"/>
  <c r="V1503" i="1"/>
  <c r="W1503" i="1"/>
  <c r="X1503" i="1"/>
  <c r="Y1503" i="1"/>
  <c r="Z1503" i="1"/>
  <c r="AA1503" i="1"/>
  <c r="T1504" i="1"/>
  <c r="U1504" i="1"/>
  <c r="V1504" i="1"/>
  <c r="W1504" i="1"/>
  <c r="X1504" i="1"/>
  <c r="Y1504" i="1"/>
  <c r="Z1504" i="1"/>
  <c r="AA1504" i="1"/>
  <c r="T1505" i="1"/>
  <c r="U1505" i="1"/>
  <c r="V1505" i="1"/>
  <c r="W1505" i="1"/>
  <c r="X1505" i="1"/>
  <c r="Y1505" i="1"/>
  <c r="Z1505" i="1"/>
  <c r="AA1505" i="1"/>
  <c r="T1506" i="1"/>
  <c r="U1506" i="1"/>
  <c r="V1506" i="1"/>
  <c r="W1506" i="1"/>
  <c r="X1506" i="1"/>
  <c r="Y1506" i="1"/>
  <c r="Z1506" i="1"/>
  <c r="AA1506" i="1"/>
  <c r="T1507" i="1"/>
  <c r="U1507" i="1"/>
  <c r="V1507" i="1"/>
  <c r="W1507" i="1"/>
  <c r="X1507" i="1"/>
  <c r="Y1507" i="1"/>
  <c r="Z1507" i="1"/>
  <c r="AA1507" i="1"/>
  <c r="T1508" i="1"/>
  <c r="U1508" i="1"/>
  <c r="V1508" i="1"/>
  <c r="W1508" i="1"/>
  <c r="X1508" i="1"/>
  <c r="Y1508" i="1"/>
  <c r="Z1508" i="1"/>
  <c r="AA1508" i="1"/>
  <c r="T1509" i="1"/>
  <c r="U1509" i="1"/>
  <c r="V1509" i="1"/>
  <c r="W1509" i="1"/>
  <c r="X1509" i="1"/>
  <c r="Y1509" i="1"/>
  <c r="Z1509" i="1"/>
  <c r="AA1509" i="1"/>
  <c r="T1510" i="1"/>
  <c r="U1510" i="1"/>
  <c r="V1510" i="1"/>
  <c r="W1510" i="1"/>
  <c r="X1510" i="1"/>
  <c r="Y1510" i="1"/>
  <c r="Z1510" i="1"/>
  <c r="AA1510" i="1"/>
  <c r="T1511" i="1"/>
  <c r="U1511" i="1"/>
  <c r="V1511" i="1"/>
  <c r="W1511" i="1"/>
  <c r="X1511" i="1"/>
  <c r="Y1511" i="1"/>
  <c r="Z1511" i="1"/>
  <c r="AA1511" i="1"/>
  <c r="T1512" i="1"/>
  <c r="U1512" i="1"/>
  <c r="V1512" i="1"/>
  <c r="W1512" i="1"/>
  <c r="X1512" i="1"/>
  <c r="Y1512" i="1"/>
  <c r="Z1512" i="1"/>
  <c r="AA1512" i="1"/>
  <c r="T1513" i="1"/>
  <c r="U1513" i="1"/>
  <c r="V1513" i="1"/>
  <c r="W1513" i="1"/>
  <c r="X1513" i="1"/>
  <c r="Y1513" i="1"/>
  <c r="Z1513" i="1"/>
  <c r="AA1513" i="1"/>
  <c r="T1514" i="1"/>
  <c r="U1514" i="1"/>
  <c r="V1514" i="1"/>
  <c r="W1514" i="1"/>
  <c r="X1514" i="1"/>
  <c r="Y1514" i="1"/>
  <c r="Z1514" i="1"/>
  <c r="AA1514" i="1"/>
  <c r="T1515" i="1"/>
  <c r="U1515" i="1"/>
  <c r="V1515" i="1"/>
  <c r="W1515" i="1"/>
  <c r="X1515" i="1"/>
  <c r="Y1515" i="1"/>
  <c r="Z1515" i="1"/>
  <c r="AA1515" i="1"/>
  <c r="T1516" i="1"/>
  <c r="U1516" i="1"/>
  <c r="V1516" i="1"/>
  <c r="W1516" i="1"/>
  <c r="X1516" i="1"/>
  <c r="Y1516" i="1"/>
  <c r="Z1516" i="1"/>
  <c r="AA1516" i="1"/>
  <c r="T1517" i="1"/>
  <c r="U1517" i="1"/>
  <c r="V1517" i="1"/>
  <c r="W1517" i="1"/>
  <c r="X1517" i="1"/>
  <c r="Y1517" i="1"/>
  <c r="Z1517" i="1"/>
  <c r="AA1517" i="1"/>
  <c r="T1518" i="1"/>
  <c r="U1518" i="1"/>
  <c r="V1518" i="1"/>
  <c r="W1518" i="1"/>
  <c r="X1518" i="1"/>
  <c r="Y1518" i="1"/>
  <c r="Z1518" i="1"/>
  <c r="AA1518" i="1"/>
  <c r="T1519" i="1"/>
  <c r="U1519" i="1"/>
  <c r="V1519" i="1"/>
  <c r="W1519" i="1"/>
  <c r="X1519" i="1"/>
  <c r="Y1519" i="1"/>
  <c r="Z1519" i="1"/>
  <c r="AA1519" i="1"/>
  <c r="T1520" i="1"/>
  <c r="U1520" i="1"/>
  <c r="V1520" i="1"/>
  <c r="W1520" i="1"/>
  <c r="X1520" i="1"/>
  <c r="Y1520" i="1"/>
  <c r="Z1520" i="1"/>
  <c r="AA1520" i="1"/>
  <c r="T1521" i="1"/>
  <c r="U1521" i="1"/>
  <c r="V1521" i="1"/>
  <c r="W1521" i="1"/>
  <c r="X1521" i="1"/>
  <c r="Y1521" i="1"/>
  <c r="Z1521" i="1"/>
  <c r="AA1521" i="1"/>
  <c r="T1522" i="1"/>
  <c r="U1522" i="1"/>
  <c r="V1522" i="1"/>
  <c r="W1522" i="1"/>
  <c r="X1522" i="1"/>
  <c r="Y1522" i="1"/>
  <c r="Z1522" i="1"/>
  <c r="AA1522" i="1"/>
  <c r="T1523" i="1"/>
  <c r="U1523" i="1"/>
  <c r="V1523" i="1"/>
  <c r="W1523" i="1"/>
  <c r="X1523" i="1"/>
  <c r="Y1523" i="1"/>
  <c r="Z1523" i="1"/>
  <c r="AA1523" i="1"/>
  <c r="T1524" i="1"/>
  <c r="U1524" i="1"/>
  <c r="V1524" i="1"/>
  <c r="W1524" i="1"/>
  <c r="X1524" i="1"/>
  <c r="Y1524" i="1"/>
  <c r="Z1524" i="1"/>
  <c r="AA1524" i="1"/>
  <c r="T1525" i="1"/>
  <c r="U1525" i="1"/>
  <c r="V1525" i="1"/>
  <c r="W1525" i="1"/>
  <c r="X1525" i="1"/>
  <c r="Y1525" i="1"/>
  <c r="Z1525" i="1"/>
  <c r="AA1525" i="1"/>
  <c r="T1526" i="1"/>
  <c r="U1526" i="1"/>
  <c r="V1526" i="1"/>
  <c r="W1526" i="1"/>
  <c r="X1526" i="1"/>
  <c r="Y1526" i="1"/>
  <c r="Z1526" i="1"/>
  <c r="AA1526" i="1"/>
  <c r="T1527" i="1"/>
  <c r="U1527" i="1"/>
  <c r="V1527" i="1"/>
  <c r="W1527" i="1"/>
  <c r="X1527" i="1"/>
  <c r="Y1527" i="1"/>
  <c r="Z1527" i="1"/>
  <c r="AA1527" i="1"/>
  <c r="T1528" i="1"/>
  <c r="U1528" i="1"/>
  <c r="V1528" i="1"/>
  <c r="W1528" i="1"/>
  <c r="X1528" i="1"/>
  <c r="Y1528" i="1"/>
  <c r="Z1528" i="1"/>
  <c r="AA1528" i="1"/>
  <c r="T1529" i="1"/>
  <c r="U1529" i="1"/>
  <c r="V1529" i="1"/>
  <c r="W1529" i="1"/>
  <c r="X1529" i="1"/>
  <c r="Y1529" i="1"/>
  <c r="Z1529" i="1"/>
  <c r="AA1529" i="1"/>
  <c r="T1530" i="1"/>
  <c r="U1530" i="1"/>
  <c r="V1530" i="1"/>
  <c r="W1530" i="1"/>
  <c r="X1530" i="1"/>
  <c r="Y1530" i="1"/>
  <c r="Z1530" i="1"/>
  <c r="AA1530" i="1"/>
  <c r="T1531" i="1"/>
  <c r="U1531" i="1"/>
  <c r="V1531" i="1"/>
  <c r="W1531" i="1"/>
  <c r="X1531" i="1"/>
  <c r="Y1531" i="1"/>
  <c r="Z1531" i="1"/>
  <c r="AA1531" i="1"/>
  <c r="T1532" i="1"/>
  <c r="U1532" i="1"/>
  <c r="V1532" i="1"/>
  <c r="W1532" i="1"/>
  <c r="X1532" i="1"/>
  <c r="Y1532" i="1"/>
  <c r="Z1532" i="1"/>
  <c r="AA1532" i="1"/>
  <c r="T1533" i="1"/>
  <c r="U1533" i="1"/>
  <c r="V1533" i="1"/>
  <c r="W1533" i="1"/>
  <c r="X1533" i="1"/>
  <c r="Y1533" i="1"/>
  <c r="Z1533" i="1"/>
  <c r="AA1533" i="1"/>
  <c r="T1534" i="1"/>
  <c r="U1534" i="1"/>
  <c r="V1534" i="1"/>
  <c r="W1534" i="1"/>
  <c r="X1534" i="1"/>
  <c r="Y1534" i="1"/>
  <c r="Z1534" i="1"/>
  <c r="AA1534" i="1"/>
  <c r="T1535" i="1"/>
  <c r="U1535" i="1"/>
  <c r="V1535" i="1"/>
  <c r="W1535" i="1"/>
  <c r="X1535" i="1"/>
  <c r="Y1535" i="1"/>
  <c r="Z1535" i="1"/>
  <c r="AA1535" i="1"/>
  <c r="T1536" i="1"/>
  <c r="U1536" i="1"/>
  <c r="V1536" i="1"/>
  <c r="W1536" i="1"/>
  <c r="X1536" i="1"/>
  <c r="Y1536" i="1"/>
  <c r="Z1536" i="1"/>
  <c r="AA1536" i="1"/>
  <c r="T1537" i="1"/>
  <c r="U1537" i="1"/>
  <c r="V1537" i="1"/>
  <c r="W1537" i="1"/>
  <c r="X1537" i="1"/>
  <c r="Y1537" i="1"/>
  <c r="Z1537" i="1"/>
  <c r="AA1537" i="1"/>
  <c r="T1538" i="1"/>
  <c r="U1538" i="1"/>
  <c r="V1538" i="1"/>
  <c r="W1538" i="1"/>
  <c r="X1538" i="1"/>
  <c r="Y1538" i="1"/>
  <c r="Z1538" i="1"/>
  <c r="AA1538" i="1"/>
  <c r="T1539" i="1"/>
  <c r="U1539" i="1"/>
  <c r="V1539" i="1"/>
  <c r="W1539" i="1"/>
  <c r="X1539" i="1"/>
  <c r="Y1539" i="1"/>
  <c r="Z1539" i="1"/>
  <c r="AA1539" i="1"/>
  <c r="T1540" i="1"/>
  <c r="U1540" i="1"/>
  <c r="V1540" i="1"/>
  <c r="W1540" i="1"/>
  <c r="X1540" i="1"/>
  <c r="Y1540" i="1"/>
  <c r="Z1540" i="1"/>
  <c r="AA1540" i="1"/>
  <c r="T1541" i="1"/>
  <c r="U1541" i="1"/>
  <c r="V1541" i="1"/>
  <c r="W1541" i="1"/>
  <c r="X1541" i="1"/>
  <c r="Y1541" i="1"/>
  <c r="Z1541" i="1"/>
  <c r="AA1541" i="1"/>
  <c r="T1542" i="1"/>
  <c r="U1542" i="1"/>
  <c r="V1542" i="1"/>
  <c r="W1542" i="1"/>
  <c r="X1542" i="1"/>
  <c r="Y1542" i="1"/>
  <c r="Z1542" i="1"/>
  <c r="AA1542" i="1"/>
  <c r="T1543" i="1"/>
  <c r="U1543" i="1"/>
  <c r="V1543" i="1"/>
  <c r="W1543" i="1"/>
  <c r="X1543" i="1"/>
  <c r="Y1543" i="1"/>
  <c r="Z1543" i="1"/>
  <c r="AA1543" i="1"/>
  <c r="T1544" i="1"/>
  <c r="U1544" i="1"/>
  <c r="V1544" i="1"/>
  <c r="W1544" i="1"/>
  <c r="X1544" i="1"/>
  <c r="Y1544" i="1"/>
  <c r="Z1544" i="1"/>
  <c r="AA1544" i="1"/>
  <c r="T1545" i="1"/>
  <c r="U1545" i="1"/>
  <c r="V1545" i="1"/>
  <c r="W1545" i="1"/>
  <c r="X1545" i="1"/>
  <c r="Y1545" i="1"/>
  <c r="Z1545" i="1"/>
  <c r="AA1545" i="1"/>
  <c r="T1546" i="1"/>
  <c r="U1546" i="1"/>
  <c r="V1546" i="1"/>
  <c r="W1546" i="1"/>
  <c r="X1546" i="1"/>
  <c r="Y1546" i="1"/>
  <c r="Z1546" i="1"/>
  <c r="AA1546" i="1"/>
  <c r="T1547" i="1"/>
  <c r="U1547" i="1"/>
  <c r="V1547" i="1"/>
  <c r="W1547" i="1"/>
  <c r="X1547" i="1"/>
  <c r="Y1547" i="1"/>
  <c r="Z1547" i="1"/>
  <c r="AA1547" i="1"/>
  <c r="T1548" i="1"/>
  <c r="U1548" i="1"/>
  <c r="V1548" i="1"/>
  <c r="W1548" i="1"/>
  <c r="X1548" i="1"/>
  <c r="Y1548" i="1"/>
  <c r="Z1548" i="1"/>
  <c r="AA1548" i="1"/>
  <c r="T1549" i="1"/>
  <c r="U1549" i="1"/>
  <c r="V1549" i="1"/>
  <c r="W1549" i="1"/>
  <c r="X1549" i="1"/>
  <c r="Y1549" i="1"/>
  <c r="Z1549" i="1"/>
  <c r="AA1549" i="1"/>
  <c r="T1550" i="1"/>
  <c r="U1550" i="1"/>
  <c r="V1550" i="1"/>
  <c r="W1550" i="1"/>
  <c r="X1550" i="1"/>
  <c r="Y1550" i="1"/>
  <c r="Z1550" i="1"/>
  <c r="AA1550" i="1"/>
  <c r="T1551" i="1"/>
  <c r="U1551" i="1"/>
  <c r="V1551" i="1"/>
  <c r="W1551" i="1"/>
  <c r="X1551" i="1"/>
  <c r="Y1551" i="1"/>
  <c r="Z1551" i="1"/>
  <c r="AA1551" i="1"/>
  <c r="T1552" i="1"/>
  <c r="U1552" i="1"/>
  <c r="V1552" i="1"/>
  <c r="W1552" i="1"/>
  <c r="X1552" i="1"/>
  <c r="Y1552" i="1"/>
  <c r="Z1552" i="1"/>
  <c r="AA1552" i="1"/>
  <c r="T1553" i="1"/>
  <c r="U1553" i="1"/>
  <c r="V1553" i="1"/>
  <c r="W1553" i="1"/>
  <c r="X1553" i="1"/>
  <c r="Y1553" i="1"/>
  <c r="Z1553" i="1"/>
  <c r="AA1553" i="1"/>
  <c r="T1554" i="1"/>
  <c r="U1554" i="1"/>
  <c r="V1554" i="1"/>
  <c r="W1554" i="1"/>
  <c r="X1554" i="1"/>
  <c r="Y1554" i="1"/>
  <c r="Z1554" i="1"/>
  <c r="AA1554" i="1"/>
  <c r="T1555" i="1"/>
  <c r="U1555" i="1"/>
  <c r="V1555" i="1"/>
  <c r="W1555" i="1"/>
  <c r="X1555" i="1"/>
  <c r="Y1555" i="1"/>
  <c r="Z1555" i="1"/>
  <c r="AA1555" i="1"/>
  <c r="T1556" i="1"/>
  <c r="U1556" i="1"/>
  <c r="V1556" i="1"/>
  <c r="W1556" i="1"/>
  <c r="X1556" i="1"/>
  <c r="Y1556" i="1"/>
  <c r="Z1556" i="1"/>
  <c r="AA1556" i="1"/>
  <c r="T1557" i="1"/>
  <c r="U1557" i="1"/>
  <c r="V1557" i="1"/>
  <c r="W1557" i="1"/>
  <c r="X1557" i="1"/>
  <c r="Y1557" i="1"/>
  <c r="Z1557" i="1"/>
  <c r="AA1557" i="1"/>
  <c r="T1558" i="1"/>
  <c r="U1558" i="1"/>
  <c r="V1558" i="1"/>
  <c r="W1558" i="1"/>
  <c r="X1558" i="1"/>
  <c r="Y1558" i="1"/>
  <c r="Z1558" i="1"/>
  <c r="AA1558" i="1"/>
  <c r="T1559" i="1"/>
  <c r="U1559" i="1"/>
  <c r="V1559" i="1"/>
  <c r="W1559" i="1"/>
  <c r="X1559" i="1"/>
  <c r="Y1559" i="1"/>
  <c r="Z1559" i="1"/>
  <c r="AA1559" i="1"/>
  <c r="T1560" i="1"/>
  <c r="U1560" i="1"/>
  <c r="V1560" i="1"/>
  <c r="W1560" i="1"/>
  <c r="X1560" i="1"/>
  <c r="Y1560" i="1"/>
  <c r="Z1560" i="1"/>
  <c r="AA1560" i="1"/>
  <c r="T1561" i="1"/>
  <c r="U1561" i="1"/>
  <c r="V1561" i="1"/>
  <c r="W1561" i="1"/>
  <c r="X1561" i="1"/>
  <c r="Y1561" i="1"/>
  <c r="Z1561" i="1"/>
  <c r="AA1561" i="1"/>
  <c r="T1562" i="1"/>
  <c r="U1562" i="1"/>
  <c r="V1562" i="1"/>
  <c r="W1562" i="1"/>
  <c r="X1562" i="1"/>
  <c r="Y1562" i="1"/>
  <c r="Z1562" i="1"/>
  <c r="AA1562" i="1"/>
  <c r="T1563" i="1"/>
  <c r="U1563" i="1"/>
  <c r="V1563" i="1"/>
  <c r="W1563" i="1"/>
  <c r="X1563" i="1"/>
  <c r="Y1563" i="1"/>
  <c r="Z1563" i="1"/>
  <c r="AA1563" i="1"/>
  <c r="T1564" i="1"/>
  <c r="U1564" i="1"/>
  <c r="V1564" i="1"/>
  <c r="W1564" i="1"/>
  <c r="X1564" i="1"/>
  <c r="Y1564" i="1"/>
  <c r="Z1564" i="1"/>
  <c r="AA1564" i="1"/>
  <c r="T1565" i="1"/>
  <c r="U1565" i="1"/>
  <c r="V1565" i="1"/>
  <c r="W1565" i="1"/>
  <c r="X1565" i="1"/>
  <c r="Y1565" i="1"/>
  <c r="Z1565" i="1"/>
  <c r="AA1565" i="1"/>
  <c r="T1566" i="1"/>
  <c r="U1566" i="1"/>
  <c r="V1566" i="1"/>
  <c r="W1566" i="1"/>
  <c r="X1566" i="1"/>
  <c r="Y1566" i="1"/>
  <c r="Z1566" i="1"/>
  <c r="AA1566" i="1"/>
  <c r="T1567" i="1"/>
  <c r="U1567" i="1"/>
  <c r="V1567" i="1"/>
  <c r="W1567" i="1"/>
  <c r="X1567" i="1"/>
  <c r="Y1567" i="1"/>
  <c r="Z1567" i="1"/>
  <c r="AA1567" i="1"/>
  <c r="T1568" i="1"/>
  <c r="U1568" i="1"/>
  <c r="V1568" i="1"/>
  <c r="W1568" i="1"/>
  <c r="X1568" i="1"/>
  <c r="Y1568" i="1"/>
  <c r="Z1568" i="1"/>
  <c r="AA1568" i="1"/>
  <c r="T1569" i="1"/>
  <c r="U1569" i="1"/>
  <c r="V1569" i="1"/>
  <c r="W1569" i="1"/>
  <c r="X1569" i="1"/>
  <c r="Y1569" i="1"/>
  <c r="Z1569" i="1"/>
  <c r="AA1569" i="1"/>
  <c r="T1570" i="1"/>
  <c r="U1570" i="1"/>
  <c r="V1570" i="1"/>
  <c r="W1570" i="1"/>
  <c r="X1570" i="1"/>
  <c r="Y1570" i="1"/>
  <c r="Z1570" i="1"/>
  <c r="AA1570" i="1"/>
  <c r="T1571" i="1"/>
  <c r="U1571" i="1"/>
  <c r="V1571" i="1"/>
  <c r="W1571" i="1"/>
  <c r="X1571" i="1"/>
  <c r="Y1571" i="1"/>
  <c r="Z1571" i="1"/>
  <c r="AA1571" i="1"/>
  <c r="T1572" i="1"/>
  <c r="U1572" i="1"/>
  <c r="V1572" i="1"/>
  <c r="W1572" i="1"/>
  <c r="X1572" i="1"/>
  <c r="Y1572" i="1"/>
  <c r="Z1572" i="1"/>
  <c r="AA1572" i="1"/>
  <c r="T1573" i="1"/>
  <c r="U1573" i="1"/>
  <c r="V1573" i="1"/>
  <c r="W1573" i="1"/>
  <c r="X1573" i="1"/>
  <c r="Y1573" i="1"/>
  <c r="Z1573" i="1"/>
  <c r="AA1573" i="1"/>
  <c r="T1574" i="1"/>
  <c r="U1574" i="1"/>
  <c r="V1574" i="1"/>
  <c r="W1574" i="1"/>
  <c r="X1574" i="1"/>
  <c r="Y1574" i="1"/>
  <c r="Z1574" i="1"/>
  <c r="AA1574" i="1"/>
  <c r="T1575" i="1"/>
  <c r="U1575" i="1"/>
  <c r="V1575" i="1"/>
  <c r="W1575" i="1"/>
  <c r="X1575" i="1"/>
  <c r="Y1575" i="1"/>
  <c r="Z1575" i="1"/>
  <c r="AA1575" i="1"/>
  <c r="T1576" i="1"/>
  <c r="U1576" i="1"/>
  <c r="V1576" i="1"/>
  <c r="W1576" i="1"/>
  <c r="X1576" i="1"/>
  <c r="Y1576" i="1"/>
  <c r="Z1576" i="1"/>
  <c r="AA1576" i="1"/>
  <c r="T1577" i="1"/>
  <c r="U1577" i="1"/>
  <c r="V1577" i="1"/>
  <c r="W1577" i="1"/>
  <c r="X1577" i="1"/>
  <c r="Y1577" i="1"/>
  <c r="Z1577" i="1"/>
  <c r="AA1577" i="1"/>
  <c r="T1578" i="1"/>
  <c r="U1578" i="1"/>
  <c r="V1578" i="1"/>
  <c r="W1578" i="1"/>
  <c r="X1578" i="1"/>
  <c r="Y1578" i="1"/>
  <c r="Z1578" i="1"/>
  <c r="AA1578" i="1"/>
  <c r="T1579" i="1"/>
  <c r="U1579" i="1"/>
  <c r="V1579" i="1"/>
  <c r="W1579" i="1"/>
  <c r="X1579" i="1"/>
  <c r="Y1579" i="1"/>
  <c r="Z1579" i="1"/>
  <c r="AA1579" i="1"/>
  <c r="T1580" i="1"/>
  <c r="U1580" i="1"/>
  <c r="V1580" i="1"/>
  <c r="W1580" i="1"/>
  <c r="X1580" i="1"/>
  <c r="Y1580" i="1"/>
  <c r="Z1580" i="1"/>
  <c r="AA1580" i="1"/>
  <c r="T1581" i="1"/>
  <c r="U1581" i="1"/>
  <c r="V1581" i="1"/>
  <c r="W1581" i="1"/>
  <c r="X1581" i="1"/>
  <c r="Y1581" i="1"/>
  <c r="Z1581" i="1"/>
  <c r="AA1581" i="1"/>
  <c r="T1582" i="1"/>
  <c r="U1582" i="1"/>
  <c r="V1582" i="1"/>
  <c r="W1582" i="1"/>
  <c r="X1582" i="1"/>
  <c r="Y1582" i="1"/>
  <c r="Z1582" i="1"/>
  <c r="AA1582" i="1"/>
  <c r="T1583" i="1"/>
  <c r="U1583" i="1"/>
  <c r="V1583" i="1"/>
  <c r="W1583" i="1"/>
  <c r="X1583" i="1"/>
  <c r="Y1583" i="1"/>
  <c r="Z1583" i="1"/>
  <c r="AA1583" i="1"/>
  <c r="T1584" i="1"/>
  <c r="U1584" i="1"/>
  <c r="V1584" i="1"/>
  <c r="W1584" i="1"/>
  <c r="X1584" i="1"/>
  <c r="Y1584" i="1"/>
  <c r="Z1584" i="1"/>
  <c r="AA1584" i="1"/>
  <c r="T1585" i="1"/>
  <c r="U1585" i="1"/>
  <c r="V1585" i="1"/>
  <c r="W1585" i="1"/>
  <c r="X1585" i="1"/>
  <c r="Y1585" i="1"/>
  <c r="Z1585" i="1"/>
  <c r="AA1585" i="1"/>
  <c r="T1586" i="1"/>
  <c r="U1586" i="1"/>
  <c r="V1586" i="1"/>
  <c r="W1586" i="1"/>
  <c r="X1586" i="1"/>
  <c r="Y1586" i="1"/>
  <c r="Z1586" i="1"/>
  <c r="AA1586" i="1"/>
  <c r="T1587" i="1"/>
  <c r="U1587" i="1"/>
  <c r="V1587" i="1"/>
  <c r="W1587" i="1"/>
  <c r="X1587" i="1"/>
  <c r="Y1587" i="1"/>
  <c r="Z1587" i="1"/>
  <c r="AA1587" i="1"/>
  <c r="T1588" i="1"/>
  <c r="U1588" i="1"/>
  <c r="V1588" i="1"/>
  <c r="W1588" i="1"/>
  <c r="X1588" i="1"/>
  <c r="Y1588" i="1"/>
  <c r="Z1588" i="1"/>
  <c r="AA1588" i="1"/>
  <c r="T1589" i="1"/>
  <c r="U1589" i="1"/>
  <c r="V1589" i="1"/>
  <c r="W1589" i="1"/>
  <c r="X1589" i="1"/>
  <c r="Y1589" i="1"/>
  <c r="Z1589" i="1"/>
  <c r="AA1589" i="1"/>
  <c r="T1590" i="1"/>
  <c r="U1590" i="1"/>
  <c r="V1590" i="1"/>
  <c r="W1590" i="1"/>
  <c r="X1590" i="1"/>
  <c r="Y1590" i="1"/>
  <c r="Z1590" i="1"/>
  <c r="AA1590" i="1"/>
  <c r="T1591" i="1"/>
  <c r="U1591" i="1"/>
  <c r="V1591" i="1"/>
  <c r="W1591" i="1"/>
  <c r="X1591" i="1"/>
  <c r="Y1591" i="1"/>
  <c r="Z1591" i="1"/>
  <c r="AA1591" i="1"/>
  <c r="T1592" i="1"/>
  <c r="U1592" i="1"/>
  <c r="V1592" i="1"/>
  <c r="W1592" i="1"/>
  <c r="X1592" i="1"/>
  <c r="Y1592" i="1"/>
  <c r="Z1592" i="1"/>
  <c r="AA1592" i="1"/>
  <c r="T1593" i="1"/>
  <c r="U1593" i="1"/>
  <c r="V1593" i="1"/>
  <c r="W1593" i="1"/>
  <c r="X1593" i="1"/>
  <c r="Y1593" i="1"/>
  <c r="Z1593" i="1"/>
  <c r="AA1593" i="1"/>
  <c r="T1594" i="1"/>
  <c r="U1594" i="1"/>
  <c r="V1594" i="1"/>
  <c r="W1594" i="1"/>
  <c r="X1594" i="1"/>
  <c r="Y1594" i="1"/>
  <c r="Z1594" i="1"/>
  <c r="AA1594" i="1"/>
  <c r="T1595" i="1"/>
  <c r="U1595" i="1"/>
  <c r="V1595" i="1"/>
  <c r="W1595" i="1"/>
  <c r="X1595" i="1"/>
  <c r="Y1595" i="1"/>
  <c r="Z1595" i="1"/>
  <c r="AA1595" i="1"/>
  <c r="T1596" i="1"/>
  <c r="U1596" i="1"/>
  <c r="V1596" i="1"/>
  <c r="W1596" i="1"/>
  <c r="X1596" i="1"/>
  <c r="Y1596" i="1"/>
  <c r="Z1596" i="1"/>
  <c r="AA1596" i="1"/>
  <c r="T1597" i="1"/>
  <c r="U1597" i="1"/>
  <c r="V1597" i="1"/>
  <c r="W1597" i="1"/>
  <c r="X1597" i="1"/>
  <c r="Y1597" i="1"/>
  <c r="Z1597" i="1"/>
  <c r="AA1597" i="1"/>
  <c r="T1598" i="1"/>
  <c r="U1598" i="1"/>
  <c r="V1598" i="1"/>
  <c r="W1598" i="1"/>
  <c r="X1598" i="1"/>
  <c r="Y1598" i="1"/>
  <c r="Z1598" i="1"/>
  <c r="AA1598" i="1"/>
  <c r="T1599" i="1"/>
  <c r="U1599" i="1"/>
  <c r="V1599" i="1"/>
  <c r="W1599" i="1"/>
  <c r="X1599" i="1"/>
  <c r="Y1599" i="1"/>
  <c r="Z1599" i="1"/>
  <c r="AA1599" i="1"/>
  <c r="T1600" i="1"/>
  <c r="U1600" i="1"/>
  <c r="V1600" i="1"/>
  <c r="W1600" i="1"/>
  <c r="X1600" i="1"/>
  <c r="Y1600" i="1"/>
  <c r="Z1600" i="1"/>
  <c r="AA1600" i="1"/>
  <c r="T1601" i="1"/>
  <c r="U1601" i="1"/>
  <c r="V1601" i="1"/>
  <c r="W1601" i="1"/>
  <c r="X1601" i="1"/>
  <c r="Y1601" i="1"/>
  <c r="Z1601" i="1"/>
  <c r="AA1601" i="1"/>
  <c r="T1602" i="1"/>
  <c r="U1602" i="1"/>
  <c r="V1602" i="1"/>
  <c r="W1602" i="1"/>
  <c r="X1602" i="1"/>
  <c r="Y1602" i="1"/>
  <c r="Z1602" i="1"/>
  <c r="AA1602" i="1"/>
  <c r="T1603" i="1"/>
  <c r="U1603" i="1"/>
  <c r="V1603" i="1"/>
  <c r="W1603" i="1"/>
  <c r="X1603" i="1"/>
  <c r="Y1603" i="1"/>
  <c r="Z1603" i="1"/>
  <c r="AA1603" i="1"/>
  <c r="T1604" i="1"/>
  <c r="U1604" i="1"/>
  <c r="V1604" i="1"/>
  <c r="W1604" i="1"/>
  <c r="X1604" i="1"/>
  <c r="Y1604" i="1"/>
  <c r="Z1604" i="1"/>
  <c r="AA1604" i="1"/>
  <c r="T1605" i="1"/>
  <c r="U1605" i="1"/>
  <c r="V1605" i="1"/>
  <c r="W1605" i="1"/>
  <c r="X1605" i="1"/>
  <c r="Y1605" i="1"/>
  <c r="Z1605" i="1"/>
  <c r="AA1605" i="1"/>
  <c r="T1606" i="1"/>
  <c r="U1606" i="1"/>
  <c r="V1606" i="1"/>
  <c r="W1606" i="1"/>
  <c r="X1606" i="1"/>
  <c r="Y1606" i="1"/>
  <c r="Z1606" i="1"/>
  <c r="AA1606" i="1"/>
  <c r="T1607" i="1"/>
  <c r="U1607" i="1"/>
  <c r="V1607" i="1"/>
  <c r="W1607" i="1"/>
  <c r="X1607" i="1"/>
  <c r="Y1607" i="1"/>
  <c r="Z1607" i="1"/>
  <c r="AA1607" i="1"/>
  <c r="T1608" i="1"/>
  <c r="U1608" i="1"/>
  <c r="V1608" i="1"/>
  <c r="W1608" i="1"/>
  <c r="X1608" i="1"/>
  <c r="Y1608" i="1"/>
  <c r="Z1608" i="1"/>
  <c r="AA1608" i="1"/>
  <c r="T1609" i="1"/>
  <c r="U1609" i="1"/>
  <c r="V1609" i="1"/>
  <c r="W1609" i="1"/>
  <c r="X1609" i="1"/>
  <c r="Y1609" i="1"/>
  <c r="Z1609" i="1"/>
  <c r="AA1609" i="1"/>
  <c r="T1610" i="1"/>
  <c r="U1610" i="1"/>
  <c r="V1610" i="1"/>
  <c r="W1610" i="1"/>
  <c r="X1610" i="1"/>
  <c r="Y1610" i="1"/>
  <c r="Z1610" i="1"/>
  <c r="AA1610" i="1"/>
  <c r="T1611" i="1"/>
  <c r="U1611" i="1"/>
  <c r="V1611" i="1"/>
  <c r="W1611" i="1"/>
  <c r="X1611" i="1"/>
  <c r="Y1611" i="1"/>
  <c r="Z1611" i="1"/>
  <c r="AA1611" i="1"/>
  <c r="T1612" i="1"/>
  <c r="U1612" i="1"/>
  <c r="V1612" i="1"/>
  <c r="W1612" i="1"/>
  <c r="X1612" i="1"/>
  <c r="Y1612" i="1"/>
  <c r="Z1612" i="1"/>
  <c r="AA1612" i="1"/>
  <c r="T1613" i="1"/>
  <c r="U1613" i="1"/>
  <c r="V1613" i="1"/>
  <c r="W1613" i="1"/>
  <c r="X1613" i="1"/>
  <c r="Y1613" i="1"/>
  <c r="Z1613" i="1"/>
  <c r="AA1613" i="1"/>
  <c r="T1614" i="1"/>
  <c r="U1614" i="1"/>
  <c r="V1614" i="1"/>
  <c r="W1614" i="1"/>
  <c r="X1614" i="1"/>
  <c r="Y1614" i="1"/>
  <c r="Z1614" i="1"/>
  <c r="AA1614" i="1"/>
  <c r="T1615" i="1"/>
  <c r="U1615" i="1"/>
  <c r="V1615" i="1"/>
  <c r="W1615" i="1"/>
  <c r="X1615" i="1"/>
  <c r="Y1615" i="1"/>
  <c r="Z1615" i="1"/>
  <c r="AA1615" i="1"/>
  <c r="T1616" i="1"/>
  <c r="U1616" i="1"/>
  <c r="V1616" i="1"/>
  <c r="W1616" i="1"/>
  <c r="X1616" i="1"/>
  <c r="Y1616" i="1"/>
  <c r="Z1616" i="1"/>
  <c r="AA1616" i="1"/>
  <c r="T1617" i="1"/>
  <c r="U1617" i="1"/>
  <c r="V1617" i="1"/>
  <c r="W1617" i="1"/>
  <c r="X1617" i="1"/>
  <c r="Y1617" i="1"/>
  <c r="Z1617" i="1"/>
  <c r="AA1617" i="1"/>
  <c r="T1618" i="1"/>
  <c r="U1618" i="1"/>
  <c r="V1618" i="1"/>
  <c r="W1618" i="1"/>
  <c r="X1618" i="1"/>
  <c r="Y1618" i="1"/>
  <c r="Z1618" i="1"/>
  <c r="AA1618" i="1"/>
  <c r="T1619" i="1"/>
  <c r="U1619" i="1"/>
  <c r="V1619" i="1"/>
  <c r="W1619" i="1"/>
  <c r="X1619" i="1"/>
  <c r="Y1619" i="1"/>
  <c r="Z1619" i="1"/>
  <c r="AA1619" i="1"/>
  <c r="T1620" i="1"/>
  <c r="U1620" i="1"/>
  <c r="V1620" i="1"/>
  <c r="W1620" i="1"/>
  <c r="X1620" i="1"/>
  <c r="Y1620" i="1"/>
  <c r="Z1620" i="1"/>
  <c r="AA1620" i="1"/>
  <c r="T1621" i="1"/>
  <c r="U1621" i="1"/>
  <c r="V1621" i="1"/>
  <c r="W1621" i="1"/>
  <c r="X1621" i="1"/>
  <c r="Y1621" i="1"/>
  <c r="Z1621" i="1"/>
  <c r="AA1621" i="1"/>
  <c r="T1622" i="1"/>
  <c r="U1622" i="1"/>
  <c r="V1622" i="1"/>
  <c r="W1622" i="1"/>
  <c r="X1622" i="1"/>
  <c r="Y1622" i="1"/>
  <c r="Z1622" i="1"/>
  <c r="AA1622" i="1"/>
  <c r="T1623" i="1"/>
  <c r="U1623" i="1"/>
  <c r="V1623" i="1"/>
  <c r="W1623" i="1"/>
  <c r="X1623" i="1"/>
  <c r="Y1623" i="1"/>
  <c r="Z1623" i="1"/>
  <c r="AA1623" i="1"/>
  <c r="T1624" i="1"/>
  <c r="U1624" i="1"/>
  <c r="V1624" i="1"/>
  <c r="W1624" i="1"/>
  <c r="X1624" i="1"/>
  <c r="Y1624" i="1"/>
  <c r="Z1624" i="1"/>
  <c r="AA1624" i="1"/>
  <c r="T1625" i="1"/>
  <c r="U1625" i="1"/>
  <c r="V1625" i="1"/>
  <c r="W1625" i="1"/>
  <c r="X1625" i="1"/>
  <c r="Y1625" i="1"/>
  <c r="Z1625" i="1"/>
  <c r="AA1625" i="1"/>
  <c r="T1626" i="1"/>
  <c r="U1626" i="1"/>
  <c r="V1626" i="1"/>
  <c r="W1626" i="1"/>
  <c r="X1626" i="1"/>
  <c r="Y1626" i="1"/>
  <c r="Z1626" i="1"/>
  <c r="AA1626" i="1"/>
  <c r="T1627" i="1"/>
  <c r="U1627" i="1"/>
  <c r="V1627" i="1"/>
  <c r="W1627" i="1"/>
  <c r="X1627" i="1"/>
  <c r="Y1627" i="1"/>
  <c r="Z1627" i="1"/>
  <c r="AA1627" i="1"/>
  <c r="T1628" i="1"/>
  <c r="U1628" i="1"/>
  <c r="V1628" i="1"/>
  <c r="W1628" i="1"/>
  <c r="X1628" i="1"/>
  <c r="Y1628" i="1"/>
  <c r="Z1628" i="1"/>
  <c r="AA1628" i="1"/>
  <c r="T1629" i="1"/>
  <c r="U1629" i="1"/>
  <c r="V1629" i="1"/>
  <c r="W1629" i="1"/>
  <c r="X1629" i="1"/>
  <c r="Y1629" i="1"/>
  <c r="Z1629" i="1"/>
  <c r="AA1629" i="1"/>
  <c r="T1630" i="1"/>
  <c r="U1630" i="1"/>
  <c r="V1630" i="1"/>
  <c r="W1630" i="1"/>
  <c r="X1630" i="1"/>
  <c r="Y1630" i="1"/>
  <c r="Z1630" i="1"/>
  <c r="AA1630" i="1"/>
  <c r="T1631" i="1"/>
  <c r="U1631" i="1"/>
  <c r="V1631" i="1"/>
  <c r="W1631" i="1"/>
  <c r="X1631" i="1"/>
  <c r="Y1631" i="1"/>
  <c r="Z1631" i="1"/>
  <c r="AA1631" i="1"/>
  <c r="T1632" i="1"/>
  <c r="U1632" i="1"/>
  <c r="V1632" i="1"/>
  <c r="W1632" i="1"/>
  <c r="X1632" i="1"/>
  <c r="Y1632" i="1"/>
  <c r="Z1632" i="1"/>
  <c r="AA1632" i="1"/>
  <c r="T1633" i="1"/>
  <c r="U1633" i="1"/>
  <c r="V1633" i="1"/>
  <c r="W1633" i="1"/>
  <c r="X1633" i="1"/>
  <c r="Y1633" i="1"/>
  <c r="Z1633" i="1"/>
  <c r="AA1633" i="1"/>
  <c r="T1634" i="1"/>
  <c r="U1634" i="1"/>
  <c r="V1634" i="1"/>
  <c r="W1634" i="1"/>
  <c r="X1634" i="1"/>
  <c r="Y1634" i="1"/>
  <c r="Z1634" i="1"/>
  <c r="AA1634" i="1"/>
  <c r="T1635" i="1"/>
  <c r="U1635" i="1"/>
  <c r="V1635" i="1"/>
  <c r="W1635" i="1"/>
  <c r="X1635" i="1"/>
  <c r="Y1635" i="1"/>
  <c r="Z1635" i="1"/>
  <c r="AA1635" i="1"/>
  <c r="T1636" i="1"/>
  <c r="U1636" i="1"/>
  <c r="V1636" i="1"/>
  <c r="W1636" i="1"/>
  <c r="X1636" i="1"/>
  <c r="Y1636" i="1"/>
  <c r="Z1636" i="1"/>
  <c r="AA1636" i="1"/>
  <c r="T1637" i="1"/>
  <c r="U1637" i="1"/>
  <c r="V1637" i="1"/>
  <c r="W1637" i="1"/>
  <c r="X1637" i="1"/>
  <c r="Y1637" i="1"/>
  <c r="Z1637" i="1"/>
  <c r="AA1637" i="1"/>
  <c r="T1638" i="1"/>
  <c r="U1638" i="1"/>
  <c r="V1638" i="1"/>
  <c r="W1638" i="1"/>
  <c r="X1638" i="1"/>
  <c r="Y1638" i="1"/>
  <c r="Z1638" i="1"/>
  <c r="AA1638" i="1"/>
  <c r="T1639" i="1"/>
  <c r="U1639" i="1"/>
  <c r="V1639" i="1"/>
  <c r="W1639" i="1"/>
  <c r="X1639" i="1"/>
  <c r="Y1639" i="1"/>
  <c r="Z1639" i="1"/>
  <c r="AA1639" i="1"/>
  <c r="T1640" i="1"/>
  <c r="U1640" i="1"/>
  <c r="V1640" i="1"/>
  <c r="W1640" i="1"/>
  <c r="X1640" i="1"/>
  <c r="Y1640" i="1"/>
  <c r="Z1640" i="1"/>
  <c r="AA1640" i="1"/>
  <c r="T1641" i="1"/>
  <c r="U1641" i="1"/>
  <c r="V1641" i="1"/>
  <c r="W1641" i="1"/>
  <c r="X1641" i="1"/>
  <c r="Y1641" i="1"/>
  <c r="Z1641" i="1"/>
  <c r="AA1641" i="1"/>
  <c r="T1642" i="1"/>
  <c r="U1642" i="1"/>
  <c r="V1642" i="1"/>
  <c r="W1642" i="1"/>
  <c r="X1642" i="1"/>
  <c r="Y1642" i="1"/>
  <c r="Z1642" i="1"/>
  <c r="AA1642" i="1"/>
  <c r="T1643" i="1"/>
  <c r="U1643" i="1"/>
  <c r="V1643" i="1"/>
  <c r="W1643" i="1"/>
  <c r="X1643" i="1"/>
  <c r="Y1643" i="1"/>
  <c r="Z1643" i="1"/>
  <c r="AA1643" i="1"/>
  <c r="T1644" i="1"/>
  <c r="U1644" i="1"/>
  <c r="V1644" i="1"/>
  <c r="W1644" i="1"/>
  <c r="X1644" i="1"/>
  <c r="Y1644" i="1"/>
  <c r="Z1644" i="1"/>
  <c r="AA1644" i="1"/>
  <c r="T1645" i="1"/>
  <c r="U1645" i="1"/>
  <c r="V1645" i="1"/>
  <c r="W1645" i="1"/>
  <c r="X1645" i="1"/>
  <c r="Y1645" i="1"/>
  <c r="Z1645" i="1"/>
  <c r="AA1645" i="1"/>
  <c r="T1646" i="1"/>
  <c r="U1646" i="1"/>
  <c r="V1646" i="1"/>
  <c r="W1646" i="1"/>
  <c r="X1646" i="1"/>
  <c r="Y1646" i="1"/>
  <c r="Z1646" i="1"/>
  <c r="AA1646" i="1"/>
  <c r="T1647" i="1"/>
  <c r="U1647" i="1"/>
  <c r="V1647" i="1"/>
  <c r="W1647" i="1"/>
  <c r="X1647" i="1"/>
  <c r="Y1647" i="1"/>
  <c r="Z1647" i="1"/>
  <c r="AA1647" i="1"/>
  <c r="T1648" i="1"/>
  <c r="U1648" i="1"/>
  <c r="V1648" i="1"/>
  <c r="W1648" i="1"/>
  <c r="X1648" i="1"/>
  <c r="Y1648" i="1"/>
  <c r="Z1648" i="1"/>
  <c r="AA1648" i="1"/>
  <c r="T1649" i="1"/>
  <c r="U1649" i="1"/>
  <c r="V1649" i="1"/>
  <c r="W1649" i="1"/>
  <c r="X1649" i="1"/>
  <c r="Y1649" i="1"/>
  <c r="Z1649" i="1"/>
  <c r="AA1649" i="1"/>
  <c r="T1650" i="1"/>
  <c r="U1650" i="1"/>
  <c r="V1650" i="1"/>
  <c r="W1650" i="1"/>
  <c r="X1650" i="1"/>
  <c r="Y1650" i="1"/>
  <c r="Z1650" i="1"/>
  <c r="AA1650" i="1"/>
  <c r="T1651" i="1"/>
  <c r="U1651" i="1"/>
  <c r="V1651" i="1"/>
  <c r="W1651" i="1"/>
  <c r="X1651" i="1"/>
  <c r="Y1651" i="1"/>
  <c r="Z1651" i="1"/>
  <c r="AA1651" i="1"/>
  <c r="T1652" i="1"/>
  <c r="U1652" i="1"/>
  <c r="V1652" i="1"/>
  <c r="W1652" i="1"/>
  <c r="X1652" i="1"/>
  <c r="Y1652" i="1"/>
  <c r="Z1652" i="1"/>
  <c r="AA1652" i="1"/>
  <c r="T1653" i="1"/>
  <c r="U1653" i="1"/>
  <c r="V1653" i="1"/>
  <c r="W1653" i="1"/>
  <c r="X1653" i="1"/>
  <c r="Y1653" i="1"/>
  <c r="Z1653" i="1"/>
  <c r="AA1653" i="1"/>
  <c r="T1654" i="1"/>
  <c r="U1654" i="1"/>
  <c r="V1654" i="1"/>
  <c r="W1654" i="1"/>
  <c r="X1654" i="1"/>
  <c r="Y1654" i="1"/>
  <c r="Z1654" i="1"/>
  <c r="AA1654" i="1"/>
  <c r="T1655" i="1"/>
  <c r="U1655" i="1"/>
  <c r="V1655" i="1"/>
  <c r="W1655" i="1"/>
  <c r="X1655" i="1"/>
  <c r="Y1655" i="1"/>
  <c r="Z1655" i="1"/>
  <c r="AA1655" i="1"/>
  <c r="T1656" i="1"/>
  <c r="U1656" i="1"/>
  <c r="V1656" i="1"/>
  <c r="W1656" i="1"/>
  <c r="X1656" i="1"/>
  <c r="Y1656" i="1"/>
  <c r="Z1656" i="1"/>
  <c r="AA1656" i="1"/>
  <c r="T1657" i="1"/>
  <c r="U1657" i="1"/>
  <c r="V1657" i="1"/>
  <c r="W1657" i="1"/>
  <c r="X1657" i="1"/>
  <c r="Y1657" i="1"/>
  <c r="Z1657" i="1"/>
  <c r="AA1657" i="1"/>
  <c r="T1658" i="1"/>
  <c r="U1658" i="1"/>
  <c r="V1658" i="1"/>
  <c r="W1658" i="1"/>
  <c r="X1658" i="1"/>
  <c r="Y1658" i="1"/>
  <c r="Z1658" i="1"/>
  <c r="AA1658" i="1"/>
  <c r="T1659" i="1"/>
  <c r="U1659" i="1"/>
  <c r="V1659" i="1"/>
  <c r="W1659" i="1"/>
  <c r="X1659" i="1"/>
  <c r="Y1659" i="1"/>
  <c r="Z1659" i="1"/>
  <c r="AA1659" i="1"/>
  <c r="T1660" i="1"/>
  <c r="U1660" i="1"/>
  <c r="V1660" i="1"/>
  <c r="W1660" i="1"/>
  <c r="X1660" i="1"/>
  <c r="Y1660" i="1"/>
  <c r="Z1660" i="1"/>
  <c r="AA1660" i="1"/>
  <c r="T1661" i="1"/>
  <c r="U1661" i="1"/>
  <c r="V1661" i="1"/>
  <c r="W1661" i="1"/>
  <c r="X1661" i="1"/>
  <c r="Y1661" i="1"/>
  <c r="Z1661" i="1"/>
  <c r="AA1661" i="1"/>
  <c r="T1662" i="1"/>
  <c r="U1662" i="1"/>
  <c r="V1662" i="1"/>
  <c r="W1662" i="1"/>
  <c r="X1662" i="1"/>
  <c r="Y1662" i="1"/>
  <c r="Z1662" i="1"/>
  <c r="AA1662" i="1"/>
  <c r="T1663" i="1"/>
  <c r="U1663" i="1"/>
  <c r="V1663" i="1"/>
  <c r="W1663" i="1"/>
  <c r="X1663" i="1"/>
  <c r="Y1663" i="1"/>
  <c r="Z1663" i="1"/>
  <c r="AA1663" i="1"/>
  <c r="T1664" i="1"/>
  <c r="U1664" i="1"/>
  <c r="V1664" i="1"/>
  <c r="W1664" i="1"/>
  <c r="X1664" i="1"/>
  <c r="Y1664" i="1"/>
  <c r="Z1664" i="1"/>
  <c r="AA1664" i="1"/>
  <c r="T1665" i="1"/>
  <c r="U1665" i="1"/>
  <c r="V1665" i="1"/>
  <c r="W1665" i="1"/>
  <c r="X1665" i="1"/>
  <c r="Y1665" i="1"/>
  <c r="Z1665" i="1"/>
  <c r="AA1665" i="1"/>
  <c r="T1666" i="1"/>
  <c r="U1666" i="1"/>
  <c r="V1666" i="1"/>
  <c r="W1666" i="1"/>
  <c r="X1666" i="1"/>
  <c r="Y1666" i="1"/>
  <c r="Z1666" i="1"/>
  <c r="AA1666" i="1"/>
  <c r="T1667" i="1"/>
  <c r="U1667" i="1"/>
  <c r="V1667" i="1"/>
  <c r="W1667" i="1"/>
  <c r="X1667" i="1"/>
  <c r="Y1667" i="1"/>
  <c r="Z1667" i="1"/>
  <c r="AA1667" i="1"/>
  <c r="T1668" i="1"/>
  <c r="U1668" i="1"/>
  <c r="V1668" i="1"/>
  <c r="W1668" i="1"/>
  <c r="X1668" i="1"/>
  <c r="Y1668" i="1"/>
  <c r="Z1668" i="1"/>
  <c r="AA1668" i="1"/>
  <c r="T1669" i="1"/>
  <c r="U1669" i="1"/>
  <c r="V1669" i="1"/>
  <c r="W1669" i="1"/>
  <c r="X1669" i="1"/>
  <c r="Y1669" i="1"/>
  <c r="Z1669" i="1"/>
  <c r="AA1669" i="1"/>
  <c r="T1670" i="1"/>
  <c r="U1670" i="1"/>
  <c r="V1670" i="1"/>
  <c r="W1670" i="1"/>
  <c r="X1670" i="1"/>
  <c r="Y1670" i="1"/>
  <c r="Z1670" i="1"/>
  <c r="AA1670" i="1"/>
  <c r="T1671" i="1"/>
  <c r="U1671" i="1"/>
  <c r="V1671" i="1"/>
  <c r="W1671" i="1"/>
  <c r="X1671" i="1"/>
  <c r="Y1671" i="1"/>
  <c r="Z1671" i="1"/>
  <c r="AA1671" i="1"/>
  <c r="T1672" i="1"/>
  <c r="U1672" i="1"/>
  <c r="V1672" i="1"/>
  <c r="W1672" i="1"/>
  <c r="X1672" i="1"/>
  <c r="Y1672" i="1"/>
  <c r="Z1672" i="1"/>
  <c r="AA1672" i="1"/>
  <c r="T1673" i="1"/>
  <c r="U1673" i="1"/>
  <c r="V1673" i="1"/>
  <c r="W1673" i="1"/>
  <c r="X1673" i="1"/>
  <c r="Y1673" i="1"/>
  <c r="Z1673" i="1"/>
  <c r="AA1673" i="1"/>
  <c r="T1674" i="1"/>
  <c r="U1674" i="1"/>
  <c r="V1674" i="1"/>
  <c r="W1674" i="1"/>
  <c r="X1674" i="1"/>
  <c r="Y1674" i="1"/>
  <c r="Z1674" i="1"/>
  <c r="AA1674" i="1"/>
  <c r="T1675" i="1"/>
  <c r="U1675" i="1"/>
  <c r="V1675" i="1"/>
  <c r="W1675" i="1"/>
  <c r="X1675" i="1"/>
  <c r="Y1675" i="1"/>
  <c r="Z1675" i="1"/>
  <c r="AA1675" i="1"/>
  <c r="T1676" i="1"/>
  <c r="U1676" i="1"/>
  <c r="V1676" i="1"/>
  <c r="W1676" i="1"/>
  <c r="X1676" i="1"/>
  <c r="Y1676" i="1"/>
  <c r="Z1676" i="1"/>
  <c r="AA1676" i="1"/>
  <c r="T1677" i="1"/>
  <c r="U1677" i="1"/>
  <c r="V1677" i="1"/>
  <c r="W1677" i="1"/>
  <c r="X1677" i="1"/>
  <c r="Y1677" i="1"/>
  <c r="Z1677" i="1"/>
  <c r="AA1677" i="1"/>
  <c r="T1678" i="1"/>
  <c r="U1678" i="1"/>
  <c r="V1678" i="1"/>
  <c r="W1678" i="1"/>
  <c r="X1678" i="1"/>
  <c r="Y1678" i="1"/>
  <c r="Z1678" i="1"/>
  <c r="AA1678" i="1"/>
  <c r="T1679" i="1"/>
  <c r="U1679" i="1"/>
  <c r="V1679" i="1"/>
  <c r="W1679" i="1"/>
  <c r="X1679" i="1"/>
  <c r="Y1679" i="1"/>
  <c r="Z1679" i="1"/>
  <c r="AA1679" i="1"/>
  <c r="T1680" i="1"/>
  <c r="U1680" i="1"/>
  <c r="V1680" i="1"/>
  <c r="W1680" i="1"/>
  <c r="X1680" i="1"/>
  <c r="Y1680" i="1"/>
  <c r="Z1680" i="1"/>
  <c r="AA1680" i="1"/>
  <c r="T1681" i="1"/>
  <c r="U1681" i="1"/>
  <c r="V1681" i="1"/>
  <c r="W1681" i="1"/>
  <c r="X1681" i="1"/>
  <c r="Y1681" i="1"/>
  <c r="Z1681" i="1"/>
  <c r="AA1681" i="1"/>
  <c r="T1682" i="1"/>
  <c r="U1682" i="1"/>
  <c r="V1682" i="1"/>
  <c r="W1682" i="1"/>
  <c r="X1682" i="1"/>
  <c r="Y1682" i="1"/>
  <c r="Z1682" i="1"/>
  <c r="AA1682" i="1"/>
  <c r="T1683" i="1"/>
  <c r="U1683" i="1"/>
  <c r="V1683" i="1"/>
  <c r="W1683" i="1"/>
  <c r="X1683" i="1"/>
  <c r="Y1683" i="1"/>
  <c r="Z1683" i="1"/>
  <c r="AA1683" i="1"/>
  <c r="T1684" i="1"/>
  <c r="U1684" i="1"/>
  <c r="V1684" i="1"/>
  <c r="W1684" i="1"/>
  <c r="X1684" i="1"/>
  <c r="Y1684" i="1"/>
  <c r="Z1684" i="1"/>
  <c r="AA1684" i="1"/>
  <c r="T1685" i="1"/>
  <c r="U1685" i="1"/>
  <c r="V1685" i="1"/>
  <c r="W1685" i="1"/>
  <c r="X1685" i="1"/>
  <c r="Y1685" i="1"/>
  <c r="Z1685" i="1"/>
  <c r="AA1685" i="1"/>
  <c r="T1686" i="1"/>
  <c r="U1686" i="1"/>
  <c r="V1686" i="1"/>
  <c r="W1686" i="1"/>
  <c r="X1686" i="1"/>
  <c r="Y1686" i="1"/>
  <c r="Z1686" i="1"/>
  <c r="AA1686" i="1"/>
  <c r="T1687" i="1"/>
  <c r="U1687" i="1"/>
  <c r="V1687" i="1"/>
  <c r="W1687" i="1"/>
  <c r="X1687" i="1"/>
  <c r="Y1687" i="1"/>
  <c r="Z1687" i="1"/>
  <c r="AA1687" i="1"/>
  <c r="T1688" i="1"/>
  <c r="U1688" i="1"/>
  <c r="V1688" i="1"/>
  <c r="W1688" i="1"/>
  <c r="X1688" i="1"/>
  <c r="Y1688" i="1"/>
  <c r="Z1688" i="1"/>
  <c r="AA1688" i="1"/>
  <c r="T1689" i="1"/>
  <c r="U1689" i="1"/>
  <c r="V1689" i="1"/>
  <c r="W1689" i="1"/>
  <c r="X1689" i="1"/>
  <c r="Y1689" i="1"/>
  <c r="Z1689" i="1"/>
  <c r="AA1689" i="1"/>
  <c r="T1690" i="1"/>
  <c r="U1690" i="1"/>
  <c r="V1690" i="1"/>
  <c r="W1690" i="1"/>
  <c r="X1690" i="1"/>
  <c r="Y1690" i="1"/>
  <c r="Z1690" i="1"/>
  <c r="AA1690" i="1"/>
  <c r="T1691" i="1"/>
  <c r="U1691" i="1"/>
  <c r="V1691" i="1"/>
  <c r="W1691" i="1"/>
  <c r="X1691" i="1"/>
  <c r="Y1691" i="1"/>
  <c r="Z1691" i="1"/>
  <c r="AA1691" i="1"/>
  <c r="T1692" i="1"/>
  <c r="U1692" i="1"/>
  <c r="V1692" i="1"/>
  <c r="W1692" i="1"/>
  <c r="X1692" i="1"/>
  <c r="Y1692" i="1"/>
  <c r="Z1692" i="1"/>
  <c r="AA1692" i="1"/>
  <c r="T1693" i="1"/>
  <c r="U1693" i="1"/>
  <c r="V1693" i="1"/>
  <c r="W1693" i="1"/>
  <c r="X1693" i="1"/>
  <c r="Y1693" i="1"/>
  <c r="Z1693" i="1"/>
  <c r="AA1693" i="1"/>
  <c r="T1694" i="1"/>
  <c r="U1694" i="1"/>
  <c r="V1694" i="1"/>
  <c r="W1694" i="1"/>
  <c r="X1694" i="1"/>
  <c r="Y1694" i="1"/>
  <c r="Z1694" i="1"/>
  <c r="AA1694" i="1"/>
  <c r="T1695" i="1"/>
  <c r="U1695" i="1"/>
  <c r="V1695" i="1"/>
  <c r="W1695" i="1"/>
  <c r="X1695" i="1"/>
  <c r="Y1695" i="1"/>
  <c r="Z1695" i="1"/>
  <c r="AA1695" i="1"/>
  <c r="T1696" i="1"/>
  <c r="U1696" i="1"/>
  <c r="V1696" i="1"/>
  <c r="W1696" i="1"/>
  <c r="X1696" i="1"/>
  <c r="Y1696" i="1"/>
  <c r="Z1696" i="1"/>
  <c r="AA1696" i="1"/>
  <c r="T1697" i="1"/>
  <c r="U1697" i="1"/>
  <c r="V1697" i="1"/>
  <c r="W1697" i="1"/>
  <c r="X1697" i="1"/>
  <c r="Y1697" i="1"/>
  <c r="Z1697" i="1"/>
  <c r="AA1697" i="1"/>
  <c r="T1698" i="1"/>
  <c r="U1698" i="1"/>
  <c r="V1698" i="1"/>
  <c r="W1698" i="1"/>
  <c r="X1698" i="1"/>
  <c r="Y1698" i="1"/>
  <c r="Z1698" i="1"/>
  <c r="AA1698" i="1"/>
  <c r="T1699" i="1"/>
  <c r="U1699" i="1"/>
  <c r="V1699" i="1"/>
  <c r="W1699" i="1"/>
  <c r="X1699" i="1"/>
  <c r="Y1699" i="1"/>
  <c r="Z1699" i="1"/>
  <c r="AA1699" i="1"/>
  <c r="T1700" i="1"/>
  <c r="U1700" i="1"/>
  <c r="V1700" i="1"/>
  <c r="W1700" i="1"/>
  <c r="X1700" i="1"/>
  <c r="Y1700" i="1"/>
  <c r="Z1700" i="1"/>
  <c r="AA1700" i="1"/>
  <c r="T1701" i="1"/>
  <c r="U1701" i="1"/>
  <c r="V1701" i="1"/>
  <c r="W1701" i="1"/>
  <c r="X1701" i="1"/>
  <c r="Y1701" i="1"/>
  <c r="Z1701" i="1"/>
  <c r="AA1701" i="1"/>
  <c r="T1702" i="1"/>
  <c r="U1702" i="1"/>
  <c r="V1702" i="1"/>
  <c r="W1702" i="1"/>
  <c r="X1702" i="1"/>
  <c r="Y1702" i="1"/>
  <c r="Z1702" i="1"/>
  <c r="AA1702" i="1"/>
  <c r="T1703" i="1"/>
  <c r="U1703" i="1"/>
  <c r="V1703" i="1"/>
  <c r="W1703" i="1"/>
  <c r="X1703" i="1"/>
  <c r="Y1703" i="1"/>
  <c r="Z1703" i="1"/>
  <c r="AA1703" i="1"/>
  <c r="T1704" i="1"/>
  <c r="U1704" i="1"/>
  <c r="V1704" i="1"/>
  <c r="W1704" i="1"/>
  <c r="X1704" i="1"/>
  <c r="Y1704" i="1"/>
  <c r="Z1704" i="1"/>
  <c r="AA1704" i="1"/>
  <c r="T1705" i="1"/>
  <c r="U1705" i="1"/>
  <c r="V1705" i="1"/>
  <c r="W1705" i="1"/>
  <c r="X1705" i="1"/>
  <c r="Y1705" i="1"/>
  <c r="Z1705" i="1"/>
  <c r="AA1705" i="1"/>
  <c r="T1706" i="1"/>
  <c r="U1706" i="1"/>
  <c r="V1706" i="1"/>
  <c r="W1706" i="1"/>
  <c r="X1706" i="1"/>
  <c r="Y1706" i="1"/>
  <c r="Z1706" i="1"/>
  <c r="AA1706" i="1"/>
  <c r="T1707" i="1"/>
  <c r="U1707" i="1"/>
  <c r="V1707" i="1"/>
  <c r="W1707" i="1"/>
  <c r="X1707" i="1"/>
  <c r="Y1707" i="1"/>
  <c r="Z1707" i="1"/>
  <c r="AA1707" i="1"/>
  <c r="T1708" i="1"/>
  <c r="U1708" i="1"/>
  <c r="V1708" i="1"/>
  <c r="W1708" i="1"/>
  <c r="X1708" i="1"/>
  <c r="Y1708" i="1"/>
  <c r="Z1708" i="1"/>
  <c r="AA1708" i="1"/>
  <c r="T1709" i="1"/>
  <c r="U1709" i="1"/>
  <c r="V1709" i="1"/>
  <c r="W1709" i="1"/>
  <c r="X1709" i="1"/>
  <c r="Y1709" i="1"/>
  <c r="Z1709" i="1"/>
  <c r="AA1709" i="1"/>
  <c r="T1710" i="1"/>
  <c r="U1710" i="1"/>
  <c r="V1710" i="1"/>
  <c r="W1710" i="1"/>
  <c r="X1710" i="1"/>
  <c r="Y1710" i="1"/>
  <c r="Z1710" i="1"/>
  <c r="AA1710" i="1"/>
  <c r="T1711" i="1"/>
  <c r="U1711" i="1"/>
  <c r="V1711" i="1"/>
  <c r="W1711" i="1"/>
  <c r="X1711" i="1"/>
  <c r="Y1711" i="1"/>
  <c r="Z1711" i="1"/>
  <c r="AA1711" i="1"/>
  <c r="T1712" i="1"/>
  <c r="U1712" i="1"/>
  <c r="V1712" i="1"/>
  <c r="W1712" i="1"/>
  <c r="X1712" i="1"/>
  <c r="Y1712" i="1"/>
  <c r="Z1712" i="1"/>
  <c r="AA1712" i="1"/>
  <c r="T1713" i="1"/>
  <c r="U1713" i="1"/>
  <c r="V1713" i="1"/>
  <c r="W1713" i="1"/>
  <c r="X1713" i="1"/>
  <c r="Y1713" i="1"/>
  <c r="Z1713" i="1"/>
  <c r="AA1713" i="1"/>
  <c r="T1714" i="1"/>
  <c r="U1714" i="1"/>
  <c r="V1714" i="1"/>
  <c r="W1714" i="1"/>
  <c r="X1714" i="1"/>
  <c r="Y1714" i="1"/>
  <c r="Z1714" i="1"/>
  <c r="AA1714" i="1"/>
  <c r="T1715" i="1"/>
  <c r="U1715" i="1"/>
  <c r="V1715" i="1"/>
  <c r="W1715" i="1"/>
  <c r="X1715" i="1"/>
  <c r="Y1715" i="1"/>
  <c r="Z1715" i="1"/>
  <c r="AA1715" i="1"/>
  <c r="T1716" i="1"/>
  <c r="U1716" i="1"/>
  <c r="V1716" i="1"/>
  <c r="W1716" i="1"/>
  <c r="X1716" i="1"/>
  <c r="Y1716" i="1"/>
  <c r="Z1716" i="1"/>
  <c r="AA1716" i="1"/>
  <c r="T1717" i="1"/>
  <c r="U1717" i="1"/>
  <c r="V1717" i="1"/>
  <c r="W1717" i="1"/>
  <c r="X1717" i="1"/>
  <c r="Y1717" i="1"/>
  <c r="Z1717" i="1"/>
  <c r="AA1717" i="1"/>
  <c r="T1718" i="1"/>
  <c r="U1718" i="1"/>
  <c r="V1718" i="1"/>
  <c r="W1718" i="1"/>
  <c r="X1718" i="1"/>
  <c r="Y1718" i="1"/>
  <c r="Z1718" i="1"/>
  <c r="AA1718" i="1"/>
  <c r="T1719" i="1"/>
  <c r="U1719" i="1"/>
  <c r="V1719" i="1"/>
  <c r="W1719" i="1"/>
  <c r="X1719" i="1"/>
  <c r="Y1719" i="1"/>
  <c r="Z1719" i="1"/>
  <c r="AA1719" i="1"/>
  <c r="T1720" i="1"/>
  <c r="U1720" i="1"/>
  <c r="V1720" i="1"/>
  <c r="W1720" i="1"/>
  <c r="X1720" i="1"/>
  <c r="Y1720" i="1"/>
  <c r="Z1720" i="1"/>
  <c r="AA1720" i="1"/>
  <c r="T1721" i="1"/>
  <c r="U1721" i="1"/>
  <c r="V1721" i="1"/>
  <c r="W1721" i="1"/>
  <c r="X1721" i="1"/>
  <c r="Y1721" i="1"/>
  <c r="Z1721" i="1"/>
  <c r="AA1721" i="1"/>
  <c r="T1722" i="1"/>
  <c r="U1722" i="1"/>
  <c r="V1722" i="1"/>
  <c r="W1722" i="1"/>
  <c r="X1722" i="1"/>
  <c r="Y1722" i="1"/>
  <c r="Z1722" i="1"/>
  <c r="AA1722" i="1"/>
  <c r="T1723" i="1"/>
  <c r="U1723" i="1"/>
  <c r="V1723" i="1"/>
  <c r="W1723" i="1"/>
  <c r="X1723" i="1"/>
  <c r="Y1723" i="1"/>
  <c r="Z1723" i="1"/>
  <c r="AA1723" i="1"/>
  <c r="T1724" i="1"/>
  <c r="U1724" i="1"/>
  <c r="V1724" i="1"/>
  <c r="W1724" i="1"/>
  <c r="X1724" i="1"/>
  <c r="Y1724" i="1"/>
  <c r="Z1724" i="1"/>
  <c r="AA1724" i="1"/>
  <c r="T1725" i="1"/>
  <c r="U1725" i="1"/>
  <c r="V1725" i="1"/>
  <c r="W1725" i="1"/>
  <c r="X1725" i="1"/>
  <c r="Y1725" i="1"/>
  <c r="Z1725" i="1"/>
  <c r="AA1725" i="1"/>
  <c r="T1726" i="1"/>
  <c r="U1726" i="1"/>
  <c r="V1726" i="1"/>
  <c r="W1726" i="1"/>
  <c r="X1726" i="1"/>
  <c r="Y1726" i="1"/>
  <c r="Z1726" i="1"/>
  <c r="AA1726" i="1"/>
  <c r="T1727" i="1"/>
  <c r="U1727" i="1"/>
  <c r="V1727" i="1"/>
  <c r="W1727" i="1"/>
  <c r="X1727" i="1"/>
  <c r="Y1727" i="1"/>
  <c r="Z1727" i="1"/>
  <c r="AA1727" i="1"/>
  <c r="T1728" i="1"/>
  <c r="U1728" i="1"/>
  <c r="V1728" i="1"/>
  <c r="W1728" i="1"/>
  <c r="X1728" i="1"/>
  <c r="Y1728" i="1"/>
  <c r="Z1728" i="1"/>
  <c r="AA1728" i="1"/>
  <c r="T1729" i="1"/>
  <c r="U1729" i="1"/>
  <c r="V1729" i="1"/>
  <c r="W1729" i="1"/>
  <c r="X1729" i="1"/>
  <c r="Y1729" i="1"/>
  <c r="Z1729" i="1"/>
  <c r="AA1729" i="1"/>
  <c r="T1730" i="1"/>
  <c r="U1730" i="1"/>
  <c r="V1730" i="1"/>
  <c r="W1730" i="1"/>
  <c r="X1730" i="1"/>
  <c r="Y1730" i="1"/>
  <c r="Z1730" i="1"/>
  <c r="AA1730" i="1"/>
  <c r="T1731" i="1"/>
  <c r="U1731" i="1"/>
  <c r="V1731" i="1"/>
  <c r="W1731" i="1"/>
  <c r="X1731" i="1"/>
  <c r="Y1731" i="1"/>
  <c r="Z1731" i="1"/>
  <c r="AA1731" i="1"/>
  <c r="T1732" i="1"/>
  <c r="U1732" i="1"/>
  <c r="V1732" i="1"/>
  <c r="W1732" i="1"/>
  <c r="X1732" i="1"/>
  <c r="Y1732" i="1"/>
  <c r="Z1732" i="1"/>
  <c r="AA1732" i="1"/>
  <c r="T1733" i="1"/>
  <c r="U1733" i="1"/>
  <c r="V1733" i="1"/>
  <c r="W1733" i="1"/>
  <c r="X1733" i="1"/>
  <c r="Y1733" i="1"/>
  <c r="Z1733" i="1"/>
  <c r="AA1733" i="1"/>
  <c r="T1734" i="1"/>
  <c r="U1734" i="1"/>
  <c r="V1734" i="1"/>
  <c r="W1734" i="1"/>
  <c r="X1734" i="1"/>
  <c r="Y1734" i="1"/>
  <c r="Z1734" i="1"/>
  <c r="AA1734" i="1"/>
  <c r="T1735" i="1"/>
  <c r="U1735" i="1"/>
  <c r="V1735" i="1"/>
  <c r="W1735" i="1"/>
  <c r="X1735" i="1"/>
  <c r="Y1735" i="1"/>
  <c r="Z1735" i="1"/>
  <c r="AA1735" i="1"/>
  <c r="T1736" i="1"/>
  <c r="U1736" i="1"/>
  <c r="V1736" i="1"/>
  <c r="W1736" i="1"/>
  <c r="X1736" i="1"/>
  <c r="Y1736" i="1"/>
  <c r="Z1736" i="1"/>
  <c r="AA1736" i="1"/>
  <c r="T1737" i="1"/>
  <c r="U1737" i="1"/>
  <c r="V1737" i="1"/>
  <c r="W1737" i="1"/>
  <c r="X1737" i="1"/>
  <c r="Y1737" i="1"/>
  <c r="Z1737" i="1"/>
  <c r="AA1737" i="1"/>
  <c r="T1738" i="1"/>
  <c r="U1738" i="1"/>
  <c r="V1738" i="1"/>
  <c r="W1738" i="1"/>
  <c r="X1738" i="1"/>
  <c r="Y1738" i="1"/>
  <c r="Z1738" i="1"/>
  <c r="AA1738" i="1"/>
  <c r="T1739" i="1"/>
  <c r="U1739" i="1"/>
  <c r="V1739" i="1"/>
  <c r="W1739" i="1"/>
  <c r="X1739" i="1"/>
  <c r="Y1739" i="1"/>
  <c r="Z1739" i="1"/>
  <c r="AA1739" i="1"/>
  <c r="T1740" i="1"/>
  <c r="U1740" i="1"/>
  <c r="V1740" i="1"/>
  <c r="W1740" i="1"/>
  <c r="X1740" i="1"/>
  <c r="Y1740" i="1"/>
  <c r="Z1740" i="1"/>
  <c r="AA1740" i="1"/>
  <c r="T1741" i="1"/>
  <c r="U1741" i="1"/>
  <c r="V1741" i="1"/>
  <c r="W1741" i="1"/>
  <c r="X1741" i="1"/>
  <c r="Y1741" i="1"/>
  <c r="Z1741" i="1"/>
  <c r="AA1741" i="1"/>
  <c r="T1742" i="1"/>
  <c r="U1742" i="1"/>
  <c r="V1742" i="1"/>
  <c r="W1742" i="1"/>
  <c r="X1742" i="1"/>
  <c r="Y1742" i="1"/>
  <c r="Z1742" i="1"/>
  <c r="AA1742" i="1"/>
  <c r="T1743" i="1"/>
  <c r="U1743" i="1"/>
  <c r="V1743" i="1"/>
  <c r="W1743" i="1"/>
  <c r="X1743" i="1"/>
  <c r="Y1743" i="1"/>
  <c r="Z1743" i="1"/>
  <c r="AA1743" i="1"/>
  <c r="T1744" i="1"/>
  <c r="U1744" i="1"/>
  <c r="V1744" i="1"/>
  <c r="W1744" i="1"/>
  <c r="X1744" i="1"/>
  <c r="Y1744" i="1"/>
  <c r="Z1744" i="1"/>
  <c r="AA1744" i="1"/>
  <c r="T1745" i="1"/>
  <c r="U1745" i="1"/>
  <c r="V1745" i="1"/>
  <c r="W1745" i="1"/>
  <c r="X1745" i="1"/>
  <c r="Y1745" i="1"/>
  <c r="Z1745" i="1"/>
  <c r="AA1745" i="1"/>
  <c r="T1746" i="1"/>
  <c r="U1746" i="1"/>
  <c r="V1746" i="1"/>
  <c r="W1746" i="1"/>
  <c r="X1746" i="1"/>
  <c r="Y1746" i="1"/>
  <c r="Z1746" i="1"/>
  <c r="AA1746" i="1"/>
  <c r="T1747" i="1"/>
  <c r="U1747" i="1"/>
  <c r="V1747" i="1"/>
  <c r="W1747" i="1"/>
  <c r="X1747" i="1"/>
  <c r="Y1747" i="1"/>
  <c r="Z1747" i="1"/>
  <c r="AA1747" i="1"/>
  <c r="T1748" i="1"/>
  <c r="U1748" i="1"/>
  <c r="V1748" i="1"/>
  <c r="W1748" i="1"/>
  <c r="X1748" i="1"/>
  <c r="Y1748" i="1"/>
  <c r="Z1748" i="1"/>
  <c r="AA1748" i="1"/>
  <c r="T1749" i="1"/>
  <c r="U1749" i="1"/>
  <c r="V1749" i="1"/>
  <c r="W1749" i="1"/>
  <c r="X1749" i="1"/>
  <c r="Y1749" i="1"/>
  <c r="Z1749" i="1"/>
  <c r="AA1749" i="1"/>
  <c r="T1750" i="1"/>
  <c r="U1750" i="1"/>
  <c r="V1750" i="1"/>
  <c r="W1750" i="1"/>
  <c r="X1750" i="1"/>
  <c r="Y1750" i="1"/>
  <c r="Z1750" i="1"/>
  <c r="AA1750" i="1"/>
  <c r="T1751" i="1"/>
  <c r="U1751" i="1"/>
  <c r="V1751" i="1"/>
  <c r="W1751" i="1"/>
  <c r="X1751" i="1"/>
  <c r="Y1751" i="1"/>
  <c r="Z1751" i="1"/>
  <c r="AA1751" i="1"/>
  <c r="T1752" i="1"/>
  <c r="U1752" i="1"/>
  <c r="V1752" i="1"/>
  <c r="W1752" i="1"/>
  <c r="X1752" i="1"/>
  <c r="Y1752" i="1"/>
  <c r="Z1752" i="1"/>
  <c r="AA1752" i="1"/>
  <c r="T1753" i="1"/>
  <c r="U1753" i="1"/>
  <c r="V1753" i="1"/>
  <c r="W1753" i="1"/>
  <c r="X1753" i="1"/>
  <c r="Y1753" i="1"/>
  <c r="Z1753" i="1"/>
  <c r="AA1753" i="1"/>
  <c r="T1754" i="1"/>
  <c r="U1754" i="1"/>
  <c r="V1754" i="1"/>
  <c r="W1754" i="1"/>
  <c r="X1754" i="1"/>
  <c r="Y1754" i="1"/>
  <c r="Z1754" i="1"/>
  <c r="AA1754" i="1"/>
  <c r="T1755" i="1"/>
  <c r="U1755" i="1"/>
  <c r="V1755" i="1"/>
  <c r="W1755" i="1"/>
  <c r="X1755" i="1"/>
  <c r="Y1755" i="1"/>
  <c r="Z1755" i="1"/>
  <c r="AA1755" i="1"/>
  <c r="T1756" i="1"/>
  <c r="U1756" i="1"/>
  <c r="V1756" i="1"/>
  <c r="W1756" i="1"/>
  <c r="X1756" i="1"/>
  <c r="Y1756" i="1"/>
  <c r="Z1756" i="1"/>
  <c r="AA1756" i="1"/>
  <c r="T1757" i="1"/>
  <c r="U1757" i="1"/>
  <c r="V1757" i="1"/>
  <c r="W1757" i="1"/>
  <c r="X1757" i="1"/>
  <c r="Y1757" i="1"/>
  <c r="Z1757" i="1"/>
  <c r="AA1757" i="1"/>
  <c r="T1758" i="1"/>
  <c r="U1758" i="1"/>
  <c r="V1758" i="1"/>
  <c r="W1758" i="1"/>
  <c r="X1758" i="1"/>
  <c r="Y1758" i="1"/>
  <c r="Z1758" i="1"/>
  <c r="AA1758" i="1"/>
  <c r="T1759" i="1"/>
  <c r="U1759" i="1"/>
  <c r="V1759" i="1"/>
  <c r="W1759" i="1"/>
  <c r="X1759" i="1"/>
  <c r="Y1759" i="1"/>
  <c r="Z1759" i="1"/>
  <c r="AA1759" i="1"/>
  <c r="T1760" i="1"/>
  <c r="U1760" i="1"/>
  <c r="V1760" i="1"/>
  <c r="W1760" i="1"/>
  <c r="X1760" i="1"/>
  <c r="Y1760" i="1"/>
  <c r="Z1760" i="1"/>
  <c r="AA1760" i="1"/>
  <c r="T1761" i="1"/>
  <c r="U1761" i="1"/>
  <c r="V1761" i="1"/>
  <c r="W1761" i="1"/>
  <c r="X1761" i="1"/>
  <c r="Y1761" i="1"/>
  <c r="Z1761" i="1"/>
  <c r="AA1761" i="1"/>
  <c r="T1762" i="1"/>
  <c r="U1762" i="1"/>
  <c r="V1762" i="1"/>
  <c r="W1762" i="1"/>
  <c r="X1762" i="1"/>
  <c r="Y1762" i="1"/>
  <c r="Z1762" i="1"/>
  <c r="AA1762" i="1"/>
  <c r="T1763" i="1"/>
  <c r="U1763" i="1"/>
  <c r="V1763" i="1"/>
  <c r="W1763" i="1"/>
  <c r="X1763" i="1"/>
  <c r="Y1763" i="1"/>
  <c r="Z1763" i="1"/>
  <c r="AA1763" i="1"/>
  <c r="T1764" i="1"/>
  <c r="U1764" i="1"/>
  <c r="V1764" i="1"/>
  <c r="W1764" i="1"/>
  <c r="X1764" i="1"/>
  <c r="Y1764" i="1"/>
  <c r="Z1764" i="1"/>
  <c r="AA1764" i="1"/>
  <c r="T1765" i="1"/>
  <c r="U1765" i="1"/>
  <c r="V1765" i="1"/>
  <c r="W1765" i="1"/>
  <c r="X1765" i="1"/>
  <c r="Y1765" i="1"/>
  <c r="Z1765" i="1"/>
  <c r="AA1765" i="1"/>
  <c r="T1766" i="1"/>
  <c r="U1766" i="1"/>
  <c r="V1766" i="1"/>
  <c r="W1766" i="1"/>
  <c r="X1766" i="1"/>
  <c r="Y1766" i="1"/>
  <c r="Z1766" i="1"/>
  <c r="AA1766" i="1"/>
  <c r="T1767" i="1"/>
  <c r="U1767" i="1"/>
  <c r="V1767" i="1"/>
  <c r="W1767" i="1"/>
  <c r="X1767" i="1"/>
  <c r="Y1767" i="1"/>
  <c r="Z1767" i="1"/>
  <c r="AA1767" i="1"/>
  <c r="T1768" i="1"/>
  <c r="U1768" i="1"/>
  <c r="V1768" i="1"/>
  <c r="W1768" i="1"/>
  <c r="X1768" i="1"/>
  <c r="Y1768" i="1"/>
  <c r="Z1768" i="1"/>
  <c r="AA1768" i="1"/>
  <c r="T1769" i="1"/>
  <c r="U1769" i="1"/>
  <c r="V1769" i="1"/>
  <c r="W1769" i="1"/>
  <c r="X1769" i="1"/>
  <c r="Y1769" i="1"/>
  <c r="Z1769" i="1"/>
  <c r="AA1769" i="1"/>
  <c r="T1770" i="1"/>
  <c r="U1770" i="1"/>
  <c r="V1770" i="1"/>
  <c r="W1770" i="1"/>
  <c r="X1770" i="1"/>
  <c r="Y1770" i="1"/>
  <c r="Z1770" i="1"/>
  <c r="AA1770" i="1"/>
  <c r="T1771" i="1"/>
  <c r="U1771" i="1"/>
  <c r="V1771" i="1"/>
  <c r="W1771" i="1"/>
  <c r="X1771" i="1"/>
  <c r="Y1771" i="1"/>
  <c r="Z1771" i="1"/>
  <c r="AA1771" i="1"/>
  <c r="T1772" i="1"/>
  <c r="U1772" i="1"/>
  <c r="V1772" i="1"/>
  <c r="W1772" i="1"/>
  <c r="X1772" i="1"/>
  <c r="Y1772" i="1"/>
  <c r="Z1772" i="1"/>
  <c r="AA1772" i="1"/>
  <c r="T1773" i="1"/>
  <c r="U1773" i="1"/>
  <c r="V1773" i="1"/>
  <c r="W1773" i="1"/>
  <c r="X1773" i="1"/>
  <c r="Y1773" i="1"/>
  <c r="Z1773" i="1"/>
  <c r="AA1773" i="1"/>
  <c r="T1774" i="1"/>
  <c r="U1774" i="1"/>
  <c r="V1774" i="1"/>
  <c r="W1774" i="1"/>
  <c r="X1774" i="1"/>
  <c r="Y1774" i="1"/>
  <c r="Z1774" i="1"/>
  <c r="AA1774" i="1"/>
  <c r="T1775" i="1"/>
  <c r="U1775" i="1"/>
  <c r="V1775" i="1"/>
  <c r="W1775" i="1"/>
  <c r="X1775" i="1"/>
  <c r="Y1775" i="1"/>
  <c r="Z1775" i="1"/>
  <c r="AA1775" i="1"/>
  <c r="T1776" i="1"/>
  <c r="U1776" i="1"/>
  <c r="V1776" i="1"/>
  <c r="W1776" i="1"/>
  <c r="X1776" i="1"/>
  <c r="Y1776" i="1"/>
  <c r="Z1776" i="1"/>
  <c r="AA1776" i="1"/>
  <c r="T1777" i="1"/>
  <c r="U1777" i="1"/>
  <c r="V1777" i="1"/>
  <c r="W1777" i="1"/>
  <c r="X1777" i="1"/>
  <c r="Y1777" i="1"/>
  <c r="Z1777" i="1"/>
  <c r="AA1777" i="1"/>
  <c r="T1778" i="1"/>
  <c r="U1778" i="1"/>
  <c r="V1778" i="1"/>
  <c r="W1778" i="1"/>
  <c r="X1778" i="1"/>
  <c r="Y1778" i="1"/>
  <c r="Z1778" i="1"/>
  <c r="AA1778" i="1"/>
  <c r="T1779" i="1"/>
  <c r="U1779" i="1"/>
  <c r="V1779" i="1"/>
  <c r="W1779" i="1"/>
  <c r="X1779" i="1"/>
  <c r="Y1779" i="1"/>
  <c r="Z1779" i="1"/>
  <c r="AA1779" i="1"/>
  <c r="T1780" i="1"/>
  <c r="U1780" i="1"/>
  <c r="V1780" i="1"/>
  <c r="W1780" i="1"/>
  <c r="X1780" i="1"/>
  <c r="Y1780" i="1"/>
  <c r="Z1780" i="1"/>
  <c r="AA1780" i="1"/>
  <c r="T1781" i="1"/>
  <c r="U1781" i="1"/>
  <c r="V1781" i="1"/>
  <c r="W1781" i="1"/>
  <c r="X1781" i="1"/>
  <c r="Y1781" i="1"/>
  <c r="Z1781" i="1"/>
  <c r="AA1781" i="1"/>
  <c r="T1782" i="1"/>
  <c r="U1782" i="1"/>
  <c r="V1782" i="1"/>
  <c r="W1782" i="1"/>
  <c r="X1782" i="1"/>
  <c r="Y1782" i="1"/>
  <c r="Z1782" i="1"/>
  <c r="AA1782" i="1"/>
  <c r="T1783" i="1"/>
  <c r="U1783" i="1"/>
  <c r="V1783" i="1"/>
  <c r="W1783" i="1"/>
  <c r="X1783" i="1"/>
  <c r="Y1783" i="1"/>
  <c r="Z1783" i="1"/>
  <c r="AA1783" i="1"/>
  <c r="T1784" i="1"/>
  <c r="U1784" i="1"/>
  <c r="V1784" i="1"/>
  <c r="W1784" i="1"/>
  <c r="X1784" i="1"/>
  <c r="Y1784" i="1"/>
  <c r="Z1784" i="1"/>
  <c r="AA1784" i="1"/>
  <c r="T1785" i="1"/>
  <c r="U1785" i="1"/>
  <c r="V1785" i="1"/>
  <c r="W1785" i="1"/>
  <c r="X1785" i="1"/>
  <c r="Y1785" i="1"/>
  <c r="Z1785" i="1"/>
  <c r="AA1785" i="1"/>
  <c r="T1786" i="1"/>
  <c r="U1786" i="1"/>
  <c r="V1786" i="1"/>
  <c r="W1786" i="1"/>
  <c r="X1786" i="1"/>
  <c r="Y1786" i="1"/>
  <c r="Z1786" i="1"/>
  <c r="AA1786" i="1"/>
  <c r="T1787" i="1"/>
  <c r="U1787" i="1"/>
  <c r="V1787" i="1"/>
  <c r="W1787" i="1"/>
  <c r="X1787" i="1"/>
  <c r="Y1787" i="1"/>
  <c r="Z1787" i="1"/>
  <c r="AA1787" i="1"/>
  <c r="T1788" i="1"/>
  <c r="U1788" i="1"/>
  <c r="V1788" i="1"/>
  <c r="W1788" i="1"/>
  <c r="X1788" i="1"/>
  <c r="Y1788" i="1"/>
  <c r="Z1788" i="1"/>
  <c r="AA1788" i="1"/>
  <c r="T1789" i="1"/>
  <c r="U1789" i="1"/>
  <c r="V1789" i="1"/>
  <c r="W1789" i="1"/>
  <c r="X1789" i="1"/>
  <c r="Y1789" i="1"/>
  <c r="Z1789" i="1"/>
  <c r="AA1789" i="1"/>
  <c r="T1790" i="1"/>
  <c r="U1790" i="1"/>
  <c r="V1790" i="1"/>
  <c r="W1790" i="1"/>
  <c r="X1790" i="1"/>
  <c r="Y1790" i="1"/>
  <c r="Z1790" i="1"/>
  <c r="AA1790" i="1"/>
  <c r="T1791" i="1"/>
  <c r="U1791" i="1"/>
  <c r="V1791" i="1"/>
  <c r="W1791" i="1"/>
  <c r="X1791" i="1"/>
  <c r="Y1791" i="1"/>
  <c r="Z1791" i="1"/>
  <c r="AA1791" i="1"/>
  <c r="T1792" i="1"/>
  <c r="U1792" i="1"/>
  <c r="V1792" i="1"/>
  <c r="W1792" i="1"/>
  <c r="X1792" i="1"/>
  <c r="Y1792" i="1"/>
  <c r="Z1792" i="1"/>
  <c r="AA1792" i="1"/>
  <c r="T1793" i="1"/>
  <c r="U1793" i="1"/>
  <c r="V1793" i="1"/>
  <c r="W1793" i="1"/>
  <c r="X1793" i="1"/>
  <c r="Y1793" i="1"/>
  <c r="Z1793" i="1"/>
  <c r="AA1793" i="1"/>
  <c r="T1794" i="1"/>
  <c r="U1794" i="1"/>
  <c r="V1794" i="1"/>
  <c r="W1794" i="1"/>
  <c r="X1794" i="1"/>
  <c r="Y1794" i="1"/>
  <c r="Z1794" i="1"/>
  <c r="AA1794" i="1"/>
  <c r="T1795" i="1"/>
  <c r="U1795" i="1"/>
  <c r="V1795" i="1"/>
  <c r="W1795" i="1"/>
  <c r="X1795" i="1"/>
  <c r="Y1795" i="1"/>
  <c r="Z1795" i="1"/>
  <c r="AA1795" i="1"/>
  <c r="T1796" i="1"/>
  <c r="U1796" i="1"/>
  <c r="V1796" i="1"/>
  <c r="W1796" i="1"/>
  <c r="X1796" i="1"/>
  <c r="Y1796" i="1"/>
  <c r="Z1796" i="1"/>
  <c r="AA1796" i="1"/>
  <c r="T1797" i="1"/>
  <c r="U1797" i="1"/>
  <c r="V1797" i="1"/>
  <c r="W1797" i="1"/>
  <c r="X1797" i="1"/>
  <c r="Y1797" i="1"/>
  <c r="Z1797" i="1"/>
  <c r="AA1797" i="1"/>
  <c r="T1798" i="1"/>
  <c r="U1798" i="1"/>
  <c r="V1798" i="1"/>
  <c r="W1798" i="1"/>
  <c r="X1798" i="1"/>
  <c r="Y1798" i="1"/>
  <c r="Z1798" i="1"/>
  <c r="AA1798" i="1"/>
  <c r="T1799" i="1"/>
  <c r="U1799" i="1"/>
  <c r="V1799" i="1"/>
  <c r="W1799" i="1"/>
  <c r="X1799" i="1"/>
  <c r="Y1799" i="1"/>
  <c r="Z1799" i="1"/>
  <c r="AA1799" i="1"/>
  <c r="T1800" i="1"/>
  <c r="U1800" i="1"/>
  <c r="V1800" i="1"/>
  <c r="W1800" i="1"/>
  <c r="X1800" i="1"/>
  <c r="Y1800" i="1"/>
  <c r="Z1800" i="1"/>
  <c r="AA1800" i="1"/>
  <c r="T1801" i="1"/>
  <c r="U1801" i="1"/>
  <c r="V1801" i="1"/>
  <c r="W1801" i="1"/>
  <c r="X1801" i="1"/>
  <c r="Y1801" i="1"/>
  <c r="Z1801" i="1"/>
  <c r="AA1801" i="1"/>
  <c r="T1802" i="1"/>
  <c r="U1802" i="1"/>
  <c r="V1802" i="1"/>
  <c r="W1802" i="1"/>
  <c r="X1802" i="1"/>
  <c r="Y1802" i="1"/>
  <c r="Z1802" i="1"/>
  <c r="AA1802" i="1"/>
  <c r="T1803" i="1"/>
  <c r="U1803" i="1"/>
  <c r="V1803" i="1"/>
  <c r="W1803" i="1"/>
  <c r="X1803" i="1"/>
  <c r="Y1803" i="1"/>
  <c r="Z1803" i="1"/>
  <c r="AA1803" i="1"/>
  <c r="T1804" i="1"/>
  <c r="U1804" i="1"/>
  <c r="V1804" i="1"/>
  <c r="W1804" i="1"/>
  <c r="X1804" i="1"/>
  <c r="Y1804" i="1"/>
  <c r="Z1804" i="1"/>
  <c r="AA1804" i="1"/>
  <c r="T1805" i="1"/>
  <c r="U1805" i="1"/>
  <c r="V1805" i="1"/>
  <c r="W1805" i="1"/>
  <c r="X1805" i="1"/>
  <c r="Y1805" i="1"/>
  <c r="Z1805" i="1"/>
  <c r="AA1805" i="1"/>
  <c r="T1806" i="1"/>
  <c r="U1806" i="1"/>
  <c r="V1806" i="1"/>
  <c r="W1806" i="1"/>
  <c r="X1806" i="1"/>
  <c r="Y1806" i="1"/>
  <c r="Z1806" i="1"/>
  <c r="AA1806" i="1"/>
  <c r="T1807" i="1"/>
  <c r="U1807" i="1"/>
  <c r="V1807" i="1"/>
  <c r="W1807" i="1"/>
  <c r="X1807" i="1"/>
  <c r="Y1807" i="1"/>
  <c r="Z1807" i="1"/>
  <c r="AA1807" i="1"/>
  <c r="T1808" i="1"/>
  <c r="U1808" i="1"/>
  <c r="V1808" i="1"/>
  <c r="W1808" i="1"/>
  <c r="X1808" i="1"/>
  <c r="Y1808" i="1"/>
  <c r="Z1808" i="1"/>
  <c r="AA1808" i="1"/>
  <c r="T1809" i="1"/>
  <c r="U1809" i="1"/>
  <c r="V1809" i="1"/>
  <c r="W1809" i="1"/>
  <c r="X1809" i="1"/>
  <c r="Y1809" i="1"/>
  <c r="Z1809" i="1"/>
  <c r="AA1809" i="1"/>
  <c r="T1810" i="1"/>
  <c r="U1810" i="1"/>
  <c r="V1810" i="1"/>
  <c r="W1810" i="1"/>
  <c r="X1810" i="1"/>
  <c r="Y1810" i="1"/>
  <c r="Z1810" i="1"/>
  <c r="AA1810" i="1"/>
  <c r="T1811" i="1"/>
  <c r="U1811" i="1"/>
  <c r="V1811" i="1"/>
  <c r="W1811" i="1"/>
  <c r="X1811" i="1"/>
  <c r="Y1811" i="1"/>
  <c r="Z1811" i="1"/>
  <c r="AA1811" i="1"/>
  <c r="T1812" i="1"/>
  <c r="U1812" i="1"/>
  <c r="V1812" i="1"/>
  <c r="W1812" i="1"/>
  <c r="X1812" i="1"/>
  <c r="Y1812" i="1"/>
  <c r="Z1812" i="1"/>
  <c r="AA1812" i="1"/>
  <c r="T1813" i="1"/>
  <c r="U1813" i="1"/>
  <c r="V1813" i="1"/>
  <c r="W1813" i="1"/>
  <c r="X1813" i="1"/>
  <c r="Y1813" i="1"/>
  <c r="Z1813" i="1"/>
  <c r="AA1813" i="1"/>
  <c r="T1814" i="1"/>
  <c r="U1814" i="1"/>
  <c r="V1814" i="1"/>
  <c r="W1814" i="1"/>
  <c r="X1814" i="1"/>
  <c r="Y1814" i="1"/>
  <c r="Z1814" i="1"/>
  <c r="AA1814" i="1"/>
  <c r="T1815" i="1"/>
  <c r="U1815" i="1"/>
  <c r="V1815" i="1"/>
  <c r="W1815" i="1"/>
  <c r="X1815" i="1"/>
  <c r="Y1815" i="1"/>
  <c r="Z1815" i="1"/>
  <c r="AA1815" i="1"/>
  <c r="T1816" i="1"/>
  <c r="U1816" i="1"/>
  <c r="V1816" i="1"/>
  <c r="W1816" i="1"/>
  <c r="X1816" i="1"/>
  <c r="Y1816" i="1"/>
  <c r="Z1816" i="1"/>
  <c r="AA1816" i="1"/>
  <c r="T1817" i="1"/>
  <c r="U1817" i="1"/>
  <c r="V1817" i="1"/>
  <c r="W1817" i="1"/>
  <c r="X1817" i="1"/>
  <c r="Y1817" i="1"/>
  <c r="Z1817" i="1"/>
  <c r="AA1817" i="1"/>
  <c r="T1818" i="1"/>
  <c r="U1818" i="1"/>
  <c r="V1818" i="1"/>
  <c r="W1818" i="1"/>
  <c r="X1818" i="1"/>
  <c r="Y1818" i="1"/>
  <c r="Z1818" i="1"/>
  <c r="AA1818" i="1"/>
  <c r="T1819" i="1"/>
  <c r="U1819" i="1"/>
  <c r="V1819" i="1"/>
  <c r="W1819" i="1"/>
  <c r="X1819" i="1"/>
  <c r="Y1819" i="1"/>
  <c r="Z1819" i="1"/>
  <c r="AA1819" i="1"/>
  <c r="T1820" i="1"/>
  <c r="U1820" i="1"/>
  <c r="V1820" i="1"/>
  <c r="W1820" i="1"/>
  <c r="X1820" i="1"/>
  <c r="Y1820" i="1"/>
  <c r="Z1820" i="1"/>
  <c r="AA1820" i="1"/>
  <c r="T1821" i="1"/>
  <c r="U1821" i="1"/>
  <c r="V1821" i="1"/>
  <c r="W1821" i="1"/>
  <c r="X1821" i="1"/>
  <c r="Y1821" i="1"/>
  <c r="Z1821" i="1"/>
  <c r="AA1821" i="1"/>
  <c r="T1822" i="1"/>
  <c r="U1822" i="1"/>
  <c r="V1822" i="1"/>
  <c r="W1822" i="1"/>
  <c r="X1822" i="1"/>
  <c r="Y1822" i="1"/>
  <c r="Z1822" i="1"/>
  <c r="AA1822" i="1"/>
  <c r="T1823" i="1"/>
  <c r="U1823" i="1"/>
  <c r="V1823" i="1"/>
  <c r="W1823" i="1"/>
  <c r="X1823" i="1"/>
  <c r="Y1823" i="1"/>
  <c r="Z1823" i="1"/>
  <c r="AA1823" i="1"/>
  <c r="T1824" i="1"/>
  <c r="U1824" i="1"/>
  <c r="V1824" i="1"/>
  <c r="W1824" i="1"/>
  <c r="X1824" i="1"/>
  <c r="Y1824" i="1"/>
  <c r="Z1824" i="1"/>
  <c r="AA1824" i="1"/>
  <c r="T1825" i="1"/>
  <c r="U1825" i="1"/>
  <c r="V1825" i="1"/>
  <c r="W1825" i="1"/>
  <c r="X1825" i="1"/>
  <c r="Y1825" i="1"/>
  <c r="Z1825" i="1"/>
  <c r="AA1825" i="1"/>
  <c r="T1826" i="1"/>
  <c r="U1826" i="1"/>
  <c r="V1826" i="1"/>
  <c r="W1826" i="1"/>
  <c r="X1826" i="1"/>
  <c r="Y1826" i="1"/>
  <c r="Z1826" i="1"/>
  <c r="AA1826" i="1"/>
  <c r="T1827" i="1"/>
  <c r="U1827" i="1"/>
  <c r="V1827" i="1"/>
  <c r="W1827" i="1"/>
  <c r="X1827" i="1"/>
  <c r="Y1827" i="1"/>
  <c r="Z1827" i="1"/>
  <c r="AA1827" i="1"/>
  <c r="T1828" i="1"/>
  <c r="U1828" i="1"/>
  <c r="V1828" i="1"/>
  <c r="W1828" i="1"/>
  <c r="X1828" i="1"/>
  <c r="Y1828" i="1"/>
  <c r="Z1828" i="1"/>
  <c r="AA1828" i="1"/>
  <c r="T1829" i="1"/>
  <c r="U1829" i="1"/>
  <c r="V1829" i="1"/>
  <c r="W1829" i="1"/>
  <c r="X1829" i="1"/>
  <c r="Y1829" i="1"/>
  <c r="Z1829" i="1"/>
  <c r="AA1829" i="1"/>
  <c r="T1830" i="1"/>
  <c r="U1830" i="1"/>
  <c r="V1830" i="1"/>
  <c r="W1830" i="1"/>
  <c r="X1830" i="1"/>
  <c r="Y1830" i="1"/>
  <c r="Z1830" i="1"/>
  <c r="AA1830" i="1"/>
  <c r="T1831" i="1"/>
  <c r="U1831" i="1"/>
  <c r="V1831" i="1"/>
  <c r="W1831" i="1"/>
  <c r="X1831" i="1"/>
  <c r="Y1831" i="1"/>
  <c r="Z1831" i="1"/>
  <c r="AA1831" i="1"/>
  <c r="T1832" i="1"/>
  <c r="U1832" i="1"/>
  <c r="V1832" i="1"/>
  <c r="W1832" i="1"/>
  <c r="X1832" i="1"/>
  <c r="Y1832" i="1"/>
  <c r="Z1832" i="1"/>
  <c r="AA1832" i="1"/>
  <c r="T1833" i="1"/>
  <c r="U1833" i="1"/>
  <c r="V1833" i="1"/>
  <c r="W1833" i="1"/>
  <c r="X1833" i="1"/>
  <c r="Y1833" i="1"/>
  <c r="Z1833" i="1"/>
  <c r="AA1833" i="1"/>
  <c r="T1834" i="1"/>
  <c r="U1834" i="1"/>
  <c r="V1834" i="1"/>
  <c r="W1834" i="1"/>
  <c r="X1834" i="1"/>
  <c r="Y1834" i="1"/>
  <c r="Z1834" i="1"/>
  <c r="AA1834" i="1"/>
  <c r="T1835" i="1"/>
  <c r="U1835" i="1"/>
  <c r="V1835" i="1"/>
  <c r="W1835" i="1"/>
  <c r="X1835" i="1"/>
  <c r="Y1835" i="1"/>
  <c r="Z1835" i="1"/>
  <c r="AA1835" i="1"/>
  <c r="T1836" i="1"/>
  <c r="U1836" i="1"/>
  <c r="V1836" i="1"/>
  <c r="W1836" i="1"/>
  <c r="X1836" i="1"/>
  <c r="Y1836" i="1"/>
  <c r="Z1836" i="1"/>
  <c r="AA1836" i="1"/>
  <c r="T1837" i="1"/>
  <c r="U1837" i="1"/>
  <c r="V1837" i="1"/>
  <c r="W1837" i="1"/>
  <c r="X1837" i="1"/>
  <c r="Y1837" i="1"/>
  <c r="Z1837" i="1"/>
  <c r="AA1837" i="1"/>
  <c r="T1838" i="1"/>
  <c r="U1838" i="1"/>
  <c r="V1838" i="1"/>
  <c r="W1838" i="1"/>
  <c r="X1838" i="1"/>
  <c r="Y1838" i="1"/>
  <c r="Z1838" i="1"/>
  <c r="AA1838" i="1"/>
  <c r="T1839" i="1"/>
  <c r="U1839" i="1"/>
  <c r="V1839" i="1"/>
  <c r="W1839" i="1"/>
  <c r="X1839" i="1"/>
  <c r="Y1839" i="1"/>
  <c r="Z1839" i="1"/>
  <c r="AA1839" i="1"/>
  <c r="T1840" i="1"/>
  <c r="U1840" i="1"/>
  <c r="V1840" i="1"/>
  <c r="W1840" i="1"/>
  <c r="X1840" i="1"/>
  <c r="Y1840" i="1"/>
  <c r="Z1840" i="1"/>
  <c r="AA1840" i="1"/>
  <c r="T1841" i="1"/>
  <c r="U1841" i="1"/>
  <c r="V1841" i="1"/>
  <c r="W1841" i="1"/>
  <c r="X1841" i="1"/>
  <c r="Y1841" i="1"/>
  <c r="Z1841" i="1"/>
  <c r="AA1841" i="1"/>
  <c r="T1842" i="1"/>
  <c r="U1842" i="1"/>
  <c r="V1842" i="1"/>
  <c r="W1842" i="1"/>
  <c r="X1842" i="1"/>
  <c r="Y1842" i="1"/>
  <c r="Z1842" i="1"/>
  <c r="AA1842" i="1"/>
  <c r="T1843" i="1"/>
  <c r="U1843" i="1"/>
  <c r="V1843" i="1"/>
  <c r="W1843" i="1"/>
  <c r="X1843" i="1"/>
  <c r="Y1843" i="1"/>
  <c r="Z1843" i="1"/>
  <c r="AA1843" i="1"/>
  <c r="T1844" i="1"/>
  <c r="U1844" i="1"/>
  <c r="V1844" i="1"/>
  <c r="W1844" i="1"/>
  <c r="X1844" i="1"/>
  <c r="Y1844" i="1"/>
  <c r="Z1844" i="1"/>
  <c r="AA1844" i="1"/>
  <c r="T1845" i="1"/>
  <c r="U1845" i="1"/>
  <c r="V1845" i="1"/>
  <c r="W1845" i="1"/>
  <c r="X1845" i="1"/>
  <c r="Y1845" i="1"/>
  <c r="Z1845" i="1"/>
  <c r="AA1845" i="1"/>
  <c r="T1846" i="1"/>
  <c r="U1846" i="1"/>
  <c r="V1846" i="1"/>
  <c r="W1846" i="1"/>
  <c r="X1846" i="1"/>
  <c r="Y1846" i="1"/>
  <c r="Z1846" i="1"/>
  <c r="AA1846" i="1"/>
  <c r="T1847" i="1"/>
  <c r="U1847" i="1"/>
  <c r="V1847" i="1"/>
  <c r="W1847" i="1"/>
  <c r="X1847" i="1"/>
  <c r="Y1847" i="1"/>
  <c r="Z1847" i="1"/>
  <c r="AA1847" i="1"/>
  <c r="T1848" i="1"/>
  <c r="U1848" i="1"/>
  <c r="V1848" i="1"/>
  <c r="W1848" i="1"/>
  <c r="X1848" i="1"/>
  <c r="Y1848" i="1"/>
  <c r="Z1848" i="1"/>
  <c r="AA1848" i="1"/>
  <c r="T1849" i="1"/>
  <c r="U1849" i="1"/>
  <c r="V1849" i="1"/>
  <c r="W1849" i="1"/>
  <c r="X1849" i="1"/>
  <c r="Y1849" i="1"/>
  <c r="Z1849" i="1"/>
  <c r="AA1849" i="1"/>
  <c r="T1850" i="1"/>
  <c r="U1850" i="1"/>
  <c r="V1850" i="1"/>
  <c r="W1850" i="1"/>
  <c r="X1850" i="1"/>
  <c r="Y1850" i="1"/>
  <c r="Z1850" i="1"/>
  <c r="AA1850" i="1"/>
  <c r="T1851" i="1"/>
  <c r="U1851" i="1"/>
  <c r="V1851" i="1"/>
  <c r="W1851" i="1"/>
  <c r="X1851" i="1"/>
  <c r="Y1851" i="1"/>
  <c r="Z1851" i="1"/>
  <c r="AA1851" i="1"/>
  <c r="T1852" i="1"/>
  <c r="U1852" i="1"/>
  <c r="V1852" i="1"/>
  <c r="W1852" i="1"/>
  <c r="X1852" i="1"/>
  <c r="Y1852" i="1"/>
  <c r="Z1852" i="1"/>
  <c r="AA1852" i="1"/>
  <c r="T1853" i="1"/>
  <c r="U1853" i="1"/>
  <c r="V1853" i="1"/>
  <c r="W1853" i="1"/>
  <c r="X1853" i="1"/>
  <c r="Y1853" i="1"/>
  <c r="Z1853" i="1"/>
  <c r="AA1853" i="1"/>
  <c r="T1854" i="1"/>
  <c r="U1854" i="1"/>
  <c r="V1854" i="1"/>
  <c r="W1854" i="1"/>
  <c r="X1854" i="1"/>
  <c r="Y1854" i="1"/>
  <c r="Z1854" i="1"/>
  <c r="AA1854" i="1"/>
  <c r="T1855" i="1"/>
  <c r="U1855" i="1"/>
  <c r="V1855" i="1"/>
  <c r="W1855" i="1"/>
  <c r="X1855" i="1"/>
  <c r="Y1855" i="1"/>
  <c r="Z1855" i="1"/>
  <c r="AA1855" i="1"/>
  <c r="T1856" i="1"/>
  <c r="U1856" i="1"/>
  <c r="V1856" i="1"/>
  <c r="W1856" i="1"/>
  <c r="X1856" i="1"/>
  <c r="Y1856" i="1"/>
  <c r="Z1856" i="1"/>
  <c r="AA1856" i="1"/>
  <c r="T1857" i="1"/>
  <c r="U1857" i="1"/>
  <c r="V1857" i="1"/>
  <c r="W1857" i="1"/>
  <c r="X1857" i="1"/>
  <c r="Y1857" i="1"/>
  <c r="Z1857" i="1"/>
  <c r="AA1857" i="1"/>
  <c r="T1858" i="1"/>
  <c r="U1858" i="1"/>
  <c r="V1858" i="1"/>
  <c r="W1858" i="1"/>
  <c r="X1858" i="1"/>
  <c r="Y1858" i="1"/>
  <c r="Z1858" i="1"/>
  <c r="AA1858" i="1"/>
  <c r="T1859" i="1"/>
  <c r="U1859" i="1"/>
  <c r="V1859" i="1"/>
  <c r="W1859" i="1"/>
  <c r="X1859" i="1"/>
  <c r="Y1859" i="1"/>
  <c r="Z1859" i="1"/>
  <c r="AA1859" i="1"/>
  <c r="T1860" i="1"/>
  <c r="U1860" i="1"/>
  <c r="V1860" i="1"/>
  <c r="W1860" i="1"/>
  <c r="X1860" i="1"/>
  <c r="Y1860" i="1"/>
  <c r="Z1860" i="1"/>
  <c r="AA1860" i="1"/>
  <c r="T1861" i="1"/>
  <c r="U1861" i="1"/>
  <c r="V1861" i="1"/>
  <c r="W1861" i="1"/>
  <c r="X1861" i="1"/>
  <c r="Y1861" i="1"/>
  <c r="Z1861" i="1"/>
  <c r="AA1861" i="1"/>
  <c r="T1862" i="1"/>
  <c r="U1862" i="1"/>
  <c r="V1862" i="1"/>
  <c r="W1862" i="1"/>
  <c r="X1862" i="1"/>
  <c r="Y1862" i="1"/>
  <c r="Z1862" i="1"/>
  <c r="AA1862" i="1"/>
  <c r="T1863" i="1"/>
  <c r="U1863" i="1"/>
  <c r="V1863" i="1"/>
  <c r="W1863" i="1"/>
  <c r="X1863" i="1"/>
  <c r="Y1863" i="1"/>
  <c r="Z1863" i="1"/>
  <c r="AA1863" i="1"/>
  <c r="T1864" i="1"/>
  <c r="U1864" i="1"/>
  <c r="V1864" i="1"/>
  <c r="W1864" i="1"/>
  <c r="X1864" i="1"/>
  <c r="Y1864" i="1"/>
  <c r="Z1864" i="1"/>
  <c r="AA1864" i="1"/>
  <c r="T1865" i="1"/>
  <c r="U1865" i="1"/>
  <c r="V1865" i="1"/>
  <c r="W1865" i="1"/>
  <c r="X1865" i="1"/>
  <c r="Y1865" i="1"/>
  <c r="Z1865" i="1"/>
  <c r="AA1865" i="1"/>
  <c r="T1866" i="1"/>
  <c r="U1866" i="1"/>
  <c r="V1866" i="1"/>
  <c r="W1866" i="1"/>
  <c r="X1866" i="1"/>
  <c r="Y1866" i="1"/>
  <c r="Z1866" i="1"/>
  <c r="AA1866" i="1"/>
  <c r="T1867" i="1"/>
  <c r="U1867" i="1"/>
  <c r="V1867" i="1"/>
  <c r="W1867" i="1"/>
  <c r="X1867" i="1"/>
  <c r="Y1867" i="1"/>
  <c r="Z1867" i="1"/>
  <c r="AA1867" i="1"/>
  <c r="T1868" i="1"/>
  <c r="U1868" i="1"/>
  <c r="V1868" i="1"/>
  <c r="W1868" i="1"/>
  <c r="X1868" i="1"/>
  <c r="Y1868" i="1"/>
  <c r="Z1868" i="1"/>
  <c r="AA1868" i="1"/>
  <c r="T1869" i="1"/>
  <c r="U1869" i="1"/>
  <c r="V1869" i="1"/>
  <c r="W1869" i="1"/>
  <c r="X1869" i="1"/>
  <c r="Y1869" i="1"/>
  <c r="Z1869" i="1"/>
  <c r="AA1869" i="1"/>
  <c r="T1870" i="1"/>
  <c r="U1870" i="1"/>
  <c r="V1870" i="1"/>
  <c r="W1870" i="1"/>
  <c r="X1870" i="1"/>
  <c r="Y1870" i="1"/>
  <c r="Z1870" i="1"/>
  <c r="AA1870" i="1"/>
  <c r="T1871" i="1"/>
  <c r="U1871" i="1"/>
  <c r="V1871" i="1"/>
  <c r="W1871" i="1"/>
  <c r="X1871" i="1"/>
  <c r="Y1871" i="1"/>
  <c r="Z1871" i="1"/>
  <c r="AA1871" i="1"/>
  <c r="T1872" i="1"/>
  <c r="U1872" i="1"/>
  <c r="V1872" i="1"/>
  <c r="W1872" i="1"/>
  <c r="X1872" i="1"/>
  <c r="Y1872" i="1"/>
  <c r="Z1872" i="1"/>
  <c r="AA1872" i="1"/>
  <c r="T1873" i="1"/>
  <c r="U1873" i="1"/>
  <c r="V1873" i="1"/>
  <c r="W1873" i="1"/>
  <c r="X1873" i="1"/>
  <c r="Y1873" i="1"/>
  <c r="Z1873" i="1"/>
  <c r="AA1873" i="1"/>
  <c r="T1874" i="1"/>
  <c r="U1874" i="1"/>
  <c r="V1874" i="1"/>
  <c r="W1874" i="1"/>
  <c r="X1874" i="1"/>
  <c r="Y1874" i="1"/>
  <c r="Z1874" i="1"/>
  <c r="AA1874" i="1"/>
  <c r="T1875" i="1"/>
  <c r="U1875" i="1"/>
  <c r="V1875" i="1"/>
  <c r="W1875" i="1"/>
  <c r="X1875" i="1"/>
  <c r="Y1875" i="1"/>
  <c r="Z1875" i="1"/>
  <c r="AA1875" i="1"/>
  <c r="T1876" i="1"/>
  <c r="U1876" i="1"/>
  <c r="V1876" i="1"/>
  <c r="W1876" i="1"/>
  <c r="X1876" i="1"/>
  <c r="Y1876" i="1"/>
  <c r="Z1876" i="1"/>
  <c r="AA1876" i="1"/>
  <c r="T1877" i="1"/>
  <c r="U1877" i="1"/>
  <c r="V1877" i="1"/>
  <c r="W1877" i="1"/>
  <c r="X1877" i="1"/>
  <c r="Y1877" i="1"/>
  <c r="Z1877" i="1"/>
  <c r="AA1877" i="1"/>
  <c r="T1878" i="1"/>
  <c r="U1878" i="1"/>
  <c r="V1878" i="1"/>
  <c r="W1878" i="1"/>
  <c r="X1878" i="1"/>
  <c r="Y1878" i="1"/>
  <c r="Z1878" i="1"/>
  <c r="AA1878" i="1"/>
  <c r="T1879" i="1"/>
  <c r="U1879" i="1"/>
  <c r="V1879" i="1"/>
  <c r="W1879" i="1"/>
  <c r="X1879" i="1"/>
  <c r="Y1879" i="1"/>
  <c r="Z1879" i="1"/>
  <c r="AA1879" i="1"/>
  <c r="T1880" i="1"/>
  <c r="U1880" i="1"/>
  <c r="V1880" i="1"/>
  <c r="W1880" i="1"/>
  <c r="X1880" i="1"/>
  <c r="Y1880" i="1"/>
  <c r="Z1880" i="1"/>
  <c r="AA1880" i="1"/>
  <c r="T1881" i="1"/>
  <c r="U1881" i="1"/>
  <c r="V1881" i="1"/>
  <c r="W1881" i="1"/>
  <c r="X1881" i="1"/>
  <c r="Y1881" i="1"/>
  <c r="Z1881" i="1"/>
  <c r="AA1881" i="1"/>
  <c r="T1882" i="1"/>
  <c r="U1882" i="1"/>
  <c r="V1882" i="1"/>
  <c r="W1882" i="1"/>
  <c r="X1882" i="1"/>
  <c r="Y1882" i="1"/>
  <c r="Z1882" i="1"/>
  <c r="AA1882" i="1"/>
  <c r="T1883" i="1"/>
  <c r="U1883" i="1"/>
  <c r="V1883" i="1"/>
  <c r="W1883" i="1"/>
  <c r="X1883" i="1"/>
  <c r="Y1883" i="1"/>
  <c r="Z1883" i="1"/>
  <c r="AA1883" i="1"/>
  <c r="T1884" i="1"/>
  <c r="U1884" i="1"/>
  <c r="V1884" i="1"/>
  <c r="W1884" i="1"/>
  <c r="X1884" i="1"/>
  <c r="Y1884" i="1"/>
  <c r="Z1884" i="1"/>
  <c r="AA1884" i="1"/>
  <c r="T1885" i="1"/>
  <c r="U1885" i="1"/>
  <c r="V1885" i="1"/>
  <c r="W1885" i="1"/>
  <c r="X1885" i="1"/>
  <c r="Y1885" i="1"/>
  <c r="Z1885" i="1"/>
  <c r="AA1885" i="1"/>
  <c r="T1886" i="1"/>
  <c r="U1886" i="1"/>
  <c r="V1886" i="1"/>
  <c r="W1886" i="1"/>
  <c r="X1886" i="1"/>
  <c r="Y1886" i="1"/>
  <c r="Z1886" i="1"/>
  <c r="AA1886" i="1"/>
  <c r="T1887" i="1"/>
  <c r="U1887" i="1"/>
  <c r="V1887" i="1"/>
  <c r="W1887" i="1"/>
  <c r="X1887" i="1"/>
  <c r="Y1887" i="1"/>
  <c r="Z1887" i="1"/>
  <c r="AA1887" i="1"/>
  <c r="T1888" i="1"/>
  <c r="U1888" i="1"/>
  <c r="V1888" i="1"/>
  <c r="W1888" i="1"/>
  <c r="X1888" i="1"/>
  <c r="Y1888" i="1"/>
  <c r="Z1888" i="1"/>
  <c r="AA1888" i="1"/>
  <c r="T1889" i="1"/>
  <c r="U1889" i="1"/>
  <c r="V1889" i="1"/>
  <c r="W1889" i="1"/>
  <c r="X1889" i="1"/>
  <c r="Y1889" i="1"/>
  <c r="Z1889" i="1"/>
  <c r="AA1889" i="1"/>
  <c r="T1890" i="1"/>
  <c r="U1890" i="1"/>
  <c r="V1890" i="1"/>
  <c r="W1890" i="1"/>
  <c r="X1890" i="1"/>
  <c r="Y1890" i="1"/>
  <c r="Z1890" i="1"/>
  <c r="AA1890" i="1"/>
  <c r="T1891" i="1"/>
  <c r="U1891" i="1"/>
  <c r="V1891" i="1"/>
  <c r="W1891" i="1"/>
  <c r="X1891" i="1"/>
  <c r="Y1891" i="1"/>
  <c r="Z1891" i="1"/>
  <c r="AA1891" i="1"/>
  <c r="T1892" i="1"/>
  <c r="U1892" i="1"/>
  <c r="V1892" i="1"/>
  <c r="W1892" i="1"/>
  <c r="X1892" i="1"/>
  <c r="Y1892" i="1"/>
  <c r="Z1892" i="1"/>
  <c r="AA1892" i="1"/>
  <c r="T1893" i="1"/>
  <c r="U1893" i="1"/>
  <c r="V1893" i="1"/>
  <c r="W1893" i="1"/>
  <c r="X1893" i="1"/>
  <c r="Y1893" i="1"/>
  <c r="Z1893" i="1"/>
  <c r="AA1893" i="1"/>
  <c r="T1894" i="1"/>
  <c r="U1894" i="1"/>
  <c r="V1894" i="1"/>
  <c r="W1894" i="1"/>
  <c r="X1894" i="1"/>
  <c r="Y1894" i="1"/>
  <c r="Z1894" i="1"/>
  <c r="AA1894" i="1"/>
  <c r="T1895" i="1"/>
  <c r="U1895" i="1"/>
  <c r="V1895" i="1"/>
  <c r="W1895" i="1"/>
  <c r="X1895" i="1"/>
  <c r="Y1895" i="1"/>
  <c r="Z1895" i="1"/>
  <c r="AA1895" i="1"/>
  <c r="T1896" i="1"/>
  <c r="U1896" i="1"/>
  <c r="V1896" i="1"/>
  <c r="W1896" i="1"/>
  <c r="X1896" i="1"/>
  <c r="Y1896" i="1"/>
  <c r="Z1896" i="1"/>
  <c r="AA1896" i="1"/>
  <c r="T1897" i="1"/>
  <c r="U1897" i="1"/>
  <c r="V1897" i="1"/>
  <c r="W1897" i="1"/>
  <c r="X1897" i="1"/>
  <c r="Y1897" i="1"/>
  <c r="Z1897" i="1"/>
  <c r="AA1897" i="1"/>
  <c r="T1898" i="1"/>
  <c r="U1898" i="1"/>
  <c r="V1898" i="1"/>
  <c r="W1898" i="1"/>
  <c r="X1898" i="1"/>
  <c r="Y1898" i="1"/>
  <c r="Z1898" i="1"/>
  <c r="AA1898" i="1"/>
  <c r="T1899" i="1"/>
  <c r="U1899" i="1"/>
  <c r="V1899" i="1"/>
  <c r="W1899" i="1"/>
  <c r="X1899" i="1"/>
  <c r="Y1899" i="1"/>
  <c r="Z1899" i="1"/>
  <c r="AA1899" i="1"/>
  <c r="T1900" i="1"/>
  <c r="U1900" i="1"/>
  <c r="V1900" i="1"/>
  <c r="W1900" i="1"/>
  <c r="X1900" i="1"/>
  <c r="Y1900" i="1"/>
  <c r="Z1900" i="1"/>
  <c r="AA1900" i="1"/>
  <c r="T1901" i="1"/>
  <c r="U1901" i="1"/>
  <c r="V1901" i="1"/>
  <c r="W1901" i="1"/>
  <c r="X1901" i="1"/>
  <c r="Y1901" i="1"/>
  <c r="Z1901" i="1"/>
  <c r="AA1901" i="1"/>
  <c r="T1902" i="1"/>
  <c r="U1902" i="1"/>
  <c r="V1902" i="1"/>
  <c r="W1902" i="1"/>
  <c r="X1902" i="1"/>
  <c r="Y1902" i="1"/>
  <c r="Z1902" i="1"/>
  <c r="AA1902" i="1"/>
  <c r="T1903" i="1"/>
  <c r="U1903" i="1"/>
  <c r="V1903" i="1"/>
  <c r="W1903" i="1"/>
  <c r="X1903" i="1"/>
  <c r="Y1903" i="1"/>
  <c r="Z1903" i="1"/>
  <c r="AA1903" i="1"/>
  <c r="T1904" i="1"/>
  <c r="U1904" i="1"/>
  <c r="V1904" i="1"/>
  <c r="W1904" i="1"/>
  <c r="X1904" i="1"/>
  <c r="Y1904" i="1"/>
  <c r="Z1904" i="1"/>
  <c r="AA1904" i="1"/>
  <c r="T1905" i="1"/>
  <c r="U1905" i="1"/>
  <c r="V1905" i="1"/>
  <c r="W1905" i="1"/>
  <c r="X1905" i="1"/>
  <c r="Y1905" i="1"/>
  <c r="Z1905" i="1"/>
  <c r="AA1905" i="1"/>
  <c r="T1906" i="1"/>
  <c r="U1906" i="1"/>
  <c r="V1906" i="1"/>
  <c r="W1906" i="1"/>
  <c r="X1906" i="1"/>
  <c r="Y1906" i="1"/>
  <c r="Z1906" i="1"/>
  <c r="AA1906" i="1"/>
  <c r="T1907" i="1"/>
  <c r="U1907" i="1"/>
  <c r="V1907" i="1"/>
  <c r="W1907" i="1"/>
  <c r="X1907" i="1"/>
  <c r="Y1907" i="1"/>
  <c r="Z1907" i="1"/>
  <c r="AA1907" i="1"/>
  <c r="T1908" i="1"/>
  <c r="U1908" i="1"/>
  <c r="V1908" i="1"/>
  <c r="W1908" i="1"/>
  <c r="X1908" i="1"/>
  <c r="Y1908" i="1"/>
  <c r="Z1908" i="1"/>
  <c r="AA1908" i="1"/>
  <c r="T1909" i="1"/>
  <c r="U1909" i="1"/>
  <c r="V1909" i="1"/>
  <c r="W1909" i="1"/>
  <c r="X1909" i="1"/>
  <c r="Y1909" i="1"/>
  <c r="Z1909" i="1"/>
  <c r="AA1909" i="1"/>
  <c r="T1910" i="1"/>
  <c r="U1910" i="1"/>
  <c r="V1910" i="1"/>
  <c r="W1910" i="1"/>
  <c r="X1910" i="1"/>
  <c r="Y1910" i="1"/>
  <c r="Z1910" i="1"/>
  <c r="AA1910" i="1"/>
  <c r="T1911" i="1"/>
  <c r="U1911" i="1"/>
  <c r="V1911" i="1"/>
  <c r="W1911" i="1"/>
  <c r="X1911" i="1"/>
  <c r="Y1911" i="1"/>
  <c r="Z1911" i="1"/>
  <c r="AA1911" i="1"/>
  <c r="T1912" i="1"/>
  <c r="U1912" i="1"/>
  <c r="V1912" i="1"/>
  <c r="W1912" i="1"/>
  <c r="X1912" i="1"/>
  <c r="Y1912" i="1"/>
  <c r="Z1912" i="1"/>
  <c r="AA1912" i="1"/>
  <c r="T1913" i="1"/>
  <c r="U1913" i="1"/>
  <c r="V1913" i="1"/>
  <c r="W1913" i="1"/>
  <c r="X1913" i="1"/>
  <c r="Y1913" i="1"/>
  <c r="Z1913" i="1"/>
  <c r="AA1913" i="1"/>
  <c r="T1914" i="1"/>
  <c r="U1914" i="1"/>
  <c r="V1914" i="1"/>
  <c r="W1914" i="1"/>
  <c r="X1914" i="1"/>
  <c r="Y1914" i="1"/>
  <c r="Z1914" i="1"/>
  <c r="AA1914" i="1"/>
  <c r="T1915" i="1"/>
  <c r="U1915" i="1"/>
  <c r="V1915" i="1"/>
  <c r="W1915" i="1"/>
  <c r="X1915" i="1"/>
  <c r="Y1915" i="1"/>
  <c r="Z1915" i="1"/>
  <c r="AA1915" i="1"/>
  <c r="T1916" i="1"/>
  <c r="U1916" i="1"/>
  <c r="V1916" i="1"/>
  <c r="W1916" i="1"/>
  <c r="X1916" i="1"/>
  <c r="Y1916" i="1"/>
  <c r="Z1916" i="1"/>
  <c r="AA1916" i="1"/>
  <c r="T1917" i="1"/>
  <c r="U1917" i="1"/>
  <c r="V1917" i="1"/>
  <c r="W1917" i="1"/>
  <c r="X1917" i="1"/>
  <c r="Y1917" i="1"/>
  <c r="Z1917" i="1"/>
  <c r="AA1917" i="1"/>
  <c r="T1918" i="1"/>
  <c r="U1918" i="1"/>
  <c r="V1918" i="1"/>
  <c r="W1918" i="1"/>
  <c r="X1918" i="1"/>
  <c r="Y1918" i="1"/>
  <c r="Z1918" i="1"/>
  <c r="AA1918" i="1"/>
  <c r="T1919" i="1"/>
  <c r="U1919" i="1"/>
  <c r="V1919" i="1"/>
  <c r="W1919" i="1"/>
  <c r="X1919" i="1"/>
  <c r="Y1919" i="1"/>
  <c r="Z1919" i="1"/>
  <c r="AA1919" i="1"/>
  <c r="T1920" i="1"/>
  <c r="U1920" i="1"/>
  <c r="V1920" i="1"/>
  <c r="W1920" i="1"/>
  <c r="X1920" i="1"/>
  <c r="Y1920" i="1"/>
  <c r="Z1920" i="1"/>
  <c r="AA1920" i="1"/>
  <c r="T1921" i="1"/>
  <c r="U1921" i="1"/>
  <c r="V1921" i="1"/>
  <c r="W1921" i="1"/>
  <c r="X1921" i="1"/>
  <c r="Y1921" i="1"/>
  <c r="Z1921" i="1"/>
  <c r="AA1921" i="1"/>
  <c r="T1922" i="1"/>
  <c r="U1922" i="1"/>
  <c r="V1922" i="1"/>
  <c r="W1922" i="1"/>
  <c r="X1922" i="1"/>
  <c r="Y1922" i="1"/>
  <c r="Z1922" i="1"/>
  <c r="AA1922" i="1"/>
  <c r="T1923" i="1"/>
  <c r="U1923" i="1"/>
  <c r="V1923" i="1"/>
  <c r="W1923" i="1"/>
  <c r="X1923" i="1"/>
  <c r="Y1923" i="1"/>
  <c r="Z1923" i="1"/>
  <c r="AA1923" i="1"/>
  <c r="T1924" i="1"/>
  <c r="U1924" i="1"/>
  <c r="V1924" i="1"/>
  <c r="W1924" i="1"/>
  <c r="X1924" i="1"/>
  <c r="Y1924" i="1"/>
  <c r="Z1924" i="1"/>
  <c r="AA1924" i="1"/>
  <c r="T1925" i="1"/>
  <c r="U1925" i="1"/>
  <c r="V1925" i="1"/>
  <c r="W1925" i="1"/>
  <c r="X1925" i="1"/>
  <c r="Y1925" i="1"/>
  <c r="Z1925" i="1"/>
  <c r="AA1925" i="1"/>
  <c r="T1926" i="1"/>
  <c r="U1926" i="1"/>
  <c r="V1926" i="1"/>
  <c r="W1926" i="1"/>
  <c r="X1926" i="1"/>
  <c r="Y1926" i="1"/>
  <c r="Z1926" i="1"/>
  <c r="AA1926" i="1"/>
  <c r="T1927" i="1"/>
  <c r="U1927" i="1"/>
  <c r="V1927" i="1"/>
  <c r="W1927" i="1"/>
  <c r="X1927" i="1"/>
  <c r="Y1927" i="1"/>
  <c r="Z1927" i="1"/>
  <c r="AA1927" i="1"/>
  <c r="T1928" i="1"/>
  <c r="U1928" i="1"/>
  <c r="V1928" i="1"/>
  <c r="W1928" i="1"/>
  <c r="X1928" i="1"/>
  <c r="Y1928" i="1"/>
  <c r="Z1928" i="1"/>
  <c r="AA1928" i="1"/>
  <c r="T1929" i="1"/>
  <c r="U1929" i="1"/>
  <c r="V1929" i="1"/>
  <c r="W1929" i="1"/>
  <c r="X1929" i="1"/>
  <c r="Y1929" i="1"/>
  <c r="Z1929" i="1"/>
  <c r="AA1929" i="1"/>
  <c r="T1930" i="1"/>
  <c r="U1930" i="1"/>
  <c r="V1930" i="1"/>
  <c r="W1930" i="1"/>
  <c r="X1930" i="1"/>
  <c r="Y1930" i="1"/>
  <c r="Z1930" i="1"/>
  <c r="AA1930" i="1"/>
  <c r="T1931" i="1"/>
  <c r="U1931" i="1"/>
  <c r="V1931" i="1"/>
  <c r="W1931" i="1"/>
  <c r="X1931" i="1"/>
  <c r="Y1931" i="1"/>
  <c r="Z1931" i="1"/>
  <c r="AA1931" i="1"/>
  <c r="T1932" i="1"/>
  <c r="U1932" i="1"/>
  <c r="V1932" i="1"/>
  <c r="W1932" i="1"/>
  <c r="X1932" i="1"/>
  <c r="Y1932" i="1"/>
  <c r="Z1932" i="1"/>
  <c r="AA1932" i="1"/>
  <c r="T1933" i="1"/>
  <c r="U1933" i="1"/>
  <c r="V1933" i="1"/>
  <c r="W1933" i="1"/>
  <c r="X1933" i="1"/>
  <c r="Y1933" i="1"/>
  <c r="Z1933" i="1"/>
  <c r="AA1933" i="1"/>
  <c r="T1934" i="1"/>
  <c r="U1934" i="1"/>
  <c r="V1934" i="1"/>
  <c r="W1934" i="1"/>
  <c r="X1934" i="1"/>
  <c r="Y1934" i="1"/>
  <c r="Z1934" i="1"/>
  <c r="AA1934" i="1"/>
  <c r="T1935" i="1"/>
  <c r="U1935" i="1"/>
  <c r="V1935" i="1"/>
  <c r="W1935" i="1"/>
  <c r="X1935" i="1"/>
  <c r="Y1935" i="1"/>
  <c r="Z1935" i="1"/>
  <c r="AA1935" i="1"/>
  <c r="T1936" i="1"/>
  <c r="U1936" i="1"/>
  <c r="V1936" i="1"/>
  <c r="W1936" i="1"/>
  <c r="X1936" i="1"/>
  <c r="Y1936" i="1"/>
  <c r="Z1936" i="1"/>
  <c r="AA1936" i="1"/>
  <c r="T1937" i="1"/>
  <c r="U1937" i="1"/>
  <c r="V1937" i="1"/>
  <c r="W1937" i="1"/>
  <c r="X1937" i="1"/>
  <c r="Y1937" i="1"/>
  <c r="Z1937" i="1"/>
  <c r="AA1937" i="1"/>
  <c r="T1938" i="1"/>
  <c r="U1938" i="1"/>
  <c r="V1938" i="1"/>
  <c r="W1938" i="1"/>
  <c r="X1938" i="1"/>
  <c r="Y1938" i="1"/>
  <c r="Z1938" i="1"/>
  <c r="AA1938" i="1"/>
  <c r="T1939" i="1"/>
  <c r="U1939" i="1"/>
  <c r="V1939" i="1"/>
  <c r="W1939" i="1"/>
  <c r="X1939" i="1"/>
  <c r="Y1939" i="1"/>
  <c r="Z1939" i="1"/>
  <c r="AA1939" i="1"/>
  <c r="T1940" i="1"/>
  <c r="U1940" i="1"/>
  <c r="V1940" i="1"/>
  <c r="W1940" i="1"/>
  <c r="X1940" i="1"/>
  <c r="Y1940" i="1"/>
  <c r="Z1940" i="1"/>
  <c r="AA1940" i="1"/>
  <c r="T1941" i="1"/>
  <c r="U1941" i="1"/>
  <c r="V1941" i="1"/>
  <c r="W1941" i="1"/>
  <c r="X1941" i="1"/>
  <c r="Y1941" i="1"/>
  <c r="Z1941" i="1"/>
  <c r="AA1941" i="1"/>
  <c r="T1942" i="1"/>
  <c r="U1942" i="1"/>
  <c r="V1942" i="1"/>
  <c r="W1942" i="1"/>
  <c r="X1942" i="1"/>
  <c r="Y1942" i="1"/>
  <c r="Z1942" i="1"/>
  <c r="AA1942" i="1"/>
  <c r="T1943" i="1"/>
  <c r="U1943" i="1"/>
  <c r="V1943" i="1"/>
  <c r="W1943" i="1"/>
  <c r="X1943" i="1"/>
  <c r="Y1943" i="1"/>
  <c r="Z1943" i="1"/>
  <c r="AA1943" i="1"/>
  <c r="T1944" i="1"/>
  <c r="U1944" i="1"/>
  <c r="V1944" i="1"/>
  <c r="W1944" i="1"/>
  <c r="X1944" i="1"/>
  <c r="Y1944" i="1"/>
  <c r="Z1944" i="1"/>
  <c r="AA1944" i="1"/>
  <c r="T1945" i="1"/>
  <c r="U1945" i="1"/>
  <c r="V1945" i="1"/>
  <c r="W1945" i="1"/>
  <c r="X1945" i="1"/>
  <c r="Y1945" i="1"/>
  <c r="Z1945" i="1"/>
  <c r="AA1945" i="1"/>
  <c r="T1946" i="1"/>
  <c r="U1946" i="1"/>
  <c r="V1946" i="1"/>
  <c r="W1946" i="1"/>
  <c r="X1946" i="1"/>
  <c r="Y1946" i="1"/>
  <c r="Z1946" i="1"/>
  <c r="AA1946" i="1"/>
  <c r="T1947" i="1"/>
  <c r="U1947" i="1"/>
  <c r="V1947" i="1"/>
  <c r="W1947" i="1"/>
  <c r="X1947" i="1"/>
  <c r="Y1947" i="1"/>
  <c r="Z1947" i="1"/>
  <c r="AA1947" i="1"/>
  <c r="T1948" i="1"/>
  <c r="U1948" i="1"/>
  <c r="V1948" i="1"/>
  <c r="W1948" i="1"/>
  <c r="X1948" i="1"/>
  <c r="Y1948" i="1"/>
  <c r="Z1948" i="1"/>
  <c r="AA1948" i="1"/>
  <c r="T1949" i="1"/>
  <c r="U1949" i="1"/>
  <c r="V1949" i="1"/>
  <c r="W1949" i="1"/>
  <c r="X1949" i="1"/>
  <c r="Y1949" i="1"/>
  <c r="Z1949" i="1"/>
  <c r="AA1949" i="1"/>
  <c r="T1950" i="1"/>
  <c r="U1950" i="1"/>
  <c r="V1950" i="1"/>
  <c r="W1950" i="1"/>
  <c r="X1950" i="1"/>
  <c r="Y1950" i="1"/>
  <c r="Z1950" i="1"/>
  <c r="AA1950" i="1"/>
  <c r="T1951" i="1"/>
  <c r="U1951" i="1"/>
  <c r="V1951" i="1"/>
  <c r="W1951" i="1"/>
  <c r="X1951" i="1"/>
  <c r="Y1951" i="1"/>
  <c r="Z1951" i="1"/>
  <c r="AA1951" i="1"/>
  <c r="T1952" i="1"/>
  <c r="U1952" i="1"/>
  <c r="V1952" i="1"/>
  <c r="W1952" i="1"/>
  <c r="X1952" i="1"/>
  <c r="Y1952" i="1"/>
  <c r="Z1952" i="1"/>
  <c r="AA1952" i="1"/>
  <c r="T1953" i="1"/>
  <c r="U1953" i="1"/>
  <c r="V1953" i="1"/>
  <c r="W1953" i="1"/>
  <c r="X1953" i="1"/>
  <c r="Y1953" i="1"/>
  <c r="Z1953" i="1"/>
  <c r="AA1953" i="1"/>
  <c r="T1954" i="1"/>
  <c r="U1954" i="1"/>
  <c r="V1954" i="1"/>
  <c r="W1954" i="1"/>
  <c r="X1954" i="1"/>
  <c r="Y1954" i="1"/>
  <c r="Z1954" i="1"/>
  <c r="AA1954" i="1"/>
  <c r="T1955" i="1"/>
  <c r="U1955" i="1"/>
  <c r="V1955" i="1"/>
  <c r="W1955" i="1"/>
  <c r="X1955" i="1"/>
  <c r="Y1955" i="1"/>
  <c r="Z1955" i="1"/>
  <c r="AA1955" i="1"/>
  <c r="T1956" i="1"/>
  <c r="U1956" i="1"/>
  <c r="V1956" i="1"/>
  <c r="W1956" i="1"/>
  <c r="X1956" i="1"/>
  <c r="Y1956" i="1"/>
  <c r="Z1956" i="1"/>
  <c r="AA1956" i="1"/>
  <c r="T1957" i="1"/>
  <c r="U1957" i="1"/>
  <c r="V1957" i="1"/>
  <c r="W1957" i="1"/>
  <c r="X1957" i="1"/>
  <c r="Y1957" i="1"/>
  <c r="Z1957" i="1"/>
  <c r="AA1957" i="1"/>
  <c r="T1958" i="1"/>
  <c r="U1958" i="1"/>
  <c r="V1958" i="1"/>
  <c r="W1958" i="1"/>
  <c r="X1958" i="1"/>
  <c r="Y1958" i="1"/>
  <c r="Z1958" i="1"/>
  <c r="AA1958" i="1"/>
  <c r="T1959" i="1"/>
  <c r="U1959" i="1"/>
  <c r="V1959" i="1"/>
  <c r="W1959" i="1"/>
  <c r="X1959" i="1"/>
  <c r="Y1959" i="1"/>
  <c r="Z1959" i="1"/>
  <c r="AA1959" i="1"/>
  <c r="T1960" i="1"/>
  <c r="U1960" i="1"/>
  <c r="V1960" i="1"/>
  <c r="W1960" i="1"/>
  <c r="X1960" i="1"/>
  <c r="Y1960" i="1"/>
  <c r="Z1960" i="1"/>
  <c r="AA1960" i="1"/>
  <c r="T1961" i="1"/>
  <c r="U1961" i="1"/>
  <c r="V1961" i="1"/>
  <c r="W1961" i="1"/>
  <c r="X1961" i="1"/>
  <c r="Y1961" i="1"/>
  <c r="Z1961" i="1"/>
  <c r="AA1961" i="1"/>
  <c r="T1962" i="1"/>
  <c r="U1962" i="1"/>
  <c r="V1962" i="1"/>
  <c r="W1962" i="1"/>
  <c r="X1962" i="1"/>
  <c r="Y1962" i="1"/>
  <c r="Z1962" i="1"/>
  <c r="AA1962" i="1"/>
  <c r="T1963" i="1"/>
  <c r="U1963" i="1"/>
  <c r="V1963" i="1"/>
  <c r="W1963" i="1"/>
  <c r="X1963" i="1"/>
  <c r="Y1963" i="1"/>
  <c r="Z1963" i="1"/>
  <c r="AA1963" i="1"/>
  <c r="T1964" i="1"/>
  <c r="U1964" i="1"/>
  <c r="V1964" i="1"/>
  <c r="W1964" i="1"/>
  <c r="X1964" i="1"/>
  <c r="Y1964" i="1"/>
  <c r="Z1964" i="1"/>
  <c r="AA1964" i="1"/>
  <c r="T1965" i="1"/>
  <c r="U1965" i="1"/>
  <c r="V1965" i="1"/>
  <c r="W1965" i="1"/>
  <c r="X1965" i="1"/>
  <c r="Y1965" i="1"/>
  <c r="Z1965" i="1"/>
  <c r="AA1965" i="1"/>
  <c r="T1966" i="1"/>
  <c r="U1966" i="1"/>
  <c r="V1966" i="1"/>
  <c r="W1966" i="1"/>
  <c r="X1966" i="1"/>
  <c r="Y1966" i="1"/>
  <c r="Z1966" i="1"/>
  <c r="AA1966" i="1"/>
  <c r="T1967" i="1"/>
  <c r="U1967" i="1"/>
  <c r="V1967" i="1"/>
  <c r="W1967" i="1"/>
  <c r="X1967" i="1"/>
  <c r="Y1967" i="1"/>
  <c r="Z1967" i="1"/>
  <c r="AA1967" i="1"/>
  <c r="T1968" i="1"/>
  <c r="U1968" i="1"/>
  <c r="V1968" i="1"/>
  <c r="W1968" i="1"/>
  <c r="X1968" i="1"/>
  <c r="Y1968" i="1"/>
  <c r="Z1968" i="1"/>
  <c r="AA1968" i="1"/>
  <c r="T1969" i="1"/>
  <c r="U1969" i="1"/>
  <c r="V1969" i="1"/>
  <c r="W1969" i="1"/>
  <c r="X1969" i="1"/>
  <c r="Y1969" i="1"/>
  <c r="Z1969" i="1"/>
  <c r="AA1969" i="1"/>
  <c r="T1970" i="1"/>
  <c r="U1970" i="1"/>
  <c r="V1970" i="1"/>
  <c r="W1970" i="1"/>
  <c r="X1970" i="1"/>
  <c r="Y1970" i="1"/>
  <c r="Z1970" i="1"/>
  <c r="AA1970" i="1"/>
  <c r="T1971" i="1"/>
  <c r="U1971" i="1"/>
  <c r="V1971" i="1"/>
  <c r="W1971" i="1"/>
  <c r="X1971" i="1"/>
  <c r="Y1971" i="1"/>
  <c r="Z1971" i="1"/>
  <c r="AA1971" i="1"/>
  <c r="T1972" i="1"/>
  <c r="U1972" i="1"/>
  <c r="V1972" i="1"/>
  <c r="W1972" i="1"/>
  <c r="X1972" i="1"/>
  <c r="Y1972" i="1"/>
  <c r="Z1972" i="1"/>
  <c r="AA1972" i="1"/>
  <c r="T1973" i="1"/>
  <c r="U1973" i="1"/>
  <c r="V1973" i="1"/>
  <c r="W1973" i="1"/>
  <c r="X1973" i="1"/>
  <c r="Y1973" i="1"/>
  <c r="Z1973" i="1"/>
  <c r="AA1973" i="1"/>
  <c r="T1974" i="1"/>
  <c r="U1974" i="1"/>
  <c r="V1974" i="1"/>
  <c r="W1974" i="1"/>
  <c r="X1974" i="1"/>
  <c r="Y1974" i="1"/>
  <c r="Z1974" i="1"/>
  <c r="AA1974" i="1"/>
  <c r="T1975" i="1"/>
  <c r="U1975" i="1"/>
  <c r="V1975" i="1"/>
  <c r="W1975" i="1"/>
  <c r="X1975" i="1"/>
  <c r="Y1975" i="1"/>
  <c r="Z1975" i="1"/>
  <c r="AA1975" i="1"/>
  <c r="T1976" i="1"/>
  <c r="U1976" i="1"/>
  <c r="V1976" i="1"/>
  <c r="W1976" i="1"/>
  <c r="X1976" i="1"/>
  <c r="Y1976" i="1"/>
  <c r="Z1976" i="1"/>
  <c r="AA1976" i="1"/>
  <c r="T1977" i="1"/>
  <c r="U1977" i="1"/>
  <c r="V1977" i="1"/>
  <c r="W1977" i="1"/>
  <c r="X1977" i="1"/>
  <c r="Y1977" i="1"/>
  <c r="Z1977" i="1"/>
  <c r="AA1977" i="1"/>
  <c r="T1978" i="1"/>
  <c r="U1978" i="1"/>
  <c r="V1978" i="1"/>
  <c r="W1978" i="1"/>
  <c r="X1978" i="1"/>
  <c r="Y1978" i="1"/>
  <c r="Z1978" i="1"/>
  <c r="AA1978" i="1"/>
  <c r="T1979" i="1"/>
  <c r="U1979" i="1"/>
  <c r="V1979" i="1"/>
  <c r="W1979" i="1"/>
  <c r="X1979" i="1"/>
  <c r="Y1979" i="1"/>
  <c r="Z1979" i="1"/>
  <c r="AA1979" i="1"/>
  <c r="T1980" i="1"/>
  <c r="U1980" i="1"/>
  <c r="V1980" i="1"/>
  <c r="W1980" i="1"/>
  <c r="X1980" i="1"/>
  <c r="Y1980" i="1"/>
  <c r="Z1980" i="1"/>
  <c r="AA1980" i="1"/>
  <c r="T1981" i="1"/>
  <c r="U1981" i="1"/>
  <c r="V1981" i="1"/>
  <c r="W1981" i="1"/>
  <c r="X1981" i="1"/>
  <c r="Y1981" i="1"/>
  <c r="Z1981" i="1"/>
  <c r="AA1981" i="1"/>
  <c r="T1982" i="1"/>
  <c r="U1982" i="1"/>
  <c r="V1982" i="1"/>
  <c r="W1982" i="1"/>
  <c r="X1982" i="1"/>
  <c r="Y1982" i="1"/>
  <c r="Z1982" i="1"/>
  <c r="AA1982" i="1"/>
  <c r="T1983" i="1"/>
  <c r="U1983" i="1"/>
  <c r="V1983" i="1"/>
  <c r="W1983" i="1"/>
  <c r="X1983" i="1"/>
  <c r="Y1983" i="1"/>
  <c r="Z1983" i="1"/>
  <c r="AA1983" i="1"/>
  <c r="T1984" i="1"/>
  <c r="U1984" i="1"/>
  <c r="V1984" i="1"/>
  <c r="W1984" i="1"/>
  <c r="X1984" i="1"/>
  <c r="Y1984" i="1"/>
  <c r="Z1984" i="1"/>
  <c r="AA1984" i="1"/>
  <c r="T1985" i="1"/>
  <c r="U1985" i="1"/>
  <c r="V1985" i="1"/>
  <c r="W1985" i="1"/>
  <c r="X1985" i="1"/>
  <c r="Y1985" i="1"/>
  <c r="Z1985" i="1"/>
  <c r="AA1985" i="1"/>
  <c r="T1986" i="1"/>
  <c r="U1986" i="1"/>
  <c r="V1986" i="1"/>
  <c r="W1986" i="1"/>
  <c r="X1986" i="1"/>
  <c r="Y1986" i="1"/>
  <c r="Z1986" i="1"/>
  <c r="AA1986" i="1"/>
  <c r="T1987" i="1"/>
  <c r="U1987" i="1"/>
  <c r="V1987" i="1"/>
  <c r="W1987" i="1"/>
  <c r="X1987" i="1"/>
  <c r="Y1987" i="1"/>
  <c r="Z1987" i="1"/>
  <c r="AA1987" i="1"/>
  <c r="T1988" i="1"/>
  <c r="U1988" i="1"/>
  <c r="V1988" i="1"/>
  <c r="W1988" i="1"/>
  <c r="X1988" i="1"/>
  <c r="Y1988" i="1"/>
  <c r="Z1988" i="1"/>
  <c r="AA1988" i="1"/>
  <c r="T1989" i="1"/>
  <c r="U1989" i="1"/>
  <c r="V1989" i="1"/>
  <c r="W1989" i="1"/>
  <c r="X1989" i="1"/>
  <c r="Y1989" i="1"/>
  <c r="Z1989" i="1"/>
  <c r="AA1989" i="1"/>
  <c r="T1990" i="1"/>
  <c r="U1990" i="1"/>
  <c r="V1990" i="1"/>
  <c r="W1990" i="1"/>
  <c r="X1990" i="1"/>
  <c r="Y1990" i="1"/>
  <c r="Z1990" i="1"/>
  <c r="AA1990" i="1"/>
  <c r="T1991" i="1"/>
  <c r="U1991" i="1"/>
  <c r="V1991" i="1"/>
  <c r="W1991" i="1"/>
  <c r="X1991" i="1"/>
  <c r="Y1991" i="1"/>
  <c r="Z1991" i="1"/>
  <c r="AA1991" i="1"/>
  <c r="T1992" i="1"/>
  <c r="U1992" i="1"/>
  <c r="V1992" i="1"/>
  <c r="W1992" i="1"/>
  <c r="X1992" i="1"/>
  <c r="Y1992" i="1"/>
  <c r="Z1992" i="1"/>
  <c r="AA1992" i="1"/>
  <c r="T1993" i="1"/>
  <c r="U1993" i="1"/>
  <c r="V1993" i="1"/>
  <c r="W1993" i="1"/>
  <c r="X1993" i="1"/>
  <c r="Y1993" i="1"/>
  <c r="Z1993" i="1"/>
  <c r="AA1993" i="1"/>
  <c r="T1994" i="1"/>
  <c r="U1994" i="1"/>
  <c r="V1994" i="1"/>
  <c r="W1994" i="1"/>
  <c r="X1994" i="1"/>
  <c r="Y1994" i="1"/>
  <c r="Z1994" i="1"/>
  <c r="AA1994" i="1"/>
  <c r="T1995" i="1"/>
  <c r="U1995" i="1"/>
  <c r="V1995" i="1"/>
  <c r="W1995" i="1"/>
  <c r="X1995" i="1"/>
  <c r="Y1995" i="1"/>
  <c r="Z1995" i="1"/>
  <c r="AA1995" i="1"/>
  <c r="T1996" i="1"/>
  <c r="U1996" i="1"/>
  <c r="V1996" i="1"/>
  <c r="W1996" i="1"/>
  <c r="X1996" i="1"/>
  <c r="Y1996" i="1"/>
  <c r="Z1996" i="1"/>
  <c r="AA1996" i="1"/>
  <c r="T1997" i="1"/>
  <c r="U1997" i="1"/>
  <c r="V1997" i="1"/>
  <c r="W1997" i="1"/>
  <c r="X1997" i="1"/>
  <c r="Y1997" i="1"/>
  <c r="Z1997" i="1"/>
  <c r="AA1997" i="1"/>
  <c r="T1998" i="1"/>
  <c r="U1998" i="1"/>
  <c r="V1998" i="1"/>
  <c r="W1998" i="1"/>
  <c r="X1998" i="1"/>
  <c r="Y1998" i="1"/>
  <c r="Z1998" i="1"/>
  <c r="AA1998" i="1"/>
  <c r="T1999" i="1"/>
  <c r="U1999" i="1"/>
  <c r="V1999" i="1"/>
  <c r="W1999" i="1"/>
  <c r="X1999" i="1"/>
  <c r="Y1999" i="1"/>
  <c r="Z1999" i="1"/>
  <c r="AA1999" i="1"/>
  <c r="T2000" i="1"/>
  <c r="U2000" i="1"/>
  <c r="V2000" i="1"/>
  <c r="W2000" i="1"/>
  <c r="X2000" i="1"/>
  <c r="Y2000" i="1"/>
  <c r="Z2000" i="1"/>
  <c r="AA2000" i="1"/>
  <c r="T2001" i="1"/>
  <c r="U2001" i="1"/>
  <c r="V2001" i="1"/>
  <c r="W2001" i="1"/>
  <c r="X2001" i="1"/>
  <c r="Y2001" i="1"/>
  <c r="Z2001" i="1"/>
  <c r="AA2001" i="1"/>
  <c r="T2002" i="1"/>
  <c r="U2002" i="1"/>
  <c r="V2002" i="1"/>
  <c r="W2002" i="1"/>
  <c r="X2002" i="1"/>
  <c r="Y2002" i="1"/>
  <c r="Z2002" i="1"/>
  <c r="AA2002" i="1"/>
  <c r="T2003" i="1"/>
  <c r="U2003" i="1"/>
  <c r="V2003" i="1"/>
  <c r="W2003" i="1"/>
  <c r="X2003" i="1"/>
  <c r="Y2003" i="1"/>
  <c r="Z2003" i="1"/>
  <c r="AA2003" i="1"/>
  <c r="T2004" i="1"/>
  <c r="U2004" i="1"/>
  <c r="V2004" i="1"/>
  <c r="W2004" i="1"/>
  <c r="X2004" i="1"/>
  <c r="Y2004" i="1"/>
  <c r="Z2004" i="1"/>
  <c r="AA2004" i="1"/>
  <c r="T2005" i="1"/>
  <c r="U2005" i="1"/>
  <c r="V2005" i="1"/>
  <c r="W2005" i="1"/>
  <c r="X2005" i="1"/>
  <c r="Y2005" i="1"/>
  <c r="Z2005" i="1"/>
  <c r="AA2005" i="1"/>
  <c r="T2006" i="1"/>
  <c r="U2006" i="1"/>
  <c r="V2006" i="1"/>
  <c r="W2006" i="1"/>
  <c r="X2006" i="1"/>
  <c r="Y2006" i="1"/>
  <c r="Z2006" i="1"/>
  <c r="AA2006" i="1"/>
  <c r="T2007" i="1"/>
  <c r="U2007" i="1"/>
  <c r="V2007" i="1"/>
  <c r="W2007" i="1"/>
  <c r="X2007" i="1"/>
  <c r="Y2007" i="1"/>
  <c r="Z2007" i="1"/>
  <c r="AA2007" i="1"/>
  <c r="T2008" i="1"/>
  <c r="U2008" i="1"/>
  <c r="V2008" i="1"/>
  <c r="W2008" i="1"/>
  <c r="X2008" i="1"/>
  <c r="Y2008" i="1"/>
  <c r="Z2008" i="1"/>
  <c r="AA2008" i="1"/>
  <c r="T2009" i="1"/>
  <c r="U2009" i="1"/>
  <c r="V2009" i="1"/>
  <c r="W2009" i="1"/>
  <c r="X2009" i="1"/>
  <c r="Y2009" i="1"/>
  <c r="Z2009" i="1"/>
  <c r="AA2009" i="1"/>
  <c r="T2010" i="1"/>
  <c r="U2010" i="1"/>
  <c r="V2010" i="1"/>
  <c r="W2010" i="1"/>
  <c r="X2010" i="1"/>
  <c r="Y2010" i="1"/>
  <c r="Z2010" i="1"/>
  <c r="AA2010" i="1"/>
  <c r="T2011" i="1"/>
  <c r="U2011" i="1"/>
  <c r="V2011" i="1"/>
  <c r="W2011" i="1"/>
  <c r="X2011" i="1"/>
  <c r="Y2011" i="1"/>
  <c r="Z2011" i="1"/>
  <c r="AA2011" i="1"/>
  <c r="T2012" i="1"/>
  <c r="U2012" i="1"/>
  <c r="V2012" i="1"/>
  <c r="W2012" i="1"/>
  <c r="X2012" i="1"/>
  <c r="Y2012" i="1"/>
  <c r="Z2012" i="1"/>
  <c r="AA2012" i="1"/>
  <c r="T2013" i="1"/>
  <c r="U2013" i="1"/>
  <c r="V2013" i="1"/>
  <c r="W2013" i="1"/>
  <c r="X2013" i="1"/>
  <c r="Y2013" i="1"/>
  <c r="Z2013" i="1"/>
  <c r="AA2013" i="1"/>
  <c r="T2014" i="1"/>
  <c r="U2014" i="1"/>
  <c r="V2014" i="1"/>
  <c r="W2014" i="1"/>
  <c r="X2014" i="1"/>
  <c r="Y2014" i="1"/>
  <c r="Z2014" i="1"/>
  <c r="AA2014" i="1"/>
  <c r="T2015" i="1"/>
  <c r="U2015" i="1"/>
  <c r="V2015" i="1"/>
  <c r="W2015" i="1"/>
  <c r="X2015" i="1"/>
  <c r="Y2015" i="1"/>
  <c r="Z2015" i="1"/>
  <c r="AA2015" i="1"/>
  <c r="T2016" i="1"/>
  <c r="U2016" i="1"/>
  <c r="V2016" i="1"/>
  <c r="W2016" i="1"/>
  <c r="X2016" i="1"/>
  <c r="Y2016" i="1"/>
  <c r="Z2016" i="1"/>
  <c r="AA2016" i="1"/>
  <c r="T2017" i="1"/>
  <c r="U2017" i="1"/>
  <c r="V2017" i="1"/>
  <c r="W2017" i="1"/>
  <c r="X2017" i="1"/>
  <c r="Y2017" i="1"/>
  <c r="Z2017" i="1"/>
  <c r="AA2017" i="1"/>
  <c r="T2018" i="1"/>
  <c r="U2018" i="1"/>
  <c r="V2018" i="1"/>
  <c r="W2018" i="1"/>
  <c r="X2018" i="1"/>
  <c r="Y2018" i="1"/>
  <c r="Z2018" i="1"/>
  <c r="AA2018" i="1"/>
  <c r="T2019" i="1"/>
  <c r="U2019" i="1"/>
  <c r="V2019" i="1"/>
  <c r="W2019" i="1"/>
  <c r="X2019" i="1"/>
  <c r="Y2019" i="1"/>
  <c r="Z2019" i="1"/>
  <c r="AA2019" i="1"/>
  <c r="T2020" i="1"/>
  <c r="U2020" i="1"/>
  <c r="V2020" i="1"/>
  <c r="W2020" i="1"/>
  <c r="X2020" i="1"/>
  <c r="Y2020" i="1"/>
  <c r="Z2020" i="1"/>
  <c r="AA2020" i="1"/>
  <c r="T2021" i="1"/>
  <c r="U2021" i="1"/>
  <c r="V2021" i="1"/>
  <c r="W2021" i="1"/>
  <c r="X2021" i="1"/>
  <c r="Y2021" i="1"/>
  <c r="Z2021" i="1"/>
  <c r="AA2021" i="1"/>
  <c r="T2022" i="1"/>
  <c r="U2022" i="1"/>
  <c r="V2022" i="1"/>
  <c r="W2022" i="1"/>
  <c r="X2022" i="1"/>
  <c r="Y2022" i="1"/>
  <c r="Z2022" i="1"/>
  <c r="AA2022" i="1"/>
  <c r="T2023" i="1"/>
  <c r="U2023" i="1"/>
  <c r="V2023" i="1"/>
  <c r="W2023" i="1"/>
  <c r="X2023" i="1"/>
  <c r="Y2023" i="1"/>
  <c r="Z2023" i="1"/>
  <c r="AA2023" i="1"/>
  <c r="T2024" i="1"/>
  <c r="U2024" i="1"/>
  <c r="V2024" i="1"/>
  <c r="W2024" i="1"/>
  <c r="X2024" i="1"/>
  <c r="Y2024" i="1"/>
  <c r="Z2024" i="1"/>
  <c r="AA2024" i="1"/>
  <c r="T2025" i="1"/>
  <c r="U2025" i="1"/>
  <c r="V2025" i="1"/>
  <c r="W2025" i="1"/>
  <c r="X2025" i="1"/>
  <c r="Y2025" i="1"/>
  <c r="Z2025" i="1"/>
  <c r="AA2025" i="1"/>
  <c r="T2026" i="1"/>
  <c r="U2026" i="1"/>
  <c r="V2026" i="1"/>
  <c r="W2026" i="1"/>
  <c r="X2026" i="1"/>
  <c r="Y2026" i="1"/>
  <c r="Z2026" i="1"/>
  <c r="AA2026" i="1"/>
  <c r="T2027" i="1"/>
  <c r="U2027" i="1"/>
  <c r="V2027" i="1"/>
  <c r="W2027" i="1"/>
  <c r="X2027" i="1"/>
  <c r="Y2027" i="1"/>
  <c r="Z2027" i="1"/>
  <c r="AA2027" i="1"/>
  <c r="T2028" i="1"/>
  <c r="U2028" i="1"/>
  <c r="V2028" i="1"/>
  <c r="W2028" i="1"/>
  <c r="X2028" i="1"/>
  <c r="Y2028" i="1"/>
  <c r="Z2028" i="1"/>
  <c r="AA2028" i="1"/>
  <c r="T2029" i="1"/>
  <c r="U2029" i="1"/>
  <c r="V2029" i="1"/>
  <c r="W2029" i="1"/>
  <c r="X2029" i="1"/>
  <c r="Y2029" i="1"/>
  <c r="Z2029" i="1"/>
  <c r="AA2029" i="1"/>
  <c r="T2030" i="1"/>
  <c r="U2030" i="1"/>
  <c r="V2030" i="1"/>
  <c r="W2030" i="1"/>
  <c r="X2030" i="1"/>
  <c r="Y2030" i="1"/>
  <c r="Z2030" i="1"/>
  <c r="AA2030" i="1"/>
  <c r="T2031" i="1"/>
  <c r="U2031" i="1"/>
  <c r="V2031" i="1"/>
  <c r="W2031" i="1"/>
  <c r="X2031" i="1"/>
  <c r="Y2031" i="1"/>
  <c r="Z2031" i="1"/>
  <c r="AA2031" i="1"/>
  <c r="T2032" i="1"/>
  <c r="U2032" i="1"/>
  <c r="V2032" i="1"/>
  <c r="W2032" i="1"/>
  <c r="X2032" i="1"/>
  <c r="Y2032" i="1"/>
  <c r="Z2032" i="1"/>
  <c r="AA2032" i="1"/>
  <c r="T2033" i="1"/>
  <c r="U2033" i="1"/>
  <c r="V2033" i="1"/>
  <c r="W2033" i="1"/>
  <c r="X2033" i="1"/>
  <c r="Y2033" i="1"/>
  <c r="Z2033" i="1"/>
  <c r="AA2033" i="1"/>
  <c r="T2034" i="1"/>
  <c r="U2034" i="1"/>
  <c r="V2034" i="1"/>
  <c r="W2034" i="1"/>
  <c r="X2034" i="1"/>
  <c r="Y2034" i="1"/>
  <c r="Z2034" i="1"/>
  <c r="AA2034" i="1"/>
  <c r="T2035" i="1"/>
  <c r="U2035" i="1"/>
  <c r="V2035" i="1"/>
  <c r="W2035" i="1"/>
  <c r="X2035" i="1"/>
  <c r="Y2035" i="1"/>
  <c r="Z2035" i="1"/>
  <c r="AA2035" i="1"/>
  <c r="T2036" i="1"/>
  <c r="U2036" i="1"/>
  <c r="V2036" i="1"/>
  <c r="W2036" i="1"/>
  <c r="X2036" i="1"/>
  <c r="Y2036" i="1"/>
  <c r="Z2036" i="1"/>
  <c r="AA2036" i="1"/>
  <c r="T2037" i="1"/>
  <c r="U2037" i="1"/>
  <c r="V2037" i="1"/>
  <c r="W2037" i="1"/>
  <c r="X2037" i="1"/>
  <c r="Y2037" i="1"/>
  <c r="Z2037" i="1"/>
  <c r="AA2037" i="1"/>
  <c r="T2038" i="1"/>
  <c r="U2038" i="1"/>
  <c r="V2038" i="1"/>
  <c r="W2038" i="1"/>
  <c r="X2038" i="1"/>
  <c r="Y2038" i="1"/>
  <c r="Z2038" i="1"/>
  <c r="AA2038" i="1"/>
  <c r="T2039" i="1"/>
  <c r="U2039" i="1"/>
  <c r="V2039" i="1"/>
  <c r="W2039" i="1"/>
  <c r="X2039" i="1"/>
  <c r="Y2039" i="1"/>
  <c r="Z2039" i="1"/>
  <c r="AA2039" i="1"/>
  <c r="T2040" i="1"/>
  <c r="U2040" i="1"/>
  <c r="V2040" i="1"/>
  <c r="W2040" i="1"/>
  <c r="X2040" i="1"/>
  <c r="Y2040" i="1"/>
  <c r="Z2040" i="1"/>
  <c r="AA2040" i="1"/>
  <c r="T2041" i="1"/>
  <c r="U2041" i="1"/>
  <c r="V2041" i="1"/>
  <c r="W2041" i="1"/>
  <c r="X2041" i="1"/>
  <c r="Y2041" i="1"/>
  <c r="Z2041" i="1"/>
  <c r="AA2041" i="1"/>
  <c r="T2042" i="1"/>
  <c r="U2042" i="1"/>
  <c r="V2042" i="1"/>
  <c r="W2042" i="1"/>
  <c r="X2042" i="1"/>
  <c r="Y2042" i="1"/>
  <c r="Z2042" i="1"/>
  <c r="AA2042" i="1"/>
  <c r="T2043" i="1"/>
  <c r="U2043" i="1"/>
  <c r="V2043" i="1"/>
  <c r="W2043" i="1"/>
  <c r="X2043" i="1"/>
  <c r="Y2043" i="1"/>
  <c r="Z2043" i="1"/>
  <c r="AA2043" i="1"/>
  <c r="T2044" i="1"/>
  <c r="U2044" i="1"/>
  <c r="V2044" i="1"/>
  <c r="W2044" i="1"/>
  <c r="X2044" i="1"/>
  <c r="Y2044" i="1"/>
  <c r="Z2044" i="1"/>
  <c r="AA2044" i="1"/>
  <c r="T2045" i="1"/>
  <c r="U2045" i="1"/>
  <c r="V2045" i="1"/>
  <c r="W2045" i="1"/>
  <c r="X2045" i="1"/>
  <c r="Y2045" i="1"/>
  <c r="Z2045" i="1"/>
  <c r="AA2045" i="1"/>
  <c r="T2046" i="1"/>
  <c r="U2046" i="1"/>
  <c r="V2046" i="1"/>
  <c r="W2046" i="1"/>
  <c r="X2046" i="1"/>
  <c r="Y2046" i="1"/>
  <c r="Z2046" i="1"/>
  <c r="AA2046" i="1"/>
  <c r="T2047" i="1"/>
  <c r="U2047" i="1"/>
  <c r="V2047" i="1"/>
  <c r="W2047" i="1"/>
  <c r="X2047" i="1"/>
  <c r="Y2047" i="1"/>
  <c r="Z2047" i="1"/>
  <c r="AA2047" i="1"/>
  <c r="T2048" i="1"/>
  <c r="U2048" i="1"/>
  <c r="V2048" i="1"/>
  <c r="W2048" i="1"/>
  <c r="X2048" i="1"/>
  <c r="Y2048" i="1"/>
  <c r="Z2048" i="1"/>
  <c r="AA2048" i="1"/>
  <c r="T2049" i="1"/>
  <c r="U2049" i="1"/>
  <c r="V2049" i="1"/>
  <c r="W2049" i="1"/>
  <c r="X2049" i="1"/>
  <c r="Y2049" i="1"/>
  <c r="Z2049" i="1"/>
  <c r="AA2049" i="1"/>
  <c r="T2050" i="1"/>
  <c r="U2050" i="1"/>
  <c r="V2050" i="1"/>
  <c r="W2050" i="1"/>
  <c r="X2050" i="1"/>
  <c r="Y2050" i="1"/>
  <c r="Z2050" i="1"/>
  <c r="AA2050" i="1"/>
  <c r="T2051" i="1"/>
  <c r="U2051" i="1"/>
  <c r="V2051" i="1"/>
  <c r="W2051" i="1"/>
  <c r="X2051" i="1"/>
  <c r="Y2051" i="1"/>
  <c r="Z2051" i="1"/>
  <c r="AA2051" i="1"/>
  <c r="T2052" i="1"/>
  <c r="U2052" i="1"/>
  <c r="V2052" i="1"/>
  <c r="W2052" i="1"/>
  <c r="X2052" i="1"/>
  <c r="Y2052" i="1"/>
  <c r="Z2052" i="1"/>
  <c r="AA2052" i="1"/>
  <c r="T2053" i="1"/>
  <c r="U2053" i="1"/>
  <c r="V2053" i="1"/>
  <c r="W2053" i="1"/>
  <c r="X2053" i="1"/>
  <c r="Y2053" i="1"/>
  <c r="Z2053" i="1"/>
  <c r="AA2053" i="1"/>
  <c r="T2054" i="1"/>
  <c r="U2054" i="1"/>
  <c r="V2054" i="1"/>
  <c r="W2054" i="1"/>
  <c r="X2054" i="1"/>
  <c r="Y2054" i="1"/>
  <c r="Z2054" i="1"/>
  <c r="AA2054" i="1"/>
  <c r="T2055" i="1"/>
  <c r="U2055" i="1"/>
  <c r="V2055" i="1"/>
  <c r="W2055" i="1"/>
  <c r="X2055" i="1"/>
  <c r="Y2055" i="1"/>
  <c r="Z2055" i="1"/>
  <c r="AA2055" i="1"/>
  <c r="T2056" i="1"/>
  <c r="U2056" i="1"/>
  <c r="V2056" i="1"/>
  <c r="W2056" i="1"/>
  <c r="X2056" i="1"/>
  <c r="Y2056" i="1"/>
  <c r="Z2056" i="1"/>
  <c r="AA2056" i="1"/>
  <c r="T2057" i="1"/>
  <c r="U2057" i="1"/>
  <c r="V2057" i="1"/>
  <c r="W2057" i="1"/>
  <c r="X2057" i="1"/>
  <c r="Y2057" i="1"/>
  <c r="Z2057" i="1"/>
  <c r="AA2057" i="1"/>
  <c r="T2058" i="1"/>
  <c r="U2058" i="1"/>
  <c r="V2058" i="1"/>
  <c r="W2058" i="1"/>
  <c r="X2058" i="1"/>
  <c r="Y2058" i="1"/>
  <c r="Z2058" i="1"/>
  <c r="AA2058" i="1"/>
  <c r="T2059" i="1"/>
  <c r="U2059" i="1"/>
  <c r="V2059" i="1"/>
  <c r="W2059" i="1"/>
  <c r="X2059" i="1"/>
  <c r="Y2059" i="1"/>
  <c r="Z2059" i="1"/>
  <c r="AA2059" i="1"/>
  <c r="T2060" i="1"/>
  <c r="U2060" i="1"/>
  <c r="V2060" i="1"/>
  <c r="W2060" i="1"/>
  <c r="X2060" i="1"/>
  <c r="Y2060" i="1"/>
  <c r="Z2060" i="1"/>
  <c r="AA2060" i="1"/>
  <c r="T2061" i="1"/>
  <c r="U2061" i="1"/>
  <c r="V2061" i="1"/>
  <c r="W2061" i="1"/>
  <c r="X2061" i="1"/>
  <c r="Y2061" i="1"/>
  <c r="Z2061" i="1"/>
  <c r="AA2061" i="1"/>
  <c r="T2062" i="1"/>
  <c r="U2062" i="1"/>
  <c r="V2062" i="1"/>
  <c r="W2062" i="1"/>
  <c r="X2062" i="1"/>
  <c r="Y2062" i="1"/>
  <c r="Z2062" i="1"/>
  <c r="AA2062" i="1"/>
  <c r="T2063" i="1"/>
  <c r="U2063" i="1"/>
  <c r="V2063" i="1"/>
  <c r="W2063" i="1"/>
  <c r="X2063" i="1"/>
  <c r="Y2063" i="1"/>
  <c r="Z2063" i="1"/>
  <c r="AA2063" i="1"/>
  <c r="T2064" i="1"/>
  <c r="U2064" i="1"/>
  <c r="V2064" i="1"/>
  <c r="W2064" i="1"/>
  <c r="X2064" i="1"/>
  <c r="Y2064" i="1"/>
  <c r="Z2064" i="1"/>
  <c r="AA2064" i="1"/>
  <c r="T2065" i="1"/>
  <c r="U2065" i="1"/>
  <c r="V2065" i="1"/>
  <c r="W2065" i="1"/>
  <c r="X2065" i="1"/>
  <c r="Y2065" i="1"/>
  <c r="Z2065" i="1"/>
  <c r="AA2065" i="1"/>
  <c r="T2066" i="1"/>
  <c r="U2066" i="1"/>
  <c r="V2066" i="1"/>
  <c r="W2066" i="1"/>
  <c r="X2066" i="1"/>
  <c r="Y2066" i="1"/>
  <c r="Z2066" i="1"/>
  <c r="AA2066" i="1"/>
  <c r="T2067" i="1"/>
  <c r="U2067" i="1"/>
  <c r="V2067" i="1"/>
  <c r="W2067" i="1"/>
  <c r="X2067" i="1"/>
  <c r="Y2067" i="1"/>
  <c r="Z2067" i="1"/>
  <c r="AA2067" i="1"/>
  <c r="T2068" i="1"/>
  <c r="U2068" i="1"/>
  <c r="V2068" i="1"/>
  <c r="W2068" i="1"/>
  <c r="X2068" i="1"/>
  <c r="Y2068" i="1"/>
  <c r="Z2068" i="1"/>
  <c r="AA2068" i="1"/>
  <c r="T2069" i="1"/>
  <c r="U2069" i="1"/>
  <c r="V2069" i="1"/>
  <c r="W2069" i="1"/>
  <c r="X2069" i="1"/>
  <c r="Y2069" i="1"/>
  <c r="Z2069" i="1"/>
  <c r="AA2069" i="1"/>
  <c r="T2070" i="1"/>
  <c r="U2070" i="1"/>
  <c r="V2070" i="1"/>
  <c r="W2070" i="1"/>
  <c r="X2070" i="1"/>
  <c r="Y2070" i="1"/>
  <c r="Z2070" i="1"/>
  <c r="AA2070" i="1"/>
  <c r="T2071" i="1"/>
  <c r="U2071" i="1"/>
  <c r="V2071" i="1"/>
  <c r="W2071" i="1"/>
  <c r="X2071" i="1"/>
  <c r="Y2071" i="1"/>
  <c r="Z2071" i="1"/>
  <c r="AA2071" i="1"/>
  <c r="T2072" i="1"/>
  <c r="U2072" i="1"/>
  <c r="V2072" i="1"/>
  <c r="W2072" i="1"/>
  <c r="X2072" i="1"/>
  <c r="Y2072" i="1"/>
  <c r="Z2072" i="1"/>
  <c r="AA2072" i="1"/>
  <c r="T2073" i="1"/>
  <c r="U2073" i="1"/>
  <c r="V2073" i="1"/>
  <c r="W2073" i="1"/>
  <c r="X2073" i="1"/>
  <c r="Y2073" i="1"/>
  <c r="Z2073" i="1"/>
  <c r="AA2073" i="1"/>
  <c r="T2074" i="1"/>
  <c r="U2074" i="1"/>
  <c r="V2074" i="1"/>
  <c r="W2074" i="1"/>
  <c r="X2074" i="1"/>
  <c r="Y2074" i="1"/>
  <c r="Z2074" i="1"/>
  <c r="AA2074" i="1"/>
  <c r="T2075" i="1"/>
  <c r="U2075" i="1"/>
  <c r="V2075" i="1"/>
  <c r="W2075" i="1"/>
  <c r="X2075" i="1"/>
  <c r="Y2075" i="1"/>
  <c r="Z2075" i="1"/>
  <c r="AA2075" i="1"/>
  <c r="T2076" i="1"/>
  <c r="U2076" i="1"/>
  <c r="V2076" i="1"/>
  <c r="W2076" i="1"/>
  <c r="X2076" i="1"/>
  <c r="Y2076" i="1"/>
  <c r="Z2076" i="1"/>
  <c r="AA2076" i="1"/>
  <c r="T2077" i="1"/>
  <c r="U2077" i="1"/>
  <c r="V2077" i="1"/>
  <c r="W2077" i="1"/>
  <c r="X2077" i="1"/>
  <c r="Y2077" i="1"/>
  <c r="Z2077" i="1"/>
  <c r="AA2077" i="1"/>
  <c r="T2078" i="1"/>
  <c r="U2078" i="1"/>
  <c r="V2078" i="1"/>
  <c r="W2078" i="1"/>
  <c r="X2078" i="1"/>
  <c r="Y2078" i="1"/>
  <c r="Z2078" i="1"/>
  <c r="AA2078" i="1"/>
  <c r="T2079" i="1"/>
  <c r="U2079" i="1"/>
  <c r="V2079" i="1"/>
  <c r="W2079" i="1"/>
  <c r="X2079" i="1"/>
  <c r="Y2079" i="1"/>
  <c r="Z2079" i="1"/>
  <c r="AA2079" i="1"/>
  <c r="T2080" i="1"/>
  <c r="U2080" i="1"/>
  <c r="V2080" i="1"/>
  <c r="W2080" i="1"/>
  <c r="X2080" i="1"/>
  <c r="Y2080" i="1"/>
  <c r="Z2080" i="1"/>
  <c r="AA2080" i="1"/>
  <c r="T2081" i="1"/>
  <c r="U2081" i="1"/>
  <c r="V2081" i="1"/>
  <c r="W2081" i="1"/>
  <c r="X2081" i="1"/>
  <c r="Y2081" i="1"/>
  <c r="Z2081" i="1"/>
  <c r="AA2081" i="1"/>
  <c r="T2082" i="1"/>
  <c r="U2082" i="1"/>
  <c r="V2082" i="1"/>
  <c r="W2082" i="1"/>
  <c r="X2082" i="1"/>
  <c r="Y2082" i="1"/>
  <c r="Z2082" i="1"/>
  <c r="AA2082" i="1"/>
  <c r="T2083" i="1"/>
  <c r="U2083" i="1"/>
  <c r="V2083" i="1"/>
  <c r="W2083" i="1"/>
  <c r="X2083" i="1"/>
  <c r="Y2083" i="1"/>
  <c r="Z2083" i="1"/>
  <c r="AA2083" i="1"/>
  <c r="T2084" i="1"/>
  <c r="U2084" i="1"/>
  <c r="V2084" i="1"/>
  <c r="W2084" i="1"/>
  <c r="X2084" i="1"/>
  <c r="Y2084" i="1"/>
  <c r="Z2084" i="1"/>
  <c r="AA2084" i="1"/>
  <c r="T2085" i="1"/>
  <c r="U2085" i="1"/>
  <c r="V2085" i="1"/>
  <c r="W2085" i="1"/>
  <c r="X2085" i="1"/>
  <c r="Y2085" i="1"/>
  <c r="Z2085" i="1"/>
  <c r="AA2085" i="1"/>
  <c r="T2086" i="1"/>
  <c r="U2086" i="1"/>
  <c r="V2086" i="1"/>
  <c r="W2086" i="1"/>
  <c r="X2086" i="1"/>
  <c r="Y2086" i="1"/>
  <c r="Z2086" i="1"/>
  <c r="AA2086" i="1"/>
  <c r="T2087" i="1"/>
  <c r="U2087" i="1"/>
  <c r="V2087" i="1"/>
  <c r="W2087" i="1"/>
  <c r="X2087" i="1"/>
  <c r="Y2087" i="1"/>
  <c r="Z2087" i="1"/>
  <c r="AA2087" i="1"/>
  <c r="AC1271" i="1"/>
  <c r="AD1271" i="1"/>
  <c r="AE1271" i="1"/>
  <c r="AF1271" i="1"/>
  <c r="AG1271" i="1"/>
  <c r="AH1271" i="1"/>
  <c r="AI1271" i="1"/>
  <c r="AJ1271" i="1"/>
  <c r="AC1272" i="1"/>
  <c r="AD1272" i="1"/>
  <c r="AE1272" i="1"/>
  <c r="AF1272" i="1"/>
  <c r="AG1272" i="1"/>
  <c r="AH1272" i="1"/>
  <c r="AI1272" i="1"/>
  <c r="AJ1272" i="1"/>
  <c r="AC1273" i="1"/>
  <c r="AD1273" i="1"/>
  <c r="AE1273" i="1"/>
  <c r="AF1273" i="1"/>
  <c r="AG1273" i="1"/>
  <c r="AH1273" i="1"/>
  <c r="AI1273" i="1"/>
  <c r="AJ1273" i="1"/>
  <c r="AC1274" i="1"/>
  <c r="AD1274" i="1"/>
  <c r="AE1274" i="1"/>
  <c r="AF1274" i="1"/>
  <c r="AG1274" i="1"/>
  <c r="AH1274" i="1"/>
  <c r="AI1274" i="1"/>
  <c r="AJ1274" i="1"/>
  <c r="AC1275" i="1"/>
  <c r="AD1275" i="1"/>
  <c r="AE1275" i="1"/>
  <c r="AF1275" i="1"/>
  <c r="AG1275" i="1"/>
  <c r="AH1275" i="1"/>
  <c r="AI1275" i="1"/>
  <c r="AJ1275" i="1"/>
  <c r="AC1276" i="1"/>
  <c r="AD1276" i="1"/>
  <c r="AE1276" i="1"/>
  <c r="AF1276" i="1"/>
  <c r="AG1276" i="1"/>
  <c r="AH1276" i="1"/>
  <c r="AI1276" i="1"/>
  <c r="AJ1276" i="1"/>
  <c r="AC1277" i="1"/>
  <c r="AD1277" i="1"/>
  <c r="AE1277" i="1"/>
  <c r="AF1277" i="1"/>
  <c r="AG1277" i="1"/>
  <c r="AH1277" i="1"/>
  <c r="AI1277" i="1"/>
  <c r="AJ1277" i="1"/>
  <c r="AC1278" i="1"/>
  <c r="AD1278" i="1"/>
  <c r="AE1278" i="1"/>
  <c r="AF1278" i="1"/>
  <c r="AG1278" i="1"/>
  <c r="AH1278" i="1"/>
  <c r="AI1278" i="1"/>
  <c r="AJ1278" i="1"/>
  <c r="AC1279" i="1"/>
  <c r="AD1279" i="1"/>
  <c r="AE1279" i="1"/>
  <c r="AF1279" i="1"/>
  <c r="AG1279" i="1"/>
  <c r="AH1279" i="1"/>
  <c r="AI1279" i="1"/>
  <c r="AJ1279" i="1"/>
  <c r="AC1280" i="1"/>
  <c r="AD1280" i="1"/>
  <c r="AE1280" i="1"/>
  <c r="AF1280" i="1"/>
  <c r="AG1280" i="1"/>
  <c r="AH1280" i="1"/>
  <c r="AI1280" i="1"/>
  <c r="AJ1280" i="1"/>
  <c r="AC1281" i="1"/>
  <c r="AD1281" i="1"/>
  <c r="AE1281" i="1"/>
  <c r="AF1281" i="1"/>
  <c r="AG1281" i="1"/>
  <c r="AH1281" i="1"/>
  <c r="AI1281" i="1"/>
  <c r="AJ1281" i="1"/>
  <c r="AC1282" i="1"/>
  <c r="AD1282" i="1"/>
  <c r="AE1282" i="1"/>
  <c r="AF1282" i="1"/>
  <c r="AG1282" i="1"/>
  <c r="AH1282" i="1"/>
  <c r="AI1282" i="1"/>
  <c r="AJ1282" i="1"/>
  <c r="AC1283" i="1"/>
  <c r="AD1283" i="1"/>
  <c r="AE1283" i="1"/>
  <c r="AF1283" i="1"/>
  <c r="AG1283" i="1"/>
  <c r="AH1283" i="1"/>
  <c r="AI1283" i="1"/>
  <c r="AJ1283" i="1"/>
  <c r="AC1284" i="1"/>
  <c r="AD1284" i="1"/>
  <c r="AE1284" i="1"/>
  <c r="AF1284" i="1"/>
  <c r="AG1284" i="1"/>
  <c r="AH1284" i="1"/>
  <c r="AI1284" i="1"/>
  <c r="AJ1284" i="1"/>
  <c r="AC1285" i="1"/>
  <c r="AD1285" i="1"/>
  <c r="AE1285" i="1"/>
  <c r="AF1285" i="1"/>
  <c r="AG1285" i="1"/>
  <c r="AH1285" i="1"/>
  <c r="AI1285" i="1"/>
  <c r="AJ1285" i="1"/>
  <c r="AC1286" i="1"/>
  <c r="AD1286" i="1"/>
  <c r="AE1286" i="1"/>
  <c r="AF1286" i="1"/>
  <c r="AG1286" i="1"/>
  <c r="AH1286" i="1"/>
  <c r="AI1286" i="1"/>
  <c r="AJ1286" i="1"/>
  <c r="AC1287" i="1"/>
  <c r="AD1287" i="1"/>
  <c r="AE1287" i="1"/>
  <c r="AF1287" i="1"/>
  <c r="AG1287" i="1"/>
  <c r="AH1287" i="1"/>
  <c r="AI1287" i="1"/>
  <c r="AJ1287" i="1"/>
  <c r="AC1288" i="1"/>
  <c r="AD1288" i="1"/>
  <c r="AE1288" i="1"/>
  <c r="AF1288" i="1"/>
  <c r="AG1288" i="1"/>
  <c r="AH1288" i="1"/>
  <c r="AI1288" i="1"/>
  <c r="AJ1288" i="1"/>
  <c r="AC1289" i="1"/>
  <c r="AD1289" i="1"/>
  <c r="AE1289" i="1"/>
  <c r="AF1289" i="1"/>
  <c r="AG1289" i="1"/>
  <c r="AH1289" i="1"/>
  <c r="AI1289" i="1"/>
  <c r="AJ1289" i="1"/>
  <c r="AC1290" i="1"/>
  <c r="AD1290" i="1"/>
  <c r="AE1290" i="1"/>
  <c r="AF1290" i="1"/>
  <c r="AG1290" i="1"/>
  <c r="AH1290" i="1"/>
  <c r="AI1290" i="1"/>
  <c r="AJ1290" i="1"/>
  <c r="AC1291" i="1"/>
  <c r="AD1291" i="1"/>
  <c r="AE1291" i="1"/>
  <c r="AF1291" i="1"/>
  <c r="AG1291" i="1"/>
  <c r="AH1291" i="1"/>
  <c r="AI1291" i="1"/>
  <c r="AJ1291" i="1"/>
  <c r="AC1292" i="1"/>
  <c r="AD1292" i="1"/>
  <c r="AE1292" i="1"/>
  <c r="AF1292" i="1"/>
  <c r="AG1292" i="1"/>
  <c r="AH1292" i="1"/>
  <c r="AI1292" i="1"/>
  <c r="AJ1292" i="1"/>
  <c r="AC1293" i="1"/>
  <c r="AD1293" i="1"/>
  <c r="AE1293" i="1"/>
  <c r="AF1293" i="1"/>
  <c r="AG1293" i="1"/>
  <c r="AH1293" i="1"/>
  <c r="AI1293" i="1"/>
  <c r="AJ1293" i="1"/>
  <c r="AC1294" i="1"/>
  <c r="AD1294" i="1"/>
  <c r="AE1294" i="1"/>
  <c r="AF1294" i="1"/>
  <c r="AG1294" i="1"/>
  <c r="AH1294" i="1"/>
  <c r="AI1294" i="1"/>
  <c r="AJ1294" i="1"/>
  <c r="AC1295" i="1"/>
  <c r="AD1295" i="1"/>
  <c r="AE1295" i="1"/>
  <c r="AF1295" i="1"/>
  <c r="AG1295" i="1"/>
  <c r="AH1295" i="1"/>
  <c r="AI1295" i="1"/>
  <c r="AJ1295" i="1"/>
  <c r="AC1296" i="1"/>
  <c r="AD1296" i="1"/>
  <c r="AE1296" i="1"/>
  <c r="AF1296" i="1"/>
  <c r="AG1296" i="1"/>
  <c r="AH1296" i="1"/>
  <c r="AI1296" i="1"/>
  <c r="AJ1296" i="1"/>
  <c r="AC1297" i="1"/>
  <c r="AD1297" i="1"/>
  <c r="AE1297" i="1"/>
  <c r="AF1297" i="1"/>
  <c r="AG1297" i="1"/>
  <c r="AH1297" i="1"/>
  <c r="AI1297" i="1"/>
  <c r="AJ1297" i="1"/>
  <c r="AC1298" i="1"/>
  <c r="AD1298" i="1"/>
  <c r="AE1298" i="1"/>
  <c r="AF1298" i="1"/>
  <c r="AG1298" i="1"/>
  <c r="AH1298" i="1"/>
  <c r="AI1298" i="1"/>
  <c r="AJ1298" i="1"/>
  <c r="AC1299" i="1"/>
  <c r="AD1299" i="1"/>
  <c r="AE1299" i="1"/>
  <c r="AF1299" i="1"/>
  <c r="AG1299" i="1"/>
  <c r="AH1299" i="1"/>
  <c r="AI1299" i="1"/>
  <c r="AJ1299" i="1"/>
  <c r="AC1300" i="1"/>
  <c r="AD1300" i="1"/>
  <c r="AE1300" i="1"/>
  <c r="AF1300" i="1"/>
  <c r="AG1300" i="1"/>
  <c r="AH1300" i="1"/>
  <c r="AI1300" i="1"/>
  <c r="AJ1300" i="1"/>
  <c r="AC1301" i="1"/>
  <c r="AD1301" i="1"/>
  <c r="AE1301" i="1"/>
  <c r="AF1301" i="1"/>
  <c r="AG1301" i="1"/>
  <c r="AH1301" i="1"/>
  <c r="AI1301" i="1"/>
  <c r="AJ1301" i="1"/>
  <c r="AC1302" i="1"/>
  <c r="AD1302" i="1"/>
  <c r="AE1302" i="1"/>
  <c r="AF1302" i="1"/>
  <c r="AG1302" i="1"/>
  <c r="AH1302" i="1"/>
  <c r="AI1302" i="1"/>
  <c r="AJ1302" i="1"/>
  <c r="AC1303" i="1"/>
  <c r="AD1303" i="1"/>
  <c r="AE1303" i="1"/>
  <c r="AF1303" i="1"/>
  <c r="AG1303" i="1"/>
  <c r="AH1303" i="1"/>
  <c r="AI1303" i="1"/>
  <c r="AJ1303" i="1"/>
  <c r="AC1304" i="1"/>
  <c r="AD1304" i="1"/>
  <c r="AE1304" i="1"/>
  <c r="AF1304" i="1"/>
  <c r="AG1304" i="1"/>
  <c r="AH1304" i="1"/>
  <c r="AI1304" i="1"/>
  <c r="AJ1304" i="1"/>
  <c r="AC1305" i="1"/>
  <c r="AD1305" i="1"/>
  <c r="AE1305" i="1"/>
  <c r="AF1305" i="1"/>
  <c r="AG1305" i="1"/>
  <c r="AH1305" i="1"/>
  <c r="AI1305" i="1"/>
  <c r="AJ1305" i="1"/>
  <c r="AC1306" i="1"/>
  <c r="AD1306" i="1"/>
  <c r="AE1306" i="1"/>
  <c r="AF1306" i="1"/>
  <c r="AG1306" i="1"/>
  <c r="AH1306" i="1"/>
  <c r="AI1306" i="1"/>
  <c r="AJ1306" i="1"/>
  <c r="AC1307" i="1"/>
  <c r="AD1307" i="1"/>
  <c r="AE1307" i="1"/>
  <c r="AF1307" i="1"/>
  <c r="AG1307" i="1"/>
  <c r="AH1307" i="1"/>
  <c r="AI1307" i="1"/>
  <c r="AJ1307" i="1"/>
  <c r="AC1308" i="1"/>
  <c r="AD1308" i="1"/>
  <c r="AE1308" i="1"/>
  <c r="AF1308" i="1"/>
  <c r="AG1308" i="1"/>
  <c r="AH1308" i="1"/>
  <c r="AI1308" i="1"/>
  <c r="AJ1308" i="1"/>
  <c r="AC1309" i="1"/>
  <c r="AD1309" i="1"/>
  <c r="AE1309" i="1"/>
  <c r="AF1309" i="1"/>
  <c r="AG1309" i="1"/>
  <c r="AH1309" i="1"/>
  <c r="AI1309" i="1"/>
  <c r="AJ1309" i="1"/>
  <c r="AC1310" i="1"/>
  <c r="AD1310" i="1"/>
  <c r="AE1310" i="1"/>
  <c r="AF1310" i="1"/>
  <c r="AG1310" i="1"/>
  <c r="AH1310" i="1"/>
  <c r="AI1310" i="1"/>
  <c r="AJ1310" i="1"/>
  <c r="AC1311" i="1"/>
  <c r="AD1311" i="1"/>
  <c r="AE1311" i="1"/>
  <c r="AF1311" i="1"/>
  <c r="AG1311" i="1"/>
  <c r="AH1311" i="1"/>
  <c r="AI1311" i="1"/>
  <c r="AJ1311" i="1"/>
  <c r="AC1312" i="1"/>
  <c r="AD1312" i="1"/>
  <c r="AE1312" i="1"/>
  <c r="AF1312" i="1"/>
  <c r="AG1312" i="1"/>
  <c r="AH1312" i="1"/>
  <c r="AI1312" i="1"/>
  <c r="AJ1312" i="1"/>
  <c r="AC1313" i="1"/>
  <c r="AD1313" i="1"/>
  <c r="AE1313" i="1"/>
  <c r="AF1313" i="1"/>
  <c r="AG1313" i="1"/>
  <c r="AH1313" i="1"/>
  <c r="AI1313" i="1"/>
  <c r="AJ1313" i="1"/>
  <c r="AC1314" i="1"/>
  <c r="AD1314" i="1"/>
  <c r="AE1314" i="1"/>
  <c r="AF1314" i="1"/>
  <c r="AG1314" i="1"/>
  <c r="AH1314" i="1"/>
  <c r="AI1314" i="1"/>
  <c r="AJ1314" i="1"/>
  <c r="AC1315" i="1"/>
  <c r="AD1315" i="1"/>
  <c r="AE1315" i="1"/>
  <c r="AF1315" i="1"/>
  <c r="AG1315" i="1"/>
  <c r="AH1315" i="1"/>
  <c r="AI1315" i="1"/>
  <c r="AJ1315" i="1"/>
  <c r="AC1316" i="1"/>
  <c r="AD1316" i="1"/>
  <c r="AE1316" i="1"/>
  <c r="AF1316" i="1"/>
  <c r="AG1316" i="1"/>
  <c r="AH1316" i="1"/>
  <c r="AI1316" i="1"/>
  <c r="AJ1316" i="1"/>
  <c r="AC1317" i="1"/>
  <c r="AD1317" i="1"/>
  <c r="AE1317" i="1"/>
  <c r="AF1317" i="1"/>
  <c r="AG1317" i="1"/>
  <c r="AH1317" i="1"/>
  <c r="AI1317" i="1"/>
  <c r="AJ1317" i="1"/>
  <c r="AC1318" i="1"/>
  <c r="AD1318" i="1"/>
  <c r="AE1318" i="1"/>
  <c r="AF1318" i="1"/>
  <c r="AG1318" i="1"/>
  <c r="AH1318" i="1"/>
  <c r="AI1318" i="1"/>
  <c r="AJ1318" i="1"/>
  <c r="AC1319" i="1"/>
  <c r="AD1319" i="1"/>
  <c r="AE1319" i="1"/>
  <c r="AF1319" i="1"/>
  <c r="AG1319" i="1"/>
  <c r="AH1319" i="1"/>
  <c r="AI1319" i="1"/>
  <c r="AJ1319" i="1"/>
  <c r="AC1320" i="1"/>
  <c r="AD1320" i="1"/>
  <c r="AE1320" i="1"/>
  <c r="AF1320" i="1"/>
  <c r="AG1320" i="1"/>
  <c r="AH1320" i="1"/>
  <c r="AI1320" i="1"/>
  <c r="AJ1320" i="1"/>
  <c r="AC1321" i="1"/>
  <c r="AD1321" i="1"/>
  <c r="AE1321" i="1"/>
  <c r="AF1321" i="1"/>
  <c r="AG1321" i="1"/>
  <c r="AH1321" i="1"/>
  <c r="AI1321" i="1"/>
  <c r="AJ1321" i="1"/>
  <c r="AC1322" i="1"/>
  <c r="AD1322" i="1"/>
  <c r="AE1322" i="1"/>
  <c r="AF1322" i="1"/>
  <c r="AG1322" i="1"/>
  <c r="AH1322" i="1"/>
  <c r="AI1322" i="1"/>
  <c r="AJ1322" i="1"/>
  <c r="AC1323" i="1"/>
  <c r="AD1323" i="1"/>
  <c r="AE1323" i="1"/>
  <c r="AF1323" i="1"/>
  <c r="AG1323" i="1"/>
  <c r="AH1323" i="1"/>
  <c r="AI1323" i="1"/>
  <c r="AJ1323" i="1"/>
  <c r="AC1324" i="1"/>
  <c r="AD1324" i="1"/>
  <c r="AE1324" i="1"/>
  <c r="AF1324" i="1"/>
  <c r="AG1324" i="1"/>
  <c r="AH1324" i="1"/>
  <c r="AI1324" i="1"/>
  <c r="AJ1324" i="1"/>
  <c r="AC1325" i="1"/>
  <c r="AD1325" i="1"/>
  <c r="AE1325" i="1"/>
  <c r="AF1325" i="1"/>
  <c r="AG1325" i="1"/>
  <c r="AH1325" i="1"/>
  <c r="AI1325" i="1"/>
  <c r="AJ1325" i="1"/>
  <c r="AC1326" i="1"/>
  <c r="AD1326" i="1"/>
  <c r="AE1326" i="1"/>
  <c r="AF1326" i="1"/>
  <c r="AG1326" i="1"/>
  <c r="AH1326" i="1"/>
  <c r="AI1326" i="1"/>
  <c r="AJ1326" i="1"/>
  <c r="AC1327" i="1"/>
  <c r="AD1327" i="1"/>
  <c r="AE1327" i="1"/>
  <c r="AF1327" i="1"/>
  <c r="AG1327" i="1"/>
  <c r="AH1327" i="1"/>
  <c r="AI1327" i="1"/>
  <c r="AJ1327" i="1"/>
  <c r="AC1328" i="1"/>
  <c r="AD1328" i="1"/>
  <c r="AE1328" i="1"/>
  <c r="AF1328" i="1"/>
  <c r="AG1328" i="1"/>
  <c r="AH1328" i="1"/>
  <c r="AI1328" i="1"/>
  <c r="AJ1328" i="1"/>
  <c r="AC1329" i="1"/>
  <c r="AD1329" i="1"/>
  <c r="AE1329" i="1"/>
  <c r="AF1329" i="1"/>
  <c r="AG1329" i="1"/>
  <c r="AH1329" i="1"/>
  <c r="AI1329" i="1"/>
  <c r="AJ1329" i="1"/>
  <c r="AC1330" i="1"/>
  <c r="AD1330" i="1"/>
  <c r="AE1330" i="1"/>
  <c r="AF1330" i="1"/>
  <c r="AG1330" i="1"/>
  <c r="AH1330" i="1"/>
  <c r="AI1330" i="1"/>
  <c r="AJ1330" i="1"/>
  <c r="AC1331" i="1"/>
  <c r="AD1331" i="1"/>
  <c r="AE1331" i="1"/>
  <c r="AF1331" i="1"/>
  <c r="AG1331" i="1"/>
  <c r="AH1331" i="1"/>
  <c r="AI1331" i="1"/>
  <c r="AJ1331" i="1"/>
  <c r="AC1332" i="1"/>
  <c r="AD1332" i="1"/>
  <c r="AE1332" i="1"/>
  <c r="AF1332" i="1"/>
  <c r="AG1332" i="1"/>
  <c r="AH1332" i="1"/>
  <c r="AI1332" i="1"/>
  <c r="AJ1332" i="1"/>
  <c r="AC1333" i="1"/>
  <c r="AD1333" i="1"/>
  <c r="AE1333" i="1"/>
  <c r="AF1333" i="1"/>
  <c r="AG1333" i="1"/>
  <c r="AH1333" i="1"/>
  <c r="AI1333" i="1"/>
  <c r="AJ1333" i="1"/>
  <c r="AC1334" i="1"/>
  <c r="AD1334" i="1"/>
  <c r="AE1334" i="1"/>
  <c r="AF1334" i="1"/>
  <c r="AG1334" i="1"/>
  <c r="AH1334" i="1"/>
  <c r="AI1334" i="1"/>
  <c r="AJ1334" i="1"/>
  <c r="AC1335" i="1"/>
  <c r="AD1335" i="1"/>
  <c r="AE1335" i="1"/>
  <c r="AF1335" i="1"/>
  <c r="AG1335" i="1"/>
  <c r="AH1335" i="1"/>
  <c r="AI1335" i="1"/>
  <c r="AJ1335" i="1"/>
  <c r="AC1336" i="1"/>
  <c r="AD1336" i="1"/>
  <c r="AE1336" i="1"/>
  <c r="AF1336" i="1"/>
  <c r="AG1336" i="1"/>
  <c r="AH1336" i="1"/>
  <c r="AI1336" i="1"/>
  <c r="AJ1336" i="1"/>
  <c r="AC1337" i="1"/>
  <c r="AD1337" i="1"/>
  <c r="AE1337" i="1"/>
  <c r="AF1337" i="1"/>
  <c r="AG1337" i="1"/>
  <c r="AH1337" i="1"/>
  <c r="AI1337" i="1"/>
  <c r="AJ1337" i="1"/>
  <c r="AC1338" i="1"/>
  <c r="AD1338" i="1"/>
  <c r="AE1338" i="1"/>
  <c r="AF1338" i="1"/>
  <c r="AG1338" i="1"/>
  <c r="AH1338" i="1"/>
  <c r="AI1338" i="1"/>
  <c r="AJ1338" i="1"/>
  <c r="AC1339" i="1"/>
  <c r="AD1339" i="1"/>
  <c r="AE1339" i="1"/>
  <c r="AF1339" i="1"/>
  <c r="AG1339" i="1"/>
  <c r="AH1339" i="1"/>
  <c r="AI1339" i="1"/>
  <c r="AJ1339" i="1"/>
  <c r="AC1340" i="1"/>
  <c r="AD1340" i="1"/>
  <c r="AE1340" i="1"/>
  <c r="AF1340" i="1"/>
  <c r="AG1340" i="1"/>
  <c r="AH1340" i="1"/>
  <c r="AI1340" i="1"/>
  <c r="AJ1340" i="1"/>
  <c r="AC1341" i="1"/>
  <c r="AD1341" i="1"/>
  <c r="AE1341" i="1"/>
  <c r="AF1341" i="1"/>
  <c r="AG1341" i="1"/>
  <c r="AH1341" i="1"/>
  <c r="AI1341" i="1"/>
  <c r="AJ1341" i="1"/>
  <c r="AC1342" i="1"/>
  <c r="AD1342" i="1"/>
  <c r="AE1342" i="1"/>
  <c r="AF1342" i="1"/>
  <c r="AG1342" i="1"/>
  <c r="AH1342" i="1"/>
  <c r="AI1342" i="1"/>
  <c r="AJ1342" i="1"/>
  <c r="AC1343" i="1"/>
  <c r="AD1343" i="1"/>
  <c r="AE1343" i="1"/>
  <c r="AF1343" i="1"/>
  <c r="AG1343" i="1"/>
  <c r="AH1343" i="1"/>
  <c r="AI1343" i="1"/>
  <c r="AJ1343" i="1"/>
  <c r="AC1344" i="1"/>
  <c r="AD1344" i="1"/>
  <c r="AE1344" i="1"/>
  <c r="AF1344" i="1"/>
  <c r="AG1344" i="1"/>
  <c r="AH1344" i="1"/>
  <c r="AI1344" i="1"/>
  <c r="AJ1344" i="1"/>
  <c r="AC1345" i="1"/>
  <c r="AD1345" i="1"/>
  <c r="AE1345" i="1"/>
  <c r="AF1345" i="1"/>
  <c r="AG1345" i="1"/>
  <c r="AH1345" i="1"/>
  <c r="AI1345" i="1"/>
  <c r="AJ1345" i="1"/>
  <c r="AC1346" i="1"/>
  <c r="AD1346" i="1"/>
  <c r="AE1346" i="1"/>
  <c r="AF1346" i="1"/>
  <c r="AG1346" i="1"/>
  <c r="AH1346" i="1"/>
  <c r="AI1346" i="1"/>
  <c r="AJ1346" i="1"/>
  <c r="AC1347" i="1"/>
  <c r="AD1347" i="1"/>
  <c r="AE1347" i="1"/>
  <c r="AF1347" i="1"/>
  <c r="AG1347" i="1"/>
  <c r="AH1347" i="1"/>
  <c r="AI1347" i="1"/>
  <c r="AJ1347" i="1"/>
  <c r="AC1348" i="1"/>
  <c r="AD1348" i="1"/>
  <c r="AE1348" i="1"/>
  <c r="AF1348" i="1"/>
  <c r="AG1348" i="1"/>
  <c r="AH1348" i="1"/>
  <c r="AI1348" i="1"/>
  <c r="AJ1348" i="1"/>
  <c r="AC1349" i="1"/>
  <c r="AD1349" i="1"/>
  <c r="AE1349" i="1"/>
  <c r="AF1349" i="1"/>
  <c r="AG1349" i="1"/>
  <c r="AH1349" i="1"/>
  <c r="AI1349" i="1"/>
  <c r="AJ1349" i="1"/>
  <c r="AC1350" i="1"/>
  <c r="AD1350" i="1"/>
  <c r="AE1350" i="1"/>
  <c r="AF1350" i="1"/>
  <c r="AG1350" i="1"/>
  <c r="AH1350" i="1"/>
  <c r="AI1350" i="1"/>
  <c r="AJ1350" i="1"/>
  <c r="AC1351" i="1"/>
  <c r="AD1351" i="1"/>
  <c r="AE1351" i="1"/>
  <c r="AF1351" i="1"/>
  <c r="AG1351" i="1"/>
  <c r="AH1351" i="1"/>
  <c r="AI1351" i="1"/>
  <c r="AJ1351" i="1"/>
  <c r="AC1352" i="1"/>
  <c r="AD1352" i="1"/>
  <c r="AE1352" i="1"/>
  <c r="AF1352" i="1"/>
  <c r="AG1352" i="1"/>
  <c r="AH1352" i="1"/>
  <c r="AI1352" i="1"/>
  <c r="AJ1352" i="1"/>
  <c r="AC1353" i="1"/>
  <c r="AD1353" i="1"/>
  <c r="AE1353" i="1"/>
  <c r="AF1353" i="1"/>
  <c r="AG1353" i="1"/>
  <c r="AH1353" i="1"/>
  <c r="AI1353" i="1"/>
  <c r="AJ1353" i="1"/>
  <c r="AC1354" i="1"/>
  <c r="AD1354" i="1"/>
  <c r="AE1354" i="1"/>
  <c r="AF1354" i="1"/>
  <c r="AG1354" i="1"/>
  <c r="AH1354" i="1"/>
  <c r="AI1354" i="1"/>
  <c r="AJ1354" i="1"/>
  <c r="AC1355" i="1"/>
  <c r="AD1355" i="1"/>
  <c r="AE1355" i="1"/>
  <c r="AF1355" i="1"/>
  <c r="AG1355" i="1"/>
  <c r="AH1355" i="1"/>
  <c r="AI1355" i="1"/>
  <c r="AJ1355" i="1"/>
  <c r="AC1356" i="1"/>
  <c r="AD1356" i="1"/>
  <c r="AE1356" i="1"/>
  <c r="AF1356" i="1"/>
  <c r="AG1356" i="1"/>
  <c r="AH1356" i="1"/>
  <c r="AI1356" i="1"/>
  <c r="AJ1356" i="1"/>
  <c r="AC1357" i="1"/>
  <c r="AD1357" i="1"/>
  <c r="AE1357" i="1"/>
  <c r="AF1357" i="1"/>
  <c r="AG1357" i="1"/>
  <c r="AH1357" i="1"/>
  <c r="AI1357" i="1"/>
  <c r="AJ1357" i="1"/>
  <c r="AC1358" i="1"/>
  <c r="AD1358" i="1"/>
  <c r="AE1358" i="1"/>
  <c r="AF1358" i="1"/>
  <c r="AG1358" i="1"/>
  <c r="AH1358" i="1"/>
  <c r="AI1358" i="1"/>
  <c r="AJ1358" i="1"/>
  <c r="AC1359" i="1"/>
  <c r="AD1359" i="1"/>
  <c r="AE1359" i="1"/>
  <c r="AF1359" i="1"/>
  <c r="AG1359" i="1"/>
  <c r="AH1359" i="1"/>
  <c r="AI1359" i="1"/>
  <c r="AJ1359" i="1"/>
  <c r="AC1360" i="1"/>
  <c r="AD1360" i="1"/>
  <c r="AE1360" i="1"/>
  <c r="AF1360" i="1"/>
  <c r="AG1360" i="1"/>
  <c r="AH1360" i="1"/>
  <c r="AI1360" i="1"/>
  <c r="AJ1360" i="1"/>
  <c r="AC1361" i="1"/>
  <c r="AD1361" i="1"/>
  <c r="AE1361" i="1"/>
  <c r="AF1361" i="1"/>
  <c r="AG1361" i="1"/>
  <c r="AH1361" i="1"/>
  <c r="AI1361" i="1"/>
  <c r="AJ1361" i="1"/>
  <c r="AC1362" i="1"/>
  <c r="AD1362" i="1"/>
  <c r="AE1362" i="1"/>
  <c r="AF1362" i="1"/>
  <c r="AG1362" i="1"/>
  <c r="AH1362" i="1"/>
  <c r="AI1362" i="1"/>
  <c r="AJ1362" i="1"/>
  <c r="AC1363" i="1"/>
  <c r="AD1363" i="1"/>
  <c r="AE1363" i="1"/>
  <c r="AF1363" i="1"/>
  <c r="AG1363" i="1"/>
  <c r="AH1363" i="1"/>
  <c r="AI1363" i="1"/>
  <c r="AJ1363" i="1"/>
  <c r="AC1364" i="1"/>
  <c r="AD1364" i="1"/>
  <c r="AE1364" i="1"/>
  <c r="AF1364" i="1"/>
  <c r="AG1364" i="1"/>
  <c r="AH1364" i="1"/>
  <c r="AI1364" i="1"/>
  <c r="AJ1364" i="1"/>
  <c r="AC1365" i="1"/>
  <c r="AD1365" i="1"/>
  <c r="AE1365" i="1"/>
  <c r="AF1365" i="1"/>
  <c r="AG1365" i="1"/>
  <c r="AH1365" i="1"/>
  <c r="AI1365" i="1"/>
  <c r="AJ1365" i="1"/>
  <c r="AC1366" i="1"/>
  <c r="AD1366" i="1"/>
  <c r="AE1366" i="1"/>
  <c r="AF1366" i="1"/>
  <c r="AG1366" i="1"/>
  <c r="AH1366" i="1"/>
  <c r="AI1366" i="1"/>
  <c r="AJ1366" i="1"/>
  <c r="AC1367" i="1"/>
  <c r="AD1367" i="1"/>
  <c r="AE1367" i="1"/>
  <c r="AF1367" i="1"/>
  <c r="AG1367" i="1"/>
  <c r="AH1367" i="1"/>
  <c r="AI1367" i="1"/>
  <c r="AJ1367" i="1"/>
  <c r="AC1368" i="1"/>
  <c r="AD1368" i="1"/>
  <c r="AE1368" i="1"/>
  <c r="AF1368" i="1"/>
  <c r="AG1368" i="1"/>
  <c r="AH1368" i="1"/>
  <c r="AI1368" i="1"/>
  <c r="AJ1368" i="1"/>
  <c r="AC1369" i="1"/>
  <c r="AD1369" i="1"/>
  <c r="AE1369" i="1"/>
  <c r="AF1369" i="1"/>
  <c r="AG1369" i="1"/>
  <c r="AH1369" i="1"/>
  <c r="AI1369" i="1"/>
  <c r="AJ1369" i="1"/>
  <c r="AC1370" i="1"/>
  <c r="AD1370" i="1"/>
  <c r="AE1370" i="1"/>
  <c r="AF1370" i="1"/>
  <c r="AG1370" i="1"/>
  <c r="AH1370" i="1"/>
  <c r="AI1370" i="1"/>
  <c r="AJ1370" i="1"/>
  <c r="AC1371" i="1"/>
  <c r="AD1371" i="1"/>
  <c r="AE1371" i="1"/>
  <c r="AF1371" i="1"/>
  <c r="AG1371" i="1"/>
  <c r="AH1371" i="1"/>
  <c r="AI1371" i="1"/>
  <c r="AJ1371" i="1"/>
  <c r="AC1372" i="1"/>
  <c r="AD1372" i="1"/>
  <c r="AE1372" i="1"/>
  <c r="AF1372" i="1"/>
  <c r="AG1372" i="1"/>
  <c r="AH1372" i="1"/>
  <c r="AI1372" i="1"/>
  <c r="AJ1372" i="1"/>
  <c r="AC1373" i="1"/>
  <c r="AD1373" i="1"/>
  <c r="AE1373" i="1"/>
  <c r="AF1373" i="1"/>
  <c r="AG1373" i="1"/>
  <c r="AH1373" i="1"/>
  <c r="AI1373" i="1"/>
  <c r="AJ1373" i="1"/>
  <c r="AC1374" i="1"/>
  <c r="AD1374" i="1"/>
  <c r="AE1374" i="1"/>
  <c r="AF1374" i="1"/>
  <c r="AG1374" i="1"/>
  <c r="AH1374" i="1"/>
  <c r="AI1374" i="1"/>
  <c r="AJ1374" i="1"/>
  <c r="AC1375" i="1"/>
  <c r="AD1375" i="1"/>
  <c r="AE1375" i="1"/>
  <c r="AF1375" i="1"/>
  <c r="AG1375" i="1"/>
  <c r="AH1375" i="1"/>
  <c r="AI1375" i="1"/>
  <c r="AJ1375" i="1"/>
  <c r="AC1376" i="1"/>
  <c r="AD1376" i="1"/>
  <c r="AE1376" i="1"/>
  <c r="AF1376" i="1"/>
  <c r="AG1376" i="1"/>
  <c r="AH1376" i="1"/>
  <c r="AI1376" i="1"/>
  <c r="AJ1376" i="1"/>
  <c r="AC1377" i="1"/>
  <c r="AD1377" i="1"/>
  <c r="AE1377" i="1"/>
  <c r="AF1377" i="1"/>
  <c r="AG1377" i="1"/>
  <c r="AH1377" i="1"/>
  <c r="AI1377" i="1"/>
  <c r="AJ1377" i="1"/>
  <c r="AC1378" i="1"/>
  <c r="AD1378" i="1"/>
  <c r="AE1378" i="1"/>
  <c r="AF1378" i="1"/>
  <c r="AG1378" i="1"/>
  <c r="AH1378" i="1"/>
  <c r="AI1378" i="1"/>
  <c r="AJ1378" i="1"/>
  <c r="AC1379" i="1"/>
  <c r="AD1379" i="1"/>
  <c r="AE1379" i="1"/>
  <c r="AF1379" i="1"/>
  <c r="AG1379" i="1"/>
  <c r="AH1379" i="1"/>
  <c r="AI1379" i="1"/>
  <c r="AJ1379" i="1"/>
  <c r="AC1380" i="1"/>
  <c r="AD1380" i="1"/>
  <c r="AE1380" i="1"/>
  <c r="AF1380" i="1"/>
  <c r="AG1380" i="1"/>
  <c r="AH1380" i="1"/>
  <c r="AI1380" i="1"/>
  <c r="AJ1380" i="1"/>
  <c r="AC1381" i="1"/>
  <c r="AD1381" i="1"/>
  <c r="AE1381" i="1"/>
  <c r="AF1381" i="1"/>
  <c r="AG1381" i="1"/>
  <c r="AH1381" i="1"/>
  <c r="AI1381" i="1"/>
  <c r="AJ1381" i="1"/>
  <c r="AC1382" i="1"/>
  <c r="AD1382" i="1"/>
  <c r="AE1382" i="1"/>
  <c r="AF1382" i="1"/>
  <c r="AG1382" i="1"/>
  <c r="AH1382" i="1"/>
  <c r="AI1382" i="1"/>
  <c r="AJ1382" i="1"/>
  <c r="AC1383" i="1"/>
  <c r="AD1383" i="1"/>
  <c r="AE1383" i="1"/>
  <c r="AF1383" i="1"/>
  <c r="AG1383" i="1"/>
  <c r="AH1383" i="1"/>
  <c r="AI1383" i="1"/>
  <c r="AJ1383" i="1"/>
  <c r="AC1384" i="1"/>
  <c r="AD1384" i="1"/>
  <c r="AE1384" i="1"/>
  <c r="AF1384" i="1"/>
  <c r="AG1384" i="1"/>
  <c r="AH1384" i="1"/>
  <c r="AI1384" i="1"/>
  <c r="AJ1384" i="1"/>
  <c r="AC1385" i="1"/>
  <c r="AD1385" i="1"/>
  <c r="AE1385" i="1"/>
  <c r="AF1385" i="1"/>
  <c r="AG1385" i="1"/>
  <c r="AH1385" i="1"/>
  <c r="AI1385" i="1"/>
  <c r="AJ1385" i="1"/>
  <c r="AC1386" i="1"/>
  <c r="AD1386" i="1"/>
  <c r="AE1386" i="1"/>
  <c r="AF1386" i="1"/>
  <c r="AG1386" i="1"/>
  <c r="AH1386" i="1"/>
  <c r="AI1386" i="1"/>
  <c r="AJ1386" i="1"/>
  <c r="AC1387" i="1"/>
  <c r="AD1387" i="1"/>
  <c r="AE1387" i="1"/>
  <c r="AF1387" i="1"/>
  <c r="AG1387" i="1"/>
  <c r="AH1387" i="1"/>
  <c r="AI1387" i="1"/>
  <c r="AJ1387" i="1"/>
  <c r="AC1388" i="1"/>
  <c r="AD1388" i="1"/>
  <c r="AE1388" i="1"/>
  <c r="AF1388" i="1"/>
  <c r="AG1388" i="1"/>
  <c r="AH1388" i="1"/>
  <c r="AI1388" i="1"/>
  <c r="AJ1388" i="1"/>
  <c r="AC1389" i="1"/>
  <c r="AD1389" i="1"/>
  <c r="AE1389" i="1"/>
  <c r="AF1389" i="1"/>
  <c r="AG1389" i="1"/>
  <c r="AH1389" i="1"/>
  <c r="AI1389" i="1"/>
  <c r="AJ1389" i="1"/>
  <c r="AC1390" i="1"/>
  <c r="AD1390" i="1"/>
  <c r="AE1390" i="1"/>
  <c r="AF1390" i="1"/>
  <c r="AG1390" i="1"/>
  <c r="AH1390" i="1"/>
  <c r="AI1390" i="1"/>
  <c r="AJ1390" i="1"/>
  <c r="AC1391" i="1"/>
  <c r="AD1391" i="1"/>
  <c r="AE1391" i="1"/>
  <c r="AF1391" i="1"/>
  <c r="AG1391" i="1"/>
  <c r="AH1391" i="1"/>
  <c r="AI1391" i="1"/>
  <c r="AJ1391" i="1"/>
  <c r="AC1392" i="1"/>
  <c r="AD1392" i="1"/>
  <c r="AE1392" i="1"/>
  <c r="AF1392" i="1"/>
  <c r="AG1392" i="1"/>
  <c r="AH1392" i="1"/>
  <c r="AI1392" i="1"/>
  <c r="AJ1392" i="1"/>
  <c r="AC1393" i="1"/>
  <c r="AD1393" i="1"/>
  <c r="AE1393" i="1"/>
  <c r="AF1393" i="1"/>
  <c r="AG1393" i="1"/>
  <c r="AH1393" i="1"/>
  <c r="AI1393" i="1"/>
  <c r="AJ1393" i="1"/>
  <c r="AC1394" i="1"/>
  <c r="AD1394" i="1"/>
  <c r="AE1394" i="1"/>
  <c r="AF1394" i="1"/>
  <c r="AG1394" i="1"/>
  <c r="AH1394" i="1"/>
  <c r="AI1394" i="1"/>
  <c r="AJ1394" i="1"/>
  <c r="AC1395" i="1"/>
  <c r="AD1395" i="1"/>
  <c r="AE1395" i="1"/>
  <c r="AF1395" i="1"/>
  <c r="AG1395" i="1"/>
  <c r="AH1395" i="1"/>
  <c r="AI1395" i="1"/>
  <c r="AJ1395" i="1"/>
  <c r="AC1396" i="1"/>
  <c r="AD1396" i="1"/>
  <c r="AE1396" i="1"/>
  <c r="AF1396" i="1"/>
  <c r="AG1396" i="1"/>
  <c r="AH1396" i="1"/>
  <c r="AI1396" i="1"/>
  <c r="AJ1396" i="1"/>
  <c r="AC1397" i="1"/>
  <c r="AD1397" i="1"/>
  <c r="AE1397" i="1"/>
  <c r="AF1397" i="1"/>
  <c r="AG1397" i="1"/>
  <c r="AH1397" i="1"/>
  <c r="AI1397" i="1"/>
  <c r="AJ1397" i="1"/>
  <c r="AC1398" i="1"/>
  <c r="AD1398" i="1"/>
  <c r="AE1398" i="1"/>
  <c r="AF1398" i="1"/>
  <c r="AG1398" i="1"/>
  <c r="AH1398" i="1"/>
  <c r="AI1398" i="1"/>
  <c r="AJ1398" i="1"/>
  <c r="AC1399" i="1"/>
  <c r="AD1399" i="1"/>
  <c r="AE1399" i="1"/>
  <c r="AF1399" i="1"/>
  <c r="AG1399" i="1"/>
  <c r="AH1399" i="1"/>
  <c r="AI1399" i="1"/>
  <c r="AJ1399" i="1"/>
  <c r="AC1400" i="1"/>
  <c r="AD1400" i="1"/>
  <c r="AE1400" i="1"/>
  <c r="AF1400" i="1"/>
  <c r="AG1400" i="1"/>
  <c r="AH1400" i="1"/>
  <c r="AI1400" i="1"/>
  <c r="AJ1400" i="1"/>
  <c r="AC1401" i="1"/>
  <c r="AD1401" i="1"/>
  <c r="AE1401" i="1"/>
  <c r="AF1401" i="1"/>
  <c r="AG1401" i="1"/>
  <c r="AH1401" i="1"/>
  <c r="AI1401" i="1"/>
  <c r="AJ1401" i="1"/>
  <c r="AC1402" i="1"/>
  <c r="AD1402" i="1"/>
  <c r="AE1402" i="1"/>
  <c r="AF1402" i="1"/>
  <c r="AG1402" i="1"/>
  <c r="AH1402" i="1"/>
  <c r="AI1402" i="1"/>
  <c r="AJ1402" i="1"/>
  <c r="AC1403" i="1"/>
  <c r="AD1403" i="1"/>
  <c r="AE1403" i="1"/>
  <c r="AF1403" i="1"/>
  <c r="AG1403" i="1"/>
  <c r="AH1403" i="1"/>
  <c r="AI1403" i="1"/>
  <c r="AJ1403" i="1"/>
  <c r="AC1404" i="1"/>
  <c r="AD1404" i="1"/>
  <c r="AE1404" i="1"/>
  <c r="AF1404" i="1"/>
  <c r="AG1404" i="1"/>
  <c r="AH1404" i="1"/>
  <c r="AI1404" i="1"/>
  <c r="AJ1404" i="1"/>
  <c r="AC1405" i="1"/>
  <c r="AD1405" i="1"/>
  <c r="AE1405" i="1"/>
  <c r="AF1405" i="1"/>
  <c r="AG1405" i="1"/>
  <c r="AH1405" i="1"/>
  <c r="AI1405" i="1"/>
  <c r="AJ1405" i="1"/>
  <c r="AC1406" i="1"/>
  <c r="AD1406" i="1"/>
  <c r="AE1406" i="1"/>
  <c r="AF1406" i="1"/>
  <c r="AG1406" i="1"/>
  <c r="AH1406" i="1"/>
  <c r="AI1406" i="1"/>
  <c r="AJ1406" i="1"/>
  <c r="AC1407" i="1"/>
  <c r="AD1407" i="1"/>
  <c r="AE1407" i="1"/>
  <c r="AF1407" i="1"/>
  <c r="AG1407" i="1"/>
  <c r="AH1407" i="1"/>
  <c r="AI1407" i="1"/>
  <c r="AJ1407" i="1"/>
  <c r="AC1408" i="1"/>
  <c r="AD1408" i="1"/>
  <c r="AE1408" i="1"/>
  <c r="AF1408" i="1"/>
  <c r="AG1408" i="1"/>
  <c r="AH1408" i="1"/>
  <c r="AI1408" i="1"/>
  <c r="AJ1408" i="1"/>
  <c r="AC1409" i="1"/>
  <c r="AD1409" i="1"/>
  <c r="AE1409" i="1"/>
  <c r="AF1409" i="1"/>
  <c r="AG1409" i="1"/>
  <c r="AH1409" i="1"/>
  <c r="AI1409" i="1"/>
  <c r="AJ1409" i="1"/>
  <c r="AC1410" i="1"/>
  <c r="AD1410" i="1"/>
  <c r="AE1410" i="1"/>
  <c r="AF1410" i="1"/>
  <c r="AG1410" i="1"/>
  <c r="AH1410" i="1"/>
  <c r="AI1410" i="1"/>
  <c r="AJ1410" i="1"/>
  <c r="AC1411" i="1"/>
  <c r="AD1411" i="1"/>
  <c r="AE1411" i="1"/>
  <c r="AF1411" i="1"/>
  <c r="AG1411" i="1"/>
  <c r="AH1411" i="1"/>
  <c r="AI1411" i="1"/>
  <c r="AJ1411" i="1"/>
  <c r="AC1412" i="1"/>
  <c r="AD1412" i="1"/>
  <c r="AE1412" i="1"/>
  <c r="AF1412" i="1"/>
  <c r="AG1412" i="1"/>
  <c r="AH1412" i="1"/>
  <c r="AI1412" i="1"/>
  <c r="AJ1412" i="1"/>
  <c r="AC1413" i="1"/>
  <c r="AD1413" i="1"/>
  <c r="AE1413" i="1"/>
  <c r="AF1413" i="1"/>
  <c r="AG1413" i="1"/>
  <c r="AH1413" i="1"/>
  <c r="AI1413" i="1"/>
  <c r="AJ1413" i="1"/>
  <c r="AC1414" i="1"/>
  <c r="AD1414" i="1"/>
  <c r="AE1414" i="1"/>
  <c r="AF1414" i="1"/>
  <c r="AG1414" i="1"/>
  <c r="AH1414" i="1"/>
  <c r="AI1414" i="1"/>
  <c r="AJ1414" i="1"/>
  <c r="AC1415" i="1"/>
  <c r="AD1415" i="1"/>
  <c r="AE1415" i="1"/>
  <c r="AF1415" i="1"/>
  <c r="AG1415" i="1"/>
  <c r="AH1415" i="1"/>
  <c r="AI1415" i="1"/>
  <c r="AJ1415" i="1"/>
  <c r="AC1416" i="1"/>
  <c r="AD1416" i="1"/>
  <c r="AE1416" i="1"/>
  <c r="AF1416" i="1"/>
  <c r="AG1416" i="1"/>
  <c r="AH1416" i="1"/>
  <c r="AI1416" i="1"/>
  <c r="AJ1416" i="1"/>
  <c r="AC1417" i="1"/>
  <c r="AD1417" i="1"/>
  <c r="AE1417" i="1"/>
  <c r="AF1417" i="1"/>
  <c r="AG1417" i="1"/>
  <c r="AH1417" i="1"/>
  <c r="AI1417" i="1"/>
  <c r="AJ1417" i="1"/>
  <c r="AC1418" i="1"/>
  <c r="AD1418" i="1"/>
  <c r="AE1418" i="1"/>
  <c r="AF1418" i="1"/>
  <c r="AG1418" i="1"/>
  <c r="AH1418" i="1"/>
  <c r="AI1418" i="1"/>
  <c r="AJ1418" i="1"/>
  <c r="AC1419" i="1"/>
  <c r="AD1419" i="1"/>
  <c r="AE1419" i="1"/>
  <c r="AF1419" i="1"/>
  <c r="AG1419" i="1"/>
  <c r="AH1419" i="1"/>
  <c r="AI1419" i="1"/>
  <c r="AJ1419" i="1"/>
  <c r="AC1420" i="1"/>
  <c r="AD1420" i="1"/>
  <c r="AE1420" i="1"/>
  <c r="AF1420" i="1"/>
  <c r="AG1420" i="1"/>
  <c r="AH1420" i="1"/>
  <c r="AI1420" i="1"/>
  <c r="AJ1420" i="1"/>
  <c r="AC1421" i="1"/>
  <c r="AD1421" i="1"/>
  <c r="AE1421" i="1"/>
  <c r="AF1421" i="1"/>
  <c r="AG1421" i="1"/>
  <c r="AH1421" i="1"/>
  <c r="AI1421" i="1"/>
  <c r="AJ1421" i="1"/>
  <c r="AC1422" i="1"/>
  <c r="AD1422" i="1"/>
  <c r="AE1422" i="1"/>
  <c r="AF1422" i="1"/>
  <c r="AG1422" i="1"/>
  <c r="AH1422" i="1"/>
  <c r="AI1422" i="1"/>
  <c r="AJ1422" i="1"/>
  <c r="AC1423" i="1"/>
  <c r="AD1423" i="1"/>
  <c r="AE1423" i="1"/>
  <c r="AF1423" i="1"/>
  <c r="AG1423" i="1"/>
  <c r="AH1423" i="1"/>
  <c r="AI1423" i="1"/>
  <c r="AJ1423" i="1"/>
  <c r="AC1424" i="1"/>
  <c r="AD1424" i="1"/>
  <c r="AE1424" i="1"/>
  <c r="AF1424" i="1"/>
  <c r="AG1424" i="1"/>
  <c r="AH1424" i="1"/>
  <c r="AI1424" i="1"/>
  <c r="AJ1424" i="1"/>
  <c r="AC1425" i="1"/>
  <c r="AD1425" i="1"/>
  <c r="AE1425" i="1"/>
  <c r="AF1425" i="1"/>
  <c r="AG1425" i="1"/>
  <c r="AH1425" i="1"/>
  <c r="AI1425" i="1"/>
  <c r="AJ1425" i="1"/>
  <c r="AC1426" i="1"/>
  <c r="AD1426" i="1"/>
  <c r="AE1426" i="1"/>
  <c r="AF1426" i="1"/>
  <c r="AG1426" i="1"/>
  <c r="AH1426" i="1"/>
  <c r="AI1426" i="1"/>
  <c r="AJ1426" i="1"/>
  <c r="AC1427" i="1"/>
  <c r="AD1427" i="1"/>
  <c r="AE1427" i="1"/>
  <c r="AF1427" i="1"/>
  <c r="AG1427" i="1"/>
  <c r="AH1427" i="1"/>
  <c r="AI1427" i="1"/>
  <c r="AJ1427" i="1"/>
  <c r="AC1428" i="1"/>
  <c r="AD1428" i="1"/>
  <c r="AE1428" i="1"/>
  <c r="AF1428" i="1"/>
  <c r="AG1428" i="1"/>
  <c r="AH1428" i="1"/>
  <c r="AI1428" i="1"/>
  <c r="AJ1428" i="1"/>
  <c r="AC1429" i="1"/>
  <c r="AD1429" i="1"/>
  <c r="AE1429" i="1"/>
  <c r="AF1429" i="1"/>
  <c r="AG1429" i="1"/>
  <c r="AH1429" i="1"/>
  <c r="AI1429" i="1"/>
  <c r="AJ1429" i="1"/>
  <c r="AC1430" i="1"/>
  <c r="AD1430" i="1"/>
  <c r="AE1430" i="1"/>
  <c r="AF1430" i="1"/>
  <c r="AG1430" i="1"/>
  <c r="AH1430" i="1"/>
  <c r="AI1430" i="1"/>
  <c r="AJ1430" i="1"/>
  <c r="AC1431" i="1"/>
  <c r="AD1431" i="1"/>
  <c r="AE1431" i="1"/>
  <c r="AF1431" i="1"/>
  <c r="AG1431" i="1"/>
  <c r="AH1431" i="1"/>
  <c r="AI1431" i="1"/>
  <c r="AJ1431" i="1"/>
  <c r="AC1432" i="1"/>
  <c r="AD1432" i="1"/>
  <c r="AE1432" i="1"/>
  <c r="AF1432" i="1"/>
  <c r="AG1432" i="1"/>
  <c r="AH1432" i="1"/>
  <c r="AI1432" i="1"/>
  <c r="AJ1432" i="1"/>
  <c r="AC1433" i="1"/>
  <c r="AD1433" i="1"/>
  <c r="AE1433" i="1"/>
  <c r="AF1433" i="1"/>
  <c r="AG1433" i="1"/>
  <c r="AH1433" i="1"/>
  <c r="AI1433" i="1"/>
  <c r="AJ1433" i="1"/>
  <c r="AC1434" i="1"/>
  <c r="AD1434" i="1"/>
  <c r="AE1434" i="1"/>
  <c r="AF1434" i="1"/>
  <c r="AG1434" i="1"/>
  <c r="AH1434" i="1"/>
  <c r="AI1434" i="1"/>
  <c r="AJ1434" i="1"/>
  <c r="AC1435" i="1"/>
  <c r="AD1435" i="1"/>
  <c r="AE1435" i="1"/>
  <c r="AF1435" i="1"/>
  <c r="AG1435" i="1"/>
  <c r="AH1435" i="1"/>
  <c r="AI1435" i="1"/>
  <c r="AJ1435" i="1"/>
  <c r="AC1436" i="1"/>
  <c r="AD1436" i="1"/>
  <c r="AE1436" i="1"/>
  <c r="AF1436" i="1"/>
  <c r="AG1436" i="1"/>
  <c r="AH1436" i="1"/>
  <c r="AI1436" i="1"/>
  <c r="AJ1436" i="1"/>
  <c r="AC1437" i="1"/>
  <c r="AD1437" i="1"/>
  <c r="AE1437" i="1"/>
  <c r="AF1437" i="1"/>
  <c r="AG1437" i="1"/>
  <c r="AH1437" i="1"/>
  <c r="AI1437" i="1"/>
  <c r="AJ1437" i="1"/>
  <c r="AC1438" i="1"/>
  <c r="AD1438" i="1"/>
  <c r="AE1438" i="1"/>
  <c r="AF1438" i="1"/>
  <c r="AG1438" i="1"/>
  <c r="AH1438" i="1"/>
  <c r="AI1438" i="1"/>
  <c r="AJ1438" i="1"/>
  <c r="AC1439" i="1"/>
  <c r="AD1439" i="1"/>
  <c r="AE1439" i="1"/>
  <c r="AF1439" i="1"/>
  <c r="AG1439" i="1"/>
  <c r="AH1439" i="1"/>
  <c r="AI1439" i="1"/>
  <c r="AJ1439" i="1"/>
  <c r="AC1440" i="1"/>
  <c r="AD1440" i="1"/>
  <c r="AE1440" i="1"/>
  <c r="AF1440" i="1"/>
  <c r="AG1440" i="1"/>
  <c r="AH1440" i="1"/>
  <c r="AI1440" i="1"/>
  <c r="AJ1440" i="1"/>
  <c r="AC1441" i="1"/>
  <c r="AD1441" i="1"/>
  <c r="AE1441" i="1"/>
  <c r="AF1441" i="1"/>
  <c r="AG1441" i="1"/>
  <c r="AH1441" i="1"/>
  <c r="AI1441" i="1"/>
  <c r="AJ1441" i="1"/>
  <c r="AC1442" i="1"/>
  <c r="AD1442" i="1"/>
  <c r="AE1442" i="1"/>
  <c r="AF1442" i="1"/>
  <c r="AG1442" i="1"/>
  <c r="AH1442" i="1"/>
  <c r="AI1442" i="1"/>
  <c r="AJ1442" i="1"/>
  <c r="AC1443" i="1"/>
  <c r="AD1443" i="1"/>
  <c r="AE1443" i="1"/>
  <c r="AF1443" i="1"/>
  <c r="AG1443" i="1"/>
  <c r="AH1443" i="1"/>
  <c r="AI1443" i="1"/>
  <c r="AJ1443" i="1"/>
  <c r="AC1444" i="1"/>
  <c r="AD1444" i="1"/>
  <c r="AE1444" i="1"/>
  <c r="AF1444" i="1"/>
  <c r="AG1444" i="1"/>
  <c r="AH1444" i="1"/>
  <c r="AI1444" i="1"/>
  <c r="AJ1444" i="1"/>
  <c r="AC1445" i="1"/>
  <c r="AD1445" i="1"/>
  <c r="AE1445" i="1"/>
  <c r="AF1445" i="1"/>
  <c r="AG1445" i="1"/>
  <c r="AH1445" i="1"/>
  <c r="AI1445" i="1"/>
  <c r="AJ1445" i="1"/>
  <c r="AC1446" i="1"/>
  <c r="AD1446" i="1"/>
  <c r="AE1446" i="1"/>
  <c r="AF1446" i="1"/>
  <c r="AG1446" i="1"/>
  <c r="AH1446" i="1"/>
  <c r="AI1446" i="1"/>
  <c r="AJ1446" i="1"/>
  <c r="AC1447" i="1"/>
  <c r="AD1447" i="1"/>
  <c r="AE1447" i="1"/>
  <c r="AF1447" i="1"/>
  <c r="AG1447" i="1"/>
  <c r="AH1447" i="1"/>
  <c r="AI1447" i="1"/>
  <c r="AJ1447" i="1"/>
  <c r="AC1448" i="1"/>
  <c r="AD1448" i="1"/>
  <c r="AE1448" i="1"/>
  <c r="AF1448" i="1"/>
  <c r="AG1448" i="1"/>
  <c r="AH1448" i="1"/>
  <c r="AI1448" i="1"/>
  <c r="AJ1448" i="1"/>
  <c r="AC1449" i="1"/>
  <c r="AD1449" i="1"/>
  <c r="AE1449" i="1"/>
  <c r="AF1449" i="1"/>
  <c r="AG1449" i="1"/>
  <c r="AH1449" i="1"/>
  <c r="AI1449" i="1"/>
  <c r="AJ1449" i="1"/>
  <c r="AC1450" i="1"/>
  <c r="AD1450" i="1"/>
  <c r="AE1450" i="1"/>
  <c r="AF1450" i="1"/>
  <c r="AG1450" i="1"/>
  <c r="AH1450" i="1"/>
  <c r="AI1450" i="1"/>
  <c r="AJ1450" i="1"/>
  <c r="AC1451" i="1"/>
  <c r="AD1451" i="1"/>
  <c r="AE1451" i="1"/>
  <c r="AF1451" i="1"/>
  <c r="AG1451" i="1"/>
  <c r="AH1451" i="1"/>
  <c r="AI1451" i="1"/>
  <c r="AJ1451" i="1"/>
  <c r="AC1452" i="1"/>
  <c r="AD1452" i="1"/>
  <c r="AE1452" i="1"/>
  <c r="AF1452" i="1"/>
  <c r="AG1452" i="1"/>
  <c r="AH1452" i="1"/>
  <c r="AI1452" i="1"/>
  <c r="AJ1452" i="1"/>
  <c r="AC1453" i="1"/>
  <c r="AD1453" i="1"/>
  <c r="AE1453" i="1"/>
  <c r="AF1453" i="1"/>
  <c r="AG1453" i="1"/>
  <c r="AH1453" i="1"/>
  <c r="AI1453" i="1"/>
  <c r="AJ1453" i="1"/>
  <c r="AC1454" i="1"/>
  <c r="AD1454" i="1"/>
  <c r="AE1454" i="1"/>
  <c r="AF1454" i="1"/>
  <c r="AG1454" i="1"/>
  <c r="AH1454" i="1"/>
  <c r="AI1454" i="1"/>
  <c r="AJ1454" i="1"/>
  <c r="AC1455" i="1"/>
  <c r="AD1455" i="1"/>
  <c r="AE1455" i="1"/>
  <c r="AF1455" i="1"/>
  <c r="AG1455" i="1"/>
  <c r="AH1455" i="1"/>
  <c r="AI1455" i="1"/>
  <c r="AJ1455" i="1"/>
  <c r="AC1456" i="1"/>
  <c r="AD1456" i="1"/>
  <c r="AE1456" i="1"/>
  <c r="AF1456" i="1"/>
  <c r="AG1456" i="1"/>
  <c r="AH1456" i="1"/>
  <c r="AI1456" i="1"/>
  <c r="AJ1456" i="1"/>
  <c r="AC1457" i="1"/>
  <c r="AD1457" i="1"/>
  <c r="AE1457" i="1"/>
  <c r="AF1457" i="1"/>
  <c r="AG1457" i="1"/>
  <c r="AH1457" i="1"/>
  <c r="AI1457" i="1"/>
  <c r="AJ1457" i="1"/>
  <c r="AC1458" i="1"/>
  <c r="AD1458" i="1"/>
  <c r="AE1458" i="1"/>
  <c r="AF1458" i="1"/>
  <c r="AG1458" i="1"/>
  <c r="AH1458" i="1"/>
  <c r="AI1458" i="1"/>
  <c r="AJ1458" i="1"/>
  <c r="AC1459" i="1"/>
  <c r="AD1459" i="1"/>
  <c r="AE1459" i="1"/>
  <c r="AF1459" i="1"/>
  <c r="AG1459" i="1"/>
  <c r="AH1459" i="1"/>
  <c r="AI1459" i="1"/>
  <c r="AJ1459" i="1"/>
  <c r="AC1460" i="1"/>
  <c r="AD1460" i="1"/>
  <c r="AE1460" i="1"/>
  <c r="AF1460" i="1"/>
  <c r="AG1460" i="1"/>
  <c r="AH1460" i="1"/>
  <c r="AI1460" i="1"/>
  <c r="AJ1460" i="1"/>
  <c r="AC1461" i="1"/>
  <c r="AD1461" i="1"/>
  <c r="AE1461" i="1"/>
  <c r="AF1461" i="1"/>
  <c r="AG1461" i="1"/>
  <c r="AH1461" i="1"/>
  <c r="AI1461" i="1"/>
  <c r="AJ1461" i="1"/>
  <c r="AC1462" i="1"/>
  <c r="AD1462" i="1"/>
  <c r="AE1462" i="1"/>
  <c r="AF1462" i="1"/>
  <c r="AG1462" i="1"/>
  <c r="AH1462" i="1"/>
  <c r="AI1462" i="1"/>
  <c r="AJ1462" i="1"/>
  <c r="AC1463" i="1"/>
  <c r="AD1463" i="1"/>
  <c r="AE1463" i="1"/>
  <c r="AF1463" i="1"/>
  <c r="AG1463" i="1"/>
  <c r="AH1463" i="1"/>
  <c r="AI1463" i="1"/>
  <c r="AJ1463" i="1"/>
  <c r="AC1464" i="1"/>
  <c r="AD1464" i="1"/>
  <c r="AE1464" i="1"/>
  <c r="AF1464" i="1"/>
  <c r="AG1464" i="1"/>
  <c r="AH1464" i="1"/>
  <c r="AI1464" i="1"/>
  <c r="AJ1464" i="1"/>
  <c r="AC1465" i="1"/>
  <c r="AD1465" i="1"/>
  <c r="AE1465" i="1"/>
  <c r="AF1465" i="1"/>
  <c r="AG1465" i="1"/>
  <c r="AH1465" i="1"/>
  <c r="AI1465" i="1"/>
  <c r="AJ1465" i="1"/>
  <c r="AC1466" i="1"/>
  <c r="AD1466" i="1"/>
  <c r="AE1466" i="1"/>
  <c r="AF1466" i="1"/>
  <c r="AG1466" i="1"/>
  <c r="AH1466" i="1"/>
  <c r="AI1466" i="1"/>
  <c r="AJ1466" i="1"/>
  <c r="AC1467" i="1"/>
  <c r="AD1467" i="1"/>
  <c r="AE1467" i="1"/>
  <c r="AF1467" i="1"/>
  <c r="AG1467" i="1"/>
  <c r="AH1467" i="1"/>
  <c r="AI1467" i="1"/>
  <c r="AJ1467" i="1"/>
  <c r="AC1468" i="1"/>
  <c r="AD1468" i="1"/>
  <c r="AE1468" i="1"/>
  <c r="AF1468" i="1"/>
  <c r="AG1468" i="1"/>
  <c r="AH1468" i="1"/>
  <c r="AI1468" i="1"/>
  <c r="AJ1468" i="1"/>
  <c r="AC1469" i="1"/>
  <c r="AD1469" i="1"/>
  <c r="AE1469" i="1"/>
  <c r="AF1469" i="1"/>
  <c r="AG1469" i="1"/>
  <c r="AH1469" i="1"/>
  <c r="AI1469" i="1"/>
  <c r="AJ1469" i="1"/>
  <c r="AC1470" i="1"/>
  <c r="AD1470" i="1"/>
  <c r="AE1470" i="1"/>
  <c r="AF1470" i="1"/>
  <c r="AG1470" i="1"/>
  <c r="AH1470" i="1"/>
  <c r="AI1470" i="1"/>
  <c r="AJ1470" i="1"/>
  <c r="AC1471" i="1"/>
  <c r="AD1471" i="1"/>
  <c r="AE1471" i="1"/>
  <c r="AF1471" i="1"/>
  <c r="AG1471" i="1"/>
  <c r="AH1471" i="1"/>
  <c r="AI1471" i="1"/>
  <c r="AJ1471" i="1"/>
  <c r="AC1472" i="1"/>
  <c r="AD1472" i="1"/>
  <c r="AE1472" i="1"/>
  <c r="AF1472" i="1"/>
  <c r="AG1472" i="1"/>
  <c r="AH1472" i="1"/>
  <c r="AI1472" i="1"/>
  <c r="AJ1472" i="1"/>
  <c r="AC1473" i="1"/>
  <c r="AD1473" i="1"/>
  <c r="AE1473" i="1"/>
  <c r="AF1473" i="1"/>
  <c r="AG1473" i="1"/>
  <c r="AH1473" i="1"/>
  <c r="AI1473" i="1"/>
  <c r="AJ1473" i="1"/>
  <c r="AC1474" i="1"/>
  <c r="AD1474" i="1"/>
  <c r="AE1474" i="1"/>
  <c r="AF1474" i="1"/>
  <c r="AG1474" i="1"/>
  <c r="AH1474" i="1"/>
  <c r="AI1474" i="1"/>
  <c r="AJ1474" i="1"/>
  <c r="AC1475" i="1"/>
  <c r="AD1475" i="1"/>
  <c r="AE1475" i="1"/>
  <c r="AF1475" i="1"/>
  <c r="AG1475" i="1"/>
  <c r="AH1475" i="1"/>
  <c r="AI1475" i="1"/>
  <c r="AJ1475" i="1"/>
  <c r="AC1476" i="1"/>
  <c r="AD1476" i="1"/>
  <c r="AE1476" i="1"/>
  <c r="AF1476" i="1"/>
  <c r="AG1476" i="1"/>
  <c r="AH1476" i="1"/>
  <c r="AI1476" i="1"/>
  <c r="AJ1476" i="1"/>
  <c r="AC1477" i="1"/>
  <c r="AD1477" i="1"/>
  <c r="AE1477" i="1"/>
  <c r="AF1477" i="1"/>
  <c r="AG1477" i="1"/>
  <c r="AH1477" i="1"/>
  <c r="AI1477" i="1"/>
  <c r="AJ1477" i="1"/>
  <c r="AC1478" i="1"/>
  <c r="AD1478" i="1"/>
  <c r="AE1478" i="1"/>
  <c r="AF1478" i="1"/>
  <c r="AG1478" i="1"/>
  <c r="AH1478" i="1"/>
  <c r="AI1478" i="1"/>
  <c r="AJ1478" i="1"/>
  <c r="AC1479" i="1"/>
  <c r="AD1479" i="1"/>
  <c r="AE1479" i="1"/>
  <c r="AF1479" i="1"/>
  <c r="AG1479" i="1"/>
  <c r="AH1479" i="1"/>
  <c r="AI1479" i="1"/>
  <c r="AJ1479" i="1"/>
  <c r="AC1480" i="1"/>
  <c r="AD1480" i="1"/>
  <c r="AE1480" i="1"/>
  <c r="AF1480" i="1"/>
  <c r="AG1480" i="1"/>
  <c r="AH1480" i="1"/>
  <c r="AI1480" i="1"/>
  <c r="AJ1480" i="1"/>
  <c r="AC1481" i="1"/>
  <c r="AD1481" i="1"/>
  <c r="AE1481" i="1"/>
  <c r="AF1481" i="1"/>
  <c r="AG1481" i="1"/>
  <c r="AH1481" i="1"/>
  <c r="AI1481" i="1"/>
  <c r="AJ1481" i="1"/>
  <c r="AC1482" i="1"/>
  <c r="AD1482" i="1"/>
  <c r="AE1482" i="1"/>
  <c r="AF1482" i="1"/>
  <c r="AG1482" i="1"/>
  <c r="AH1482" i="1"/>
  <c r="AI1482" i="1"/>
  <c r="AJ1482" i="1"/>
  <c r="AC1483" i="1"/>
  <c r="AD1483" i="1"/>
  <c r="AE1483" i="1"/>
  <c r="AF1483" i="1"/>
  <c r="AG1483" i="1"/>
  <c r="AH1483" i="1"/>
  <c r="AI1483" i="1"/>
  <c r="AJ1483" i="1"/>
  <c r="AC1484" i="1"/>
  <c r="AD1484" i="1"/>
  <c r="AE1484" i="1"/>
  <c r="AF1484" i="1"/>
  <c r="AG1484" i="1"/>
  <c r="AH1484" i="1"/>
  <c r="AI1484" i="1"/>
  <c r="AJ1484" i="1"/>
  <c r="AC1485" i="1"/>
  <c r="AD1485" i="1"/>
  <c r="AE1485" i="1"/>
  <c r="AF1485" i="1"/>
  <c r="AG1485" i="1"/>
  <c r="AH1485" i="1"/>
  <c r="AI1485" i="1"/>
  <c r="AJ1485" i="1"/>
  <c r="AC1486" i="1"/>
  <c r="AD1486" i="1"/>
  <c r="AE1486" i="1"/>
  <c r="AF1486" i="1"/>
  <c r="AG1486" i="1"/>
  <c r="AH1486" i="1"/>
  <c r="AI1486" i="1"/>
  <c r="AJ1486" i="1"/>
  <c r="AC1487" i="1"/>
  <c r="AD1487" i="1"/>
  <c r="AE1487" i="1"/>
  <c r="AF1487" i="1"/>
  <c r="AG1487" i="1"/>
  <c r="AH1487" i="1"/>
  <c r="AI1487" i="1"/>
  <c r="AJ1487" i="1"/>
  <c r="AC1488" i="1"/>
  <c r="AD1488" i="1"/>
  <c r="AE1488" i="1"/>
  <c r="AF1488" i="1"/>
  <c r="AG1488" i="1"/>
  <c r="AH1488" i="1"/>
  <c r="AI1488" i="1"/>
  <c r="AJ1488" i="1"/>
  <c r="AC1489" i="1"/>
  <c r="AD1489" i="1"/>
  <c r="AE1489" i="1"/>
  <c r="AF1489" i="1"/>
  <c r="AG1489" i="1"/>
  <c r="AH1489" i="1"/>
  <c r="AI1489" i="1"/>
  <c r="AJ1489" i="1"/>
  <c r="AC1490" i="1"/>
  <c r="AD1490" i="1"/>
  <c r="AE1490" i="1"/>
  <c r="AF1490" i="1"/>
  <c r="AG1490" i="1"/>
  <c r="AH1490" i="1"/>
  <c r="AI1490" i="1"/>
  <c r="AJ1490" i="1"/>
  <c r="AC1491" i="1"/>
  <c r="AD1491" i="1"/>
  <c r="AE1491" i="1"/>
  <c r="AF1491" i="1"/>
  <c r="AG1491" i="1"/>
  <c r="AH1491" i="1"/>
  <c r="AI1491" i="1"/>
  <c r="AJ1491" i="1"/>
  <c r="AC1492" i="1"/>
  <c r="AD1492" i="1"/>
  <c r="AE1492" i="1"/>
  <c r="AF1492" i="1"/>
  <c r="AG1492" i="1"/>
  <c r="AH1492" i="1"/>
  <c r="AI1492" i="1"/>
  <c r="AJ1492" i="1"/>
  <c r="AC1493" i="1"/>
  <c r="AD1493" i="1"/>
  <c r="AE1493" i="1"/>
  <c r="AF1493" i="1"/>
  <c r="AG1493" i="1"/>
  <c r="AH1493" i="1"/>
  <c r="AI1493" i="1"/>
  <c r="AJ1493" i="1"/>
  <c r="AC1494" i="1"/>
  <c r="AD1494" i="1"/>
  <c r="AE1494" i="1"/>
  <c r="AF1494" i="1"/>
  <c r="AG1494" i="1"/>
  <c r="AH1494" i="1"/>
  <c r="AI1494" i="1"/>
  <c r="AJ1494" i="1"/>
  <c r="AC1495" i="1"/>
  <c r="AD1495" i="1"/>
  <c r="AE1495" i="1"/>
  <c r="AF1495" i="1"/>
  <c r="AG1495" i="1"/>
  <c r="AH1495" i="1"/>
  <c r="AI1495" i="1"/>
  <c r="AJ1495" i="1"/>
  <c r="AC1496" i="1"/>
  <c r="AD1496" i="1"/>
  <c r="AE1496" i="1"/>
  <c r="AF1496" i="1"/>
  <c r="AG1496" i="1"/>
  <c r="AH1496" i="1"/>
  <c r="AI1496" i="1"/>
  <c r="AJ1496" i="1"/>
  <c r="AC1497" i="1"/>
  <c r="AD1497" i="1"/>
  <c r="AE1497" i="1"/>
  <c r="AF1497" i="1"/>
  <c r="AG1497" i="1"/>
  <c r="AH1497" i="1"/>
  <c r="AI1497" i="1"/>
  <c r="AJ1497" i="1"/>
  <c r="AC1498" i="1"/>
  <c r="AD1498" i="1"/>
  <c r="AE1498" i="1"/>
  <c r="AF1498" i="1"/>
  <c r="AG1498" i="1"/>
  <c r="AH1498" i="1"/>
  <c r="AI1498" i="1"/>
  <c r="AJ1498" i="1"/>
  <c r="AC1499" i="1"/>
  <c r="AD1499" i="1"/>
  <c r="AE1499" i="1"/>
  <c r="AF1499" i="1"/>
  <c r="AG1499" i="1"/>
  <c r="AH1499" i="1"/>
  <c r="AI1499" i="1"/>
  <c r="AJ1499" i="1"/>
  <c r="AC1500" i="1"/>
  <c r="AD1500" i="1"/>
  <c r="AE1500" i="1"/>
  <c r="AF1500" i="1"/>
  <c r="AG1500" i="1"/>
  <c r="AH1500" i="1"/>
  <c r="AI1500" i="1"/>
  <c r="AJ1500" i="1"/>
  <c r="AC1501" i="1"/>
  <c r="AD1501" i="1"/>
  <c r="AE1501" i="1"/>
  <c r="AF1501" i="1"/>
  <c r="AG1501" i="1"/>
  <c r="AH1501" i="1"/>
  <c r="AI1501" i="1"/>
  <c r="AJ1501" i="1"/>
  <c r="AC1502" i="1"/>
  <c r="AD1502" i="1"/>
  <c r="AE1502" i="1"/>
  <c r="AF1502" i="1"/>
  <c r="AG1502" i="1"/>
  <c r="AH1502" i="1"/>
  <c r="AI1502" i="1"/>
  <c r="AJ1502" i="1"/>
  <c r="AC1503" i="1"/>
  <c r="AD1503" i="1"/>
  <c r="AE1503" i="1"/>
  <c r="AF1503" i="1"/>
  <c r="AG1503" i="1"/>
  <c r="AH1503" i="1"/>
  <c r="AI1503" i="1"/>
  <c r="AJ1503" i="1"/>
  <c r="AC1504" i="1"/>
  <c r="AD1504" i="1"/>
  <c r="AE1504" i="1"/>
  <c r="AF1504" i="1"/>
  <c r="AG1504" i="1"/>
  <c r="AH1504" i="1"/>
  <c r="AI1504" i="1"/>
  <c r="AJ1504" i="1"/>
  <c r="AC1505" i="1"/>
  <c r="AD1505" i="1"/>
  <c r="AE1505" i="1"/>
  <c r="AF1505" i="1"/>
  <c r="AG1505" i="1"/>
  <c r="AH1505" i="1"/>
  <c r="AI1505" i="1"/>
  <c r="AJ1505" i="1"/>
  <c r="AC1506" i="1"/>
  <c r="AD1506" i="1"/>
  <c r="AE1506" i="1"/>
  <c r="AF1506" i="1"/>
  <c r="AG1506" i="1"/>
  <c r="AH1506" i="1"/>
  <c r="AI1506" i="1"/>
  <c r="AJ1506" i="1"/>
  <c r="AC1507" i="1"/>
  <c r="AD1507" i="1"/>
  <c r="AE1507" i="1"/>
  <c r="AF1507" i="1"/>
  <c r="AG1507" i="1"/>
  <c r="AH1507" i="1"/>
  <c r="AI1507" i="1"/>
  <c r="AJ1507" i="1"/>
  <c r="AC1508" i="1"/>
  <c r="AD1508" i="1"/>
  <c r="AE1508" i="1"/>
  <c r="AF1508" i="1"/>
  <c r="AG1508" i="1"/>
  <c r="AH1508" i="1"/>
  <c r="AI1508" i="1"/>
  <c r="AJ1508" i="1"/>
  <c r="AC1509" i="1"/>
  <c r="AD1509" i="1"/>
  <c r="AE1509" i="1"/>
  <c r="AF1509" i="1"/>
  <c r="AG1509" i="1"/>
  <c r="AH1509" i="1"/>
  <c r="AI1509" i="1"/>
  <c r="AJ1509" i="1"/>
  <c r="AC1510" i="1"/>
  <c r="AD1510" i="1"/>
  <c r="AE1510" i="1"/>
  <c r="AF1510" i="1"/>
  <c r="AG1510" i="1"/>
  <c r="AH1510" i="1"/>
  <c r="AI1510" i="1"/>
  <c r="AJ1510" i="1"/>
  <c r="AC1511" i="1"/>
  <c r="AD1511" i="1"/>
  <c r="AE1511" i="1"/>
  <c r="AF1511" i="1"/>
  <c r="AG1511" i="1"/>
  <c r="AH1511" i="1"/>
  <c r="AI1511" i="1"/>
  <c r="AJ1511" i="1"/>
  <c r="AC1512" i="1"/>
  <c r="AD1512" i="1"/>
  <c r="AE1512" i="1"/>
  <c r="AF1512" i="1"/>
  <c r="AG1512" i="1"/>
  <c r="AH1512" i="1"/>
  <c r="AI1512" i="1"/>
  <c r="AJ1512" i="1"/>
  <c r="AC1513" i="1"/>
  <c r="AD1513" i="1"/>
  <c r="AE1513" i="1"/>
  <c r="AF1513" i="1"/>
  <c r="AG1513" i="1"/>
  <c r="AH1513" i="1"/>
  <c r="AI1513" i="1"/>
  <c r="AJ1513" i="1"/>
  <c r="AC1514" i="1"/>
  <c r="AD1514" i="1"/>
  <c r="AE1514" i="1"/>
  <c r="AF1514" i="1"/>
  <c r="AG1514" i="1"/>
  <c r="AH1514" i="1"/>
  <c r="AI1514" i="1"/>
  <c r="AJ1514" i="1"/>
  <c r="AC1515" i="1"/>
  <c r="AD1515" i="1"/>
  <c r="AE1515" i="1"/>
  <c r="AF1515" i="1"/>
  <c r="AG1515" i="1"/>
  <c r="AH1515" i="1"/>
  <c r="AI1515" i="1"/>
  <c r="AJ1515" i="1"/>
  <c r="AC1516" i="1"/>
  <c r="AD1516" i="1"/>
  <c r="AE1516" i="1"/>
  <c r="AF1516" i="1"/>
  <c r="AG1516" i="1"/>
  <c r="AH1516" i="1"/>
  <c r="AI1516" i="1"/>
  <c r="AJ1516" i="1"/>
  <c r="AC1517" i="1"/>
  <c r="AD1517" i="1"/>
  <c r="AE1517" i="1"/>
  <c r="AF1517" i="1"/>
  <c r="AG1517" i="1"/>
  <c r="AH1517" i="1"/>
  <c r="AI1517" i="1"/>
  <c r="AJ1517" i="1"/>
  <c r="AC1518" i="1"/>
  <c r="AD1518" i="1"/>
  <c r="AE1518" i="1"/>
  <c r="AF1518" i="1"/>
  <c r="AG1518" i="1"/>
  <c r="AH1518" i="1"/>
  <c r="AI1518" i="1"/>
  <c r="AJ1518" i="1"/>
  <c r="AC1519" i="1"/>
  <c r="AD1519" i="1"/>
  <c r="AE1519" i="1"/>
  <c r="AF1519" i="1"/>
  <c r="AG1519" i="1"/>
  <c r="AH1519" i="1"/>
  <c r="AI1519" i="1"/>
  <c r="AJ1519" i="1"/>
  <c r="AC1520" i="1"/>
  <c r="AD1520" i="1"/>
  <c r="AE1520" i="1"/>
  <c r="AF1520" i="1"/>
  <c r="AG1520" i="1"/>
  <c r="AH1520" i="1"/>
  <c r="AI1520" i="1"/>
  <c r="AJ1520" i="1"/>
  <c r="AC1521" i="1"/>
  <c r="AD1521" i="1"/>
  <c r="AE1521" i="1"/>
  <c r="AF1521" i="1"/>
  <c r="AG1521" i="1"/>
  <c r="AH1521" i="1"/>
  <c r="AI1521" i="1"/>
  <c r="AJ1521" i="1"/>
  <c r="AC1522" i="1"/>
  <c r="AD1522" i="1"/>
  <c r="AE1522" i="1"/>
  <c r="AF1522" i="1"/>
  <c r="AG1522" i="1"/>
  <c r="AH1522" i="1"/>
  <c r="AI1522" i="1"/>
  <c r="AJ1522" i="1"/>
  <c r="AC1523" i="1"/>
  <c r="AD1523" i="1"/>
  <c r="AE1523" i="1"/>
  <c r="AF1523" i="1"/>
  <c r="AG1523" i="1"/>
  <c r="AH1523" i="1"/>
  <c r="AI1523" i="1"/>
  <c r="AJ1523" i="1"/>
  <c r="AC1524" i="1"/>
  <c r="AD1524" i="1"/>
  <c r="AE1524" i="1"/>
  <c r="AF1524" i="1"/>
  <c r="AG1524" i="1"/>
  <c r="AH1524" i="1"/>
  <c r="AI1524" i="1"/>
  <c r="AJ1524" i="1"/>
  <c r="AC1525" i="1"/>
  <c r="AD1525" i="1"/>
  <c r="AE1525" i="1"/>
  <c r="AF1525" i="1"/>
  <c r="AG1525" i="1"/>
  <c r="AH1525" i="1"/>
  <c r="AI1525" i="1"/>
  <c r="AJ1525" i="1"/>
  <c r="AC1526" i="1"/>
  <c r="AD1526" i="1"/>
  <c r="AE1526" i="1"/>
  <c r="AF1526" i="1"/>
  <c r="AG1526" i="1"/>
  <c r="AH1526" i="1"/>
  <c r="AI1526" i="1"/>
  <c r="AJ1526" i="1"/>
  <c r="AC1527" i="1"/>
  <c r="AD1527" i="1"/>
  <c r="AE1527" i="1"/>
  <c r="AF1527" i="1"/>
  <c r="AG1527" i="1"/>
  <c r="AH1527" i="1"/>
  <c r="AI1527" i="1"/>
  <c r="AJ1527" i="1"/>
  <c r="AC1528" i="1"/>
  <c r="AD1528" i="1"/>
  <c r="AE1528" i="1"/>
  <c r="AF1528" i="1"/>
  <c r="AG1528" i="1"/>
  <c r="AH1528" i="1"/>
  <c r="AI1528" i="1"/>
  <c r="AJ1528" i="1"/>
  <c r="AC1529" i="1"/>
  <c r="AD1529" i="1"/>
  <c r="AE1529" i="1"/>
  <c r="AF1529" i="1"/>
  <c r="AG1529" i="1"/>
  <c r="AH1529" i="1"/>
  <c r="AI1529" i="1"/>
  <c r="AJ1529" i="1"/>
  <c r="AC1530" i="1"/>
  <c r="AD1530" i="1"/>
  <c r="AE1530" i="1"/>
  <c r="AF1530" i="1"/>
  <c r="AG1530" i="1"/>
  <c r="AH1530" i="1"/>
  <c r="AI1530" i="1"/>
  <c r="AJ1530" i="1"/>
  <c r="AC1531" i="1"/>
  <c r="AD1531" i="1"/>
  <c r="AE1531" i="1"/>
  <c r="AF1531" i="1"/>
  <c r="AG1531" i="1"/>
  <c r="AH1531" i="1"/>
  <c r="AI1531" i="1"/>
  <c r="AJ1531" i="1"/>
  <c r="AC1532" i="1"/>
  <c r="AD1532" i="1"/>
  <c r="AE1532" i="1"/>
  <c r="AF1532" i="1"/>
  <c r="AG1532" i="1"/>
  <c r="AH1532" i="1"/>
  <c r="AI1532" i="1"/>
  <c r="AJ1532" i="1"/>
  <c r="AC1533" i="1"/>
  <c r="AD1533" i="1"/>
  <c r="AE1533" i="1"/>
  <c r="AF1533" i="1"/>
  <c r="AG1533" i="1"/>
  <c r="AH1533" i="1"/>
  <c r="AI1533" i="1"/>
  <c r="AJ1533" i="1"/>
  <c r="AC1534" i="1"/>
  <c r="AD1534" i="1"/>
  <c r="AE1534" i="1"/>
  <c r="AF1534" i="1"/>
  <c r="AG1534" i="1"/>
  <c r="AH1534" i="1"/>
  <c r="AI1534" i="1"/>
  <c r="AJ1534" i="1"/>
  <c r="AC1535" i="1"/>
  <c r="AD1535" i="1"/>
  <c r="AE1535" i="1"/>
  <c r="AF1535" i="1"/>
  <c r="AG1535" i="1"/>
  <c r="AH1535" i="1"/>
  <c r="AI1535" i="1"/>
  <c r="AJ1535" i="1"/>
  <c r="AC1536" i="1"/>
  <c r="AD1536" i="1"/>
  <c r="AE1536" i="1"/>
  <c r="AF1536" i="1"/>
  <c r="AG1536" i="1"/>
  <c r="AH1536" i="1"/>
  <c r="AI1536" i="1"/>
  <c r="AJ1536" i="1"/>
  <c r="AC1537" i="1"/>
  <c r="AD1537" i="1"/>
  <c r="AE1537" i="1"/>
  <c r="AF1537" i="1"/>
  <c r="AG1537" i="1"/>
  <c r="AH1537" i="1"/>
  <c r="AI1537" i="1"/>
  <c r="AJ1537" i="1"/>
  <c r="AC1538" i="1"/>
  <c r="AD1538" i="1"/>
  <c r="AE1538" i="1"/>
  <c r="AF1538" i="1"/>
  <c r="AG1538" i="1"/>
  <c r="AH1538" i="1"/>
  <c r="AI1538" i="1"/>
  <c r="AJ1538" i="1"/>
  <c r="AC1539" i="1"/>
  <c r="AD1539" i="1"/>
  <c r="AE1539" i="1"/>
  <c r="AF1539" i="1"/>
  <c r="AG1539" i="1"/>
  <c r="AH1539" i="1"/>
  <c r="AI1539" i="1"/>
  <c r="AJ1539" i="1"/>
  <c r="AC1540" i="1"/>
  <c r="AD1540" i="1"/>
  <c r="AE1540" i="1"/>
  <c r="AF1540" i="1"/>
  <c r="AG1540" i="1"/>
  <c r="AH1540" i="1"/>
  <c r="AI1540" i="1"/>
  <c r="AJ1540" i="1"/>
  <c r="AC1541" i="1"/>
  <c r="AD1541" i="1"/>
  <c r="AE1541" i="1"/>
  <c r="AF1541" i="1"/>
  <c r="AG1541" i="1"/>
  <c r="AH1541" i="1"/>
  <c r="AI1541" i="1"/>
  <c r="AJ1541" i="1"/>
  <c r="AC1542" i="1"/>
  <c r="AD1542" i="1"/>
  <c r="AE1542" i="1"/>
  <c r="AF1542" i="1"/>
  <c r="AG1542" i="1"/>
  <c r="AH1542" i="1"/>
  <c r="AI1542" i="1"/>
  <c r="AJ1542" i="1"/>
  <c r="AC1543" i="1"/>
  <c r="AD1543" i="1"/>
  <c r="AE1543" i="1"/>
  <c r="AF1543" i="1"/>
  <c r="AG1543" i="1"/>
  <c r="AH1543" i="1"/>
  <c r="AI1543" i="1"/>
  <c r="AJ1543" i="1"/>
  <c r="AC1544" i="1"/>
  <c r="AD1544" i="1"/>
  <c r="AE1544" i="1"/>
  <c r="AF1544" i="1"/>
  <c r="AG1544" i="1"/>
  <c r="AH1544" i="1"/>
  <c r="AI1544" i="1"/>
  <c r="AJ1544" i="1"/>
  <c r="AC1545" i="1"/>
  <c r="AD1545" i="1"/>
  <c r="AE1545" i="1"/>
  <c r="AF1545" i="1"/>
  <c r="AG1545" i="1"/>
  <c r="AH1545" i="1"/>
  <c r="AI1545" i="1"/>
  <c r="AJ1545" i="1"/>
  <c r="AC1546" i="1"/>
  <c r="AD1546" i="1"/>
  <c r="AE1546" i="1"/>
  <c r="AF1546" i="1"/>
  <c r="AG1546" i="1"/>
  <c r="AH1546" i="1"/>
  <c r="AI1546" i="1"/>
  <c r="AJ1546" i="1"/>
  <c r="AC1547" i="1"/>
  <c r="AD1547" i="1"/>
  <c r="AE1547" i="1"/>
  <c r="AF1547" i="1"/>
  <c r="AG1547" i="1"/>
  <c r="AH1547" i="1"/>
  <c r="AI1547" i="1"/>
  <c r="AJ1547" i="1"/>
  <c r="AC1548" i="1"/>
  <c r="AD1548" i="1"/>
  <c r="AE1548" i="1"/>
  <c r="AF1548" i="1"/>
  <c r="AG1548" i="1"/>
  <c r="AH1548" i="1"/>
  <c r="AI1548" i="1"/>
  <c r="AJ1548" i="1"/>
  <c r="AC1549" i="1"/>
  <c r="AD1549" i="1"/>
  <c r="AE1549" i="1"/>
  <c r="AF1549" i="1"/>
  <c r="AG1549" i="1"/>
  <c r="AH1549" i="1"/>
  <c r="AI1549" i="1"/>
  <c r="AJ1549" i="1"/>
  <c r="AC1550" i="1"/>
  <c r="AD1550" i="1"/>
  <c r="AE1550" i="1"/>
  <c r="AF1550" i="1"/>
  <c r="AG1550" i="1"/>
  <c r="AH1550" i="1"/>
  <c r="AI1550" i="1"/>
  <c r="AJ1550" i="1"/>
  <c r="AC1551" i="1"/>
  <c r="AD1551" i="1"/>
  <c r="AE1551" i="1"/>
  <c r="AF1551" i="1"/>
  <c r="AG1551" i="1"/>
  <c r="AH1551" i="1"/>
  <c r="AI1551" i="1"/>
  <c r="AJ1551" i="1"/>
  <c r="AC1552" i="1"/>
  <c r="AD1552" i="1"/>
  <c r="AE1552" i="1"/>
  <c r="AF1552" i="1"/>
  <c r="AG1552" i="1"/>
  <c r="AH1552" i="1"/>
  <c r="AI1552" i="1"/>
  <c r="AJ1552" i="1"/>
  <c r="AC1553" i="1"/>
  <c r="AD1553" i="1"/>
  <c r="AE1553" i="1"/>
  <c r="AF1553" i="1"/>
  <c r="AG1553" i="1"/>
  <c r="AH1553" i="1"/>
  <c r="AI1553" i="1"/>
  <c r="AJ1553" i="1"/>
  <c r="AC1554" i="1"/>
  <c r="AD1554" i="1"/>
  <c r="AE1554" i="1"/>
  <c r="AF1554" i="1"/>
  <c r="AG1554" i="1"/>
  <c r="AH1554" i="1"/>
  <c r="AI1554" i="1"/>
  <c r="AJ1554" i="1"/>
  <c r="AC1555" i="1"/>
  <c r="AD1555" i="1"/>
  <c r="AE1555" i="1"/>
  <c r="AF1555" i="1"/>
  <c r="AG1555" i="1"/>
  <c r="AH1555" i="1"/>
  <c r="AI1555" i="1"/>
  <c r="AJ1555" i="1"/>
  <c r="AC1556" i="1"/>
  <c r="AD1556" i="1"/>
  <c r="AE1556" i="1"/>
  <c r="AF1556" i="1"/>
  <c r="AG1556" i="1"/>
  <c r="AH1556" i="1"/>
  <c r="AI1556" i="1"/>
  <c r="AJ1556" i="1"/>
  <c r="AC1557" i="1"/>
  <c r="AD1557" i="1"/>
  <c r="AE1557" i="1"/>
  <c r="AF1557" i="1"/>
  <c r="AG1557" i="1"/>
  <c r="AH1557" i="1"/>
  <c r="AI1557" i="1"/>
  <c r="AJ1557" i="1"/>
  <c r="AC1558" i="1"/>
  <c r="AD1558" i="1"/>
  <c r="AE1558" i="1"/>
  <c r="AF1558" i="1"/>
  <c r="AG1558" i="1"/>
  <c r="AH1558" i="1"/>
  <c r="AI1558" i="1"/>
  <c r="AJ1558" i="1"/>
  <c r="AC1559" i="1"/>
  <c r="AD1559" i="1"/>
  <c r="AE1559" i="1"/>
  <c r="AF1559" i="1"/>
  <c r="AG1559" i="1"/>
  <c r="AH1559" i="1"/>
  <c r="AI1559" i="1"/>
  <c r="AJ1559" i="1"/>
  <c r="AC1560" i="1"/>
  <c r="AD1560" i="1"/>
  <c r="AE1560" i="1"/>
  <c r="AF1560" i="1"/>
  <c r="AG1560" i="1"/>
  <c r="AH1560" i="1"/>
  <c r="AI1560" i="1"/>
  <c r="AJ1560" i="1"/>
  <c r="AC1561" i="1"/>
  <c r="AD1561" i="1"/>
  <c r="AE1561" i="1"/>
  <c r="AF1561" i="1"/>
  <c r="AG1561" i="1"/>
  <c r="AH1561" i="1"/>
  <c r="AI1561" i="1"/>
  <c r="AJ1561" i="1"/>
  <c r="AC1562" i="1"/>
  <c r="AD1562" i="1"/>
  <c r="AE1562" i="1"/>
  <c r="AF1562" i="1"/>
  <c r="AG1562" i="1"/>
  <c r="AH1562" i="1"/>
  <c r="AI1562" i="1"/>
  <c r="AJ1562" i="1"/>
  <c r="AC1563" i="1"/>
  <c r="AD1563" i="1"/>
  <c r="AE1563" i="1"/>
  <c r="AF1563" i="1"/>
  <c r="AG1563" i="1"/>
  <c r="AH1563" i="1"/>
  <c r="AI1563" i="1"/>
  <c r="AJ1563" i="1"/>
  <c r="AC1564" i="1"/>
  <c r="AD1564" i="1"/>
  <c r="AE1564" i="1"/>
  <c r="AF1564" i="1"/>
  <c r="AG1564" i="1"/>
  <c r="AH1564" i="1"/>
  <c r="AI1564" i="1"/>
  <c r="AJ1564" i="1"/>
  <c r="AC1565" i="1"/>
  <c r="AD1565" i="1"/>
  <c r="AE1565" i="1"/>
  <c r="AF1565" i="1"/>
  <c r="AG1565" i="1"/>
  <c r="AH1565" i="1"/>
  <c r="AI1565" i="1"/>
  <c r="AJ1565" i="1"/>
  <c r="AC1566" i="1"/>
  <c r="AD1566" i="1"/>
  <c r="AE1566" i="1"/>
  <c r="AF1566" i="1"/>
  <c r="AG1566" i="1"/>
  <c r="AH1566" i="1"/>
  <c r="AI1566" i="1"/>
  <c r="AJ1566" i="1"/>
  <c r="AC1567" i="1"/>
  <c r="AD1567" i="1"/>
  <c r="AE1567" i="1"/>
  <c r="AF1567" i="1"/>
  <c r="AG1567" i="1"/>
  <c r="AH1567" i="1"/>
  <c r="AI1567" i="1"/>
  <c r="AJ1567" i="1"/>
  <c r="AC1568" i="1"/>
  <c r="AD1568" i="1"/>
  <c r="AE1568" i="1"/>
  <c r="AF1568" i="1"/>
  <c r="AG1568" i="1"/>
  <c r="AH1568" i="1"/>
  <c r="AI1568" i="1"/>
  <c r="AJ1568" i="1"/>
  <c r="AC1569" i="1"/>
  <c r="AD1569" i="1"/>
  <c r="AE1569" i="1"/>
  <c r="AF1569" i="1"/>
  <c r="AG1569" i="1"/>
  <c r="AH1569" i="1"/>
  <c r="AI1569" i="1"/>
  <c r="AJ1569" i="1"/>
  <c r="AC1570" i="1"/>
  <c r="AD1570" i="1"/>
  <c r="AE1570" i="1"/>
  <c r="AF1570" i="1"/>
  <c r="AG1570" i="1"/>
  <c r="AH1570" i="1"/>
  <c r="AI1570" i="1"/>
  <c r="AJ1570" i="1"/>
  <c r="AC1571" i="1"/>
  <c r="AD1571" i="1"/>
  <c r="AE1571" i="1"/>
  <c r="AF1571" i="1"/>
  <c r="AG1571" i="1"/>
  <c r="AH1571" i="1"/>
  <c r="AI1571" i="1"/>
  <c r="AJ1571" i="1"/>
  <c r="AC1572" i="1"/>
  <c r="AD1572" i="1"/>
  <c r="AE1572" i="1"/>
  <c r="AF1572" i="1"/>
  <c r="AG1572" i="1"/>
  <c r="AH1572" i="1"/>
  <c r="AI1572" i="1"/>
  <c r="AJ1572" i="1"/>
  <c r="AC1573" i="1"/>
  <c r="AD1573" i="1"/>
  <c r="AE1573" i="1"/>
  <c r="AF1573" i="1"/>
  <c r="AG1573" i="1"/>
  <c r="AH1573" i="1"/>
  <c r="AI1573" i="1"/>
  <c r="AJ1573" i="1"/>
  <c r="AC1574" i="1"/>
  <c r="AD1574" i="1"/>
  <c r="AE1574" i="1"/>
  <c r="AF1574" i="1"/>
  <c r="AG1574" i="1"/>
  <c r="AH1574" i="1"/>
  <c r="AI1574" i="1"/>
  <c r="AJ1574" i="1"/>
  <c r="AC1575" i="1"/>
  <c r="AD1575" i="1"/>
  <c r="AE1575" i="1"/>
  <c r="AF1575" i="1"/>
  <c r="AG1575" i="1"/>
  <c r="AH1575" i="1"/>
  <c r="AI1575" i="1"/>
  <c r="AJ1575" i="1"/>
  <c r="AC1576" i="1"/>
  <c r="AD1576" i="1"/>
  <c r="AE1576" i="1"/>
  <c r="AF1576" i="1"/>
  <c r="AG1576" i="1"/>
  <c r="AH1576" i="1"/>
  <c r="AI1576" i="1"/>
  <c r="AJ1576" i="1"/>
  <c r="AC1577" i="1"/>
  <c r="AD1577" i="1"/>
  <c r="AE1577" i="1"/>
  <c r="AF1577" i="1"/>
  <c r="AG1577" i="1"/>
  <c r="AH1577" i="1"/>
  <c r="AI1577" i="1"/>
  <c r="AJ1577" i="1"/>
  <c r="AC1578" i="1"/>
  <c r="AD1578" i="1"/>
  <c r="AE1578" i="1"/>
  <c r="AF1578" i="1"/>
  <c r="AG1578" i="1"/>
  <c r="AH1578" i="1"/>
  <c r="AI1578" i="1"/>
  <c r="AJ1578" i="1"/>
  <c r="AC1579" i="1"/>
  <c r="AD1579" i="1"/>
  <c r="AE1579" i="1"/>
  <c r="AF1579" i="1"/>
  <c r="AG1579" i="1"/>
  <c r="AH1579" i="1"/>
  <c r="AI1579" i="1"/>
  <c r="AJ1579" i="1"/>
  <c r="AC1580" i="1"/>
  <c r="AD1580" i="1"/>
  <c r="AE1580" i="1"/>
  <c r="AF1580" i="1"/>
  <c r="AG1580" i="1"/>
  <c r="AH1580" i="1"/>
  <c r="AI1580" i="1"/>
  <c r="AJ1580" i="1"/>
  <c r="AC1581" i="1"/>
  <c r="AD1581" i="1"/>
  <c r="AE1581" i="1"/>
  <c r="AF1581" i="1"/>
  <c r="AG1581" i="1"/>
  <c r="AH1581" i="1"/>
  <c r="AI1581" i="1"/>
  <c r="AJ1581" i="1"/>
  <c r="AC1582" i="1"/>
  <c r="AD1582" i="1"/>
  <c r="AE1582" i="1"/>
  <c r="AF1582" i="1"/>
  <c r="AG1582" i="1"/>
  <c r="AH1582" i="1"/>
  <c r="AI1582" i="1"/>
  <c r="AJ1582" i="1"/>
  <c r="AC1583" i="1"/>
  <c r="AD1583" i="1"/>
  <c r="AE1583" i="1"/>
  <c r="AF1583" i="1"/>
  <c r="AG1583" i="1"/>
  <c r="AH1583" i="1"/>
  <c r="AI1583" i="1"/>
  <c r="AJ1583" i="1"/>
  <c r="AC1584" i="1"/>
  <c r="AD1584" i="1"/>
  <c r="AE1584" i="1"/>
  <c r="AF1584" i="1"/>
  <c r="AG1584" i="1"/>
  <c r="AH1584" i="1"/>
  <c r="AI1584" i="1"/>
  <c r="AJ1584" i="1"/>
  <c r="AC1585" i="1"/>
  <c r="AD1585" i="1"/>
  <c r="AE1585" i="1"/>
  <c r="AF1585" i="1"/>
  <c r="AG1585" i="1"/>
  <c r="AH1585" i="1"/>
  <c r="AI1585" i="1"/>
  <c r="AJ1585" i="1"/>
  <c r="AC1586" i="1"/>
  <c r="AD1586" i="1"/>
  <c r="AE1586" i="1"/>
  <c r="AF1586" i="1"/>
  <c r="AG1586" i="1"/>
  <c r="AH1586" i="1"/>
  <c r="AI1586" i="1"/>
  <c r="AJ1586" i="1"/>
  <c r="AC1587" i="1"/>
  <c r="AD1587" i="1"/>
  <c r="AE1587" i="1"/>
  <c r="AF1587" i="1"/>
  <c r="AG1587" i="1"/>
  <c r="AH1587" i="1"/>
  <c r="AI1587" i="1"/>
  <c r="AJ1587" i="1"/>
  <c r="AC1588" i="1"/>
  <c r="AD1588" i="1"/>
  <c r="AE1588" i="1"/>
  <c r="AF1588" i="1"/>
  <c r="AG1588" i="1"/>
  <c r="AH1588" i="1"/>
  <c r="AI1588" i="1"/>
  <c r="AJ1588" i="1"/>
  <c r="AC1589" i="1"/>
  <c r="AD1589" i="1"/>
  <c r="AE1589" i="1"/>
  <c r="AF1589" i="1"/>
  <c r="AG1589" i="1"/>
  <c r="AH1589" i="1"/>
  <c r="AI1589" i="1"/>
  <c r="AJ1589" i="1"/>
  <c r="AC1590" i="1"/>
  <c r="AD1590" i="1"/>
  <c r="AE1590" i="1"/>
  <c r="AF1590" i="1"/>
  <c r="AG1590" i="1"/>
  <c r="AH1590" i="1"/>
  <c r="AI1590" i="1"/>
  <c r="AJ1590" i="1"/>
  <c r="AC1591" i="1"/>
  <c r="AD1591" i="1"/>
  <c r="AE1591" i="1"/>
  <c r="AF1591" i="1"/>
  <c r="AG1591" i="1"/>
  <c r="AH1591" i="1"/>
  <c r="AI1591" i="1"/>
  <c r="AJ1591" i="1"/>
  <c r="AC1592" i="1"/>
  <c r="AD1592" i="1"/>
  <c r="AE1592" i="1"/>
  <c r="AF1592" i="1"/>
  <c r="AG1592" i="1"/>
  <c r="AH1592" i="1"/>
  <c r="AI1592" i="1"/>
  <c r="AJ1592" i="1"/>
  <c r="AC1593" i="1"/>
  <c r="AD1593" i="1"/>
  <c r="AE1593" i="1"/>
  <c r="AF1593" i="1"/>
  <c r="AG1593" i="1"/>
  <c r="AH1593" i="1"/>
  <c r="AI1593" i="1"/>
  <c r="AJ1593" i="1"/>
  <c r="AC1594" i="1"/>
  <c r="AD1594" i="1"/>
  <c r="AE1594" i="1"/>
  <c r="AF1594" i="1"/>
  <c r="AG1594" i="1"/>
  <c r="AH1594" i="1"/>
  <c r="AI1594" i="1"/>
  <c r="AJ1594" i="1"/>
  <c r="AC1595" i="1"/>
  <c r="AD1595" i="1"/>
  <c r="AE1595" i="1"/>
  <c r="AF1595" i="1"/>
  <c r="AG1595" i="1"/>
  <c r="AH1595" i="1"/>
  <c r="AI1595" i="1"/>
  <c r="AJ1595" i="1"/>
  <c r="AC1596" i="1"/>
  <c r="AD1596" i="1"/>
  <c r="AE1596" i="1"/>
  <c r="AF1596" i="1"/>
  <c r="AG1596" i="1"/>
  <c r="AH1596" i="1"/>
  <c r="AI1596" i="1"/>
  <c r="AJ1596" i="1"/>
  <c r="AC1597" i="1"/>
  <c r="AD1597" i="1"/>
  <c r="AE1597" i="1"/>
  <c r="AF1597" i="1"/>
  <c r="AG1597" i="1"/>
  <c r="AH1597" i="1"/>
  <c r="AI1597" i="1"/>
  <c r="AJ1597" i="1"/>
  <c r="AC1598" i="1"/>
  <c r="AD1598" i="1"/>
  <c r="AE1598" i="1"/>
  <c r="AF1598" i="1"/>
  <c r="AG1598" i="1"/>
  <c r="AH1598" i="1"/>
  <c r="AI1598" i="1"/>
  <c r="AJ1598" i="1"/>
  <c r="AC1599" i="1"/>
  <c r="AD1599" i="1"/>
  <c r="AE1599" i="1"/>
  <c r="AF1599" i="1"/>
  <c r="AG1599" i="1"/>
  <c r="AH1599" i="1"/>
  <c r="AI1599" i="1"/>
  <c r="AJ1599" i="1"/>
  <c r="AC1600" i="1"/>
  <c r="AD1600" i="1"/>
  <c r="AE1600" i="1"/>
  <c r="AF1600" i="1"/>
  <c r="AG1600" i="1"/>
  <c r="AH1600" i="1"/>
  <c r="AI1600" i="1"/>
  <c r="AJ1600" i="1"/>
  <c r="AC1601" i="1"/>
  <c r="AD1601" i="1"/>
  <c r="AE1601" i="1"/>
  <c r="AF1601" i="1"/>
  <c r="AG1601" i="1"/>
  <c r="AH1601" i="1"/>
  <c r="AI1601" i="1"/>
  <c r="AJ1601" i="1"/>
  <c r="AC1602" i="1"/>
  <c r="AD1602" i="1"/>
  <c r="AE1602" i="1"/>
  <c r="AF1602" i="1"/>
  <c r="AG1602" i="1"/>
  <c r="AH1602" i="1"/>
  <c r="AI1602" i="1"/>
  <c r="AJ1602" i="1"/>
  <c r="AC1603" i="1"/>
  <c r="AD1603" i="1"/>
  <c r="AE1603" i="1"/>
  <c r="AF1603" i="1"/>
  <c r="AG1603" i="1"/>
  <c r="AH1603" i="1"/>
  <c r="AI1603" i="1"/>
  <c r="AJ1603" i="1"/>
  <c r="AC1604" i="1"/>
  <c r="AD1604" i="1"/>
  <c r="AE1604" i="1"/>
  <c r="AF1604" i="1"/>
  <c r="AG1604" i="1"/>
  <c r="AH1604" i="1"/>
  <c r="AI1604" i="1"/>
  <c r="AJ1604" i="1"/>
  <c r="AC1605" i="1"/>
  <c r="AD1605" i="1"/>
  <c r="AE1605" i="1"/>
  <c r="AF1605" i="1"/>
  <c r="AG1605" i="1"/>
  <c r="AH1605" i="1"/>
  <c r="AI1605" i="1"/>
  <c r="AJ1605" i="1"/>
  <c r="AC1606" i="1"/>
  <c r="AD1606" i="1"/>
  <c r="AE1606" i="1"/>
  <c r="AF1606" i="1"/>
  <c r="AG1606" i="1"/>
  <c r="AH1606" i="1"/>
  <c r="AI1606" i="1"/>
  <c r="AJ1606" i="1"/>
  <c r="AC1607" i="1"/>
  <c r="AD1607" i="1"/>
  <c r="AE1607" i="1"/>
  <c r="AF1607" i="1"/>
  <c r="AG1607" i="1"/>
  <c r="AH1607" i="1"/>
  <c r="AI1607" i="1"/>
  <c r="AJ1607" i="1"/>
  <c r="AC1608" i="1"/>
  <c r="AD1608" i="1"/>
  <c r="AE1608" i="1"/>
  <c r="AF1608" i="1"/>
  <c r="AG1608" i="1"/>
  <c r="AH1608" i="1"/>
  <c r="AI1608" i="1"/>
  <c r="AJ1608" i="1"/>
  <c r="AC1609" i="1"/>
  <c r="AD1609" i="1"/>
  <c r="AE1609" i="1"/>
  <c r="AF1609" i="1"/>
  <c r="AG1609" i="1"/>
  <c r="AH1609" i="1"/>
  <c r="AI1609" i="1"/>
  <c r="AJ1609" i="1"/>
  <c r="AC1610" i="1"/>
  <c r="AD1610" i="1"/>
  <c r="AE1610" i="1"/>
  <c r="AF1610" i="1"/>
  <c r="AG1610" i="1"/>
  <c r="AH1610" i="1"/>
  <c r="AI1610" i="1"/>
  <c r="AJ1610" i="1"/>
  <c r="AC1611" i="1"/>
  <c r="AD1611" i="1"/>
  <c r="AE1611" i="1"/>
  <c r="AF1611" i="1"/>
  <c r="AG1611" i="1"/>
  <c r="AH1611" i="1"/>
  <c r="AI1611" i="1"/>
  <c r="AJ1611" i="1"/>
  <c r="AC1612" i="1"/>
  <c r="AD1612" i="1"/>
  <c r="AE1612" i="1"/>
  <c r="AF1612" i="1"/>
  <c r="AG1612" i="1"/>
  <c r="AH1612" i="1"/>
  <c r="AI1612" i="1"/>
  <c r="AJ1612" i="1"/>
  <c r="AC1613" i="1"/>
  <c r="AD1613" i="1"/>
  <c r="AE1613" i="1"/>
  <c r="AF1613" i="1"/>
  <c r="AG1613" i="1"/>
  <c r="AH1613" i="1"/>
  <c r="AI1613" i="1"/>
  <c r="AJ1613" i="1"/>
  <c r="AC1614" i="1"/>
  <c r="AD1614" i="1"/>
  <c r="AE1614" i="1"/>
  <c r="AF1614" i="1"/>
  <c r="AG1614" i="1"/>
  <c r="AH1614" i="1"/>
  <c r="AI1614" i="1"/>
  <c r="AJ1614" i="1"/>
  <c r="AC1615" i="1"/>
  <c r="AD1615" i="1"/>
  <c r="AE1615" i="1"/>
  <c r="AF1615" i="1"/>
  <c r="AG1615" i="1"/>
  <c r="AH1615" i="1"/>
  <c r="AI1615" i="1"/>
  <c r="AJ1615" i="1"/>
  <c r="AC1616" i="1"/>
  <c r="AD1616" i="1"/>
  <c r="AE1616" i="1"/>
  <c r="AF1616" i="1"/>
  <c r="AG1616" i="1"/>
  <c r="AH1616" i="1"/>
  <c r="AI1616" i="1"/>
  <c r="AJ1616" i="1"/>
  <c r="AC1617" i="1"/>
  <c r="AD1617" i="1"/>
  <c r="AE1617" i="1"/>
  <c r="AF1617" i="1"/>
  <c r="AG1617" i="1"/>
  <c r="AH1617" i="1"/>
  <c r="AI1617" i="1"/>
  <c r="AJ1617" i="1"/>
  <c r="AC1618" i="1"/>
  <c r="AD1618" i="1"/>
  <c r="AE1618" i="1"/>
  <c r="AF1618" i="1"/>
  <c r="AG1618" i="1"/>
  <c r="AH1618" i="1"/>
  <c r="AI1618" i="1"/>
  <c r="AJ1618" i="1"/>
  <c r="AC1619" i="1"/>
  <c r="AD1619" i="1"/>
  <c r="AE1619" i="1"/>
  <c r="AF1619" i="1"/>
  <c r="AG1619" i="1"/>
  <c r="AH1619" i="1"/>
  <c r="AI1619" i="1"/>
  <c r="AJ1619" i="1"/>
  <c r="AC1620" i="1"/>
  <c r="AD1620" i="1"/>
  <c r="AE1620" i="1"/>
  <c r="AF1620" i="1"/>
  <c r="AG1620" i="1"/>
  <c r="AH1620" i="1"/>
  <c r="AI1620" i="1"/>
  <c r="AJ1620" i="1"/>
  <c r="AC1621" i="1"/>
  <c r="AD1621" i="1"/>
  <c r="AE1621" i="1"/>
  <c r="AF1621" i="1"/>
  <c r="AG1621" i="1"/>
  <c r="AH1621" i="1"/>
  <c r="AI1621" i="1"/>
  <c r="AJ1621" i="1"/>
  <c r="AC1622" i="1"/>
  <c r="AD1622" i="1"/>
  <c r="AE1622" i="1"/>
  <c r="AF1622" i="1"/>
  <c r="AG1622" i="1"/>
  <c r="AH1622" i="1"/>
  <c r="AI1622" i="1"/>
  <c r="AJ1622" i="1"/>
  <c r="AC1623" i="1"/>
  <c r="AD1623" i="1"/>
  <c r="AE1623" i="1"/>
  <c r="AF1623" i="1"/>
  <c r="AG1623" i="1"/>
  <c r="AH1623" i="1"/>
  <c r="AI1623" i="1"/>
  <c r="AJ1623" i="1"/>
  <c r="AC1624" i="1"/>
  <c r="AD1624" i="1"/>
  <c r="AE1624" i="1"/>
  <c r="AF1624" i="1"/>
  <c r="AG1624" i="1"/>
  <c r="AH1624" i="1"/>
  <c r="AI1624" i="1"/>
  <c r="AJ1624" i="1"/>
  <c r="AC1625" i="1"/>
  <c r="AD1625" i="1"/>
  <c r="AE1625" i="1"/>
  <c r="AF1625" i="1"/>
  <c r="AG1625" i="1"/>
  <c r="AH1625" i="1"/>
  <c r="AI1625" i="1"/>
  <c r="AJ1625" i="1"/>
  <c r="AC1626" i="1"/>
  <c r="AD1626" i="1"/>
  <c r="AE1626" i="1"/>
  <c r="AF1626" i="1"/>
  <c r="AG1626" i="1"/>
  <c r="AH1626" i="1"/>
  <c r="AI1626" i="1"/>
  <c r="AJ1626" i="1"/>
  <c r="AC1627" i="1"/>
  <c r="AD1627" i="1"/>
  <c r="AE1627" i="1"/>
  <c r="AF1627" i="1"/>
  <c r="AG1627" i="1"/>
  <c r="AH1627" i="1"/>
  <c r="AI1627" i="1"/>
  <c r="AJ1627" i="1"/>
  <c r="AC1628" i="1"/>
  <c r="AD1628" i="1"/>
  <c r="AE1628" i="1"/>
  <c r="AF1628" i="1"/>
  <c r="AG1628" i="1"/>
  <c r="AH1628" i="1"/>
  <c r="AI1628" i="1"/>
  <c r="AJ1628" i="1"/>
  <c r="AC1629" i="1"/>
  <c r="AD1629" i="1"/>
  <c r="AE1629" i="1"/>
  <c r="AF1629" i="1"/>
  <c r="AG1629" i="1"/>
  <c r="AH1629" i="1"/>
  <c r="AI1629" i="1"/>
  <c r="AJ1629" i="1"/>
  <c r="AC1630" i="1"/>
  <c r="AD1630" i="1"/>
  <c r="AE1630" i="1"/>
  <c r="AF1630" i="1"/>
  <c r="AG1630" i="1"/>
  <c r="AH1630" i="1"/>
  <c r="AI1630" i="1"/>
  <c r="AJ1630" i="1"/>
  <c r="AC1631" i="1"/>
  <c r="AD1631" i="1"/>
  <c r="AE1631" i="1"/>
  <c r="AF1631" i="1"/>
  <c r="AG1631" i="1"/>
  <c r="AH1631" i="1"/>
  <c r="AI1631" i="1"/>
  <c r="AJ1631" i="1"/>
  <c r="AC1632" i="1"/>
  <c r="AD1632" i="1"/>
  <c r="AE1632" i="1"/>
  <c r="AF1632" i="1"/>
  <c r="AG1632" i="1"/>
  <c r="AH1632" i="1"/>
  <c r="AI1632" i="1"/>
  <c r="AJ1632" i="1"/>
  <c r="AC1633" i="1"/>
  <c r="AD1633" i="1"/>
  <c r="AE1633" i="1"/>
  <c r="AF1633" i="1"/>
  <c r="AG1633" i="1"/>
  <c r="AH1633" i="1"/>
  <c r="AI1633" i="1"/>
  <c r="AJ1633" i="1"/>
  <c r="AC1634" i="1"/>
  <c r="AD1634" i="1"/>
  <c r="AE1634" i="1"/>
  <c r="AF1634" i="1"/>
  <c r="AG1634" i="1"/>
  <c r="AH1634" i="1"/>
  <c r="AI1634" i="1"/>
  <c r="AJ1634" i="1"/>
  <c r="AC1635" i="1"/>
  <c r="AD1635" i="1"/>
  <c r="AE1635" i="1"/>
  <c r="AF1635" i="1"/>
  <c r="AG1635" i="1"/>
  <c r="AH1635" i="1"/>
  <c r="AI1635" i="1"/>
  <c r="AJ1635" i="1"/>
  <c r="AC1636" i="1"/>
  <c r="AD1636" i="1"/>
  <c r="AE1636" i="1"/>
  <c r="AF1636" i="1"/>
  <c r="AG1636" i="1"/>
  <c r="AH1636" i="1"/>
  <c r="AI1636" i="1"/>
  <c r="AJ1636" i="1"/>
  <c r="AC1637" i="1"/>
  <c r="AD1637" i="1"/>
  <c r="AE1637" i="1"/>
  <c r="AF1637" i="1"/>
  <c r="AG1637" i="1"/>
  <c r="AH1637" i="1"/>
  <c r="AI1637" i="1"/>
  <c r="AJ1637" i="1"/>
  <c r="AC1638" i="1"/>
  <c r="AD1638" i="1"/>
  <c r="AE1638" i="1"/>
  <c r="AF1638" i="1"/>
  <c r="AG1638" i="1"/>
  <c r="AH1638" i="1"/>
  <c r="AI1638" i="1"/>
  <c r="AJ1638" i="1"/>
  <c r="AC1639" i="1"/>
  <c r="AD1639" i="1"/>
  <c r="AE1639" i="1"/>
  <c r="AF1639" i="1"/>
  <c r="AG1639" i="1"/>
  <c r="AH1639" i="1"/>
  <c r="AI1639" i="1"/>
  <c r="AJ1639" i="1"/>
  <c r="AC1640" i="1"/>
  <c r="AD1640" i="1"/>
  <c r="AE1640" i="1"/>
  <c r="AF1640" i="1"/>
  <c r="AG1640" i="1"/>
  <c r="AH1640" i="1"/>
  <c r="AI1640" i="1"/>
  <c r="AJ1640" i="1"/>
  <c r="AC1641" i="1"/>
  <c r="AD1641" i="1"/>
  <c r="AE1641" i="1"/>
  <c r="AF1641" i="1"/>
  <c r="AG1641" i="1"/>
  <c r="AH1641" i="1"/>
  <c r="AI1641" i="1"/>
  <c r="AJ1641" i="1"/>
  <c r="AC1642" i="1"/>
  <c r="AD1642" i="1"/>
  <c r="AE1642" i="1"/>
  <c r="AF1642" i="1"/>
  <c r="AG1642" i="1"/>
  <c r="AH1642" i="1"/>
  <c r="AI1642" i="1"/>
  <c r="AJ1642" i="1"/>
  <c r="AC1643" i="1"/>
  <c r="AD1643" i="1"/>
  <c r="AE1643" i="1"/>
  <c r="AF1643" i="1"/>
  <c r="AG1643" i="1"/>
  <c r="AH1643" i="1"/>
  <c r="AI1643" i="1"/>
  <c r="AJ1643" i="1"/>
  <c r="AC1644" i="1"/>
  <c r="AD1644" i="1"/>
  <c r="AE1644" i="1"/>
  <c r="AF1644" i="1"/>
  <c r="AG1644" i="1"/>
  <c r="AH1644" i="1"/>
  <c r="AI1644" i="1"/>
  <c r="AJ1644" i="1"/>
  <c r="AC1645" i="1"/>
  <c r="AD1645" i="1"/>
  <c r="AE1645" i="1"/>
  <c r="AF1645" i="1"/>
  <c r="AG1645" i="1"/>
  <c r="AH1645" i="1"/>
  <c r="AI1645" i="1"/>
  <c r="AJ1645" i="1"/>
  <c r="AC1646" i="1"/>
  <c r="AD1646" i="1"/>
  <c r="AE1646" i="1"/>
  <c r="AF1646" i="1"/>
  <c r="AG1646" i="1"/>
  <c r="AH1646" i="1"/>
  <c r="AI1646" i="1"/>
  <c r="AJ1646" i="1"/>
  <c r="AC1647" i="1"/>
  <c r="AD1647" i="1"/>
  <c r="AE1647" i="1"/>
  <c r="AF1647" i="1"/>
  <c r="AG1647" i="1"/>
  <c r="AH1647" i="1"/>
  <c r="AI1647" i="1"/>
  <c r="AJ1647" i="1"/>
  <c r="AC1648" i="1"/>
  <c r="AD1648" i="1"/>
  <c r="AE1648" i="1"/>
  <c r="AF1648" i="1"/>
  <c r="AG1648" i="1"/>
  <c r="AH1648" i="1"/>
  <c r="AI1648" i="1"/>
  <c r="AJ1648" i="1"/>
  <c r="AC1649" i="1"/>
  <c r="AD1649" i="1"/>
  <c r="AE1649" i="1"/>
  <c r="AF1649" i="1"/>
  <c r="AG1649" i="1"/>
  <c r="AH1649" i="1"/>
  <c r="AI1649" i="1"/>
  <c r="AJ1649" i="1"/>
  <c r="AC1650" i="1"/>
  <c r="AD1650" i="1"/>
  <c r="AE1650" i="1"/>
  <c r="AF1650" i="1"/>
  <c r="AG1650" i="1"/>
  <c r="AH1650" i="1"/>
  <c r="AI1650" i="1"/>
  <c r="AJ1650" i="1"/>
  <c r="AC1651" i="1"/>
  <c r="AD1651" i="1"/>
  <c r="AE1651" i="1"/>
  <c r="AF1651" i="1"/>
  <c r="AG1651" i="1"/>
  <c r="AH1651" i="1"/>
  <c r="AI1651" i="1"/>
  <c r="AJ1651" i="1"/>
  <c r="AC1652" i="1"/>
  <c r="AD1652" i="1"/>
  <c r="AE1652" i="1"/>
  <c r="AF1652" i="1"/>
  <c r="AG1652" i="1"/>
  <c r="AH1652" i="1"/>
  <c r="AI1652" i="1"/>
  <c r="AJ1652" i="1"/>
  <c r="AC1653" i="1"/>
  <c r="AD1653" i="1"/>
  <c r="AE1653" i="1"/>
  <c r="AF1653" i="1"/>
  <c r="AG1653" i="1"/>
  <c r="AH1653" i="1"/>
  <c r="AI1653" i="1"/>
  <c r="AJ1653" i="1"/>
  <c r="AC1654" i="1"/>
  <c r="AD1654" i="1"/>
  <c r="AE1654" i="1"/>
  <c r="AF1654" i="1"/>
  <c r="AG1654" i="1"/>
  <c r="AH1654" i="1"/>
  <c r="AI1654" i="1"/>
  <c r="AJ1654" i="1"/>
  <c r="AC1655" i="1"/>
  <c r="AD1655" i="1"/>
  <c r="AE1655" i="1"/>
  <c r="AF1655" i="1"/>
  <c r="AG1655" i="1"/>
  <c r="AH1655" i="1"/>
  <c r="AI1655" i="1"/>
  <c r="AJ1655" i="1"/>
  <c r="AC1656" i="1"/>
  <c r="AD1656" i="1"/>
  <c r="AE1656" i="1"/>
  <c r="AF1656" i="1"/>
  <c r="AG1656" i="1"/>
  <c r="AH1656" i="1"/>
  <c r="AI1656" i="1"/>
  <c r="AJ1656" i="1"/>
  <c r="AC1657" i="1"/>
  <c r="AD1657" i="1"/>
  <c r="AE1657" i="1"/>
  <c r="AF1657" i="1"/>
  <c r="AG1657" i="1"/>
  <c r="AH1657" i="1"/>
  <c r="AI1657" i="1"/>
  <c r="AJ1657" i="1"/>
  <c r="AC1658" i="1"/>
  <c r="AD1658" i="1"/>
  <c r="AE1658" i="1"/>
  <c r="AF1658" i="1"/>
  <c r="AG1658" i="1"/>
  <c r="AH1658" i="1"/>
  <c r="AI1658" i="1"/>
  <c r="AJ1658" i="1"/>
  <c r="AC1659" i="1"/>
  <c r="AD1659" i="1"/>
  <c r="AE1659" i="1"/>
  <c r="AF1659" i="1"/>
  <c r="AG1659" i="1"/>
  <c r="AH1659" i="1"/>
  <c r="AI1659" i="1"/>
  <c r="AJ1659" i="1"/>
  <c r="AC1660" i="1"/>
  <c r="AD1660" i="1"/>
  <c r="AE1660" i="1"/>
  <c r="AF1660" i="1"/>
  <c r="AG1660" i="1"/>
  <c r="AH1660" i="1"/>
  <c r="AI1660" i="1"/>
  <c r="AJ1660" i="1"/>
  <c r="AC1661" i="1"/>
  <c r="AD1661" i="1"/>
  <c r="AE1661" i="1"/>
  <c r="AF1661" i="1"/>
  <c r="AG1661" i="1"/>
  <c r="AH1661" i="1"/>
  <c r="AI1661" i="1"/>
  <c r="AJ1661" i="1"/>
  <c r="AC1662" i="1"/>
  <c r="AD1662" i="1"/>
  <c r="AE1662" i="1"/>
  <c r="AF1662" i="1"/>
  <c r="AG1662" i="1"/>
  <c r="AH1662" i="1"/>
  <c r="AI1662" i="1"/>
  <c r="AJ1662" i="1"/>
  <c r="AC1663" i="1"/>
  <c r="AD1663" i="1"/>
  <c r="AE1663" i="1"/>
  <c r="AF1663" i="1"/>
  <c r="AG1663" i="1"/>
  <c r="AH1663" i="1"/>
  <c r="AI1663" i="1"/>
  <c r="AJ1663" i="1"/>
  <c r="AC1664" i="1"/>
  <c r="AD1664" i="1"/>
  <c r="AE1664" i="1"/>
  <c r="AF1664" i="1"/>
  <c r="AG1664" i="1"/>
  <c r="AH1664" i="1"/>
  <c r="AI1664" i="1"/>
  <c r="AJ1664" i="1"/>
  <c r="AC1665" i="1"/>
  <c r="AD1665" i="1"/>
  <c r="AE1665" i="1"/>
  <c r="AF1665" i="1"/>
  <c r="AG1665" i="1"/>
  <c r="AH1665" i="1"/>
  <c r="AI1665" i="1"/>
  <c r="AJ1665" i="1"/>
  <c r="AC1666" i="1"/>
  <c r="AD1666" i="1"/>
  <c r="AE1666" i="1"/>
  <c r="AF1666" i="1"/>
  <c r="AG1666" i="1"/>
  <c r="AH1666" i="1"/>
  <c r="AI1666" i="1"/>
  <c r="AJ1666" i="1"/>
  <c r="AC1667" i="1"/>
  <c r="AD1667" i="1"/>
  <c r="AE1667" i="1"/>
  <c r="AF1667" i="1"/>
  <c r="AG1667" i="1"/>
  <c r="AH1667" i="1"/>
  <c r="AI1667" i="1"/>
  <c r="AJ1667" i="1"/>
  <c r="AC1668" i="1"/>
  <c r="AD1668" i="1"/>
  <c r="AE1668" i="1"/>
  <c r="AF1668" i="1"/>
  <c r="AG1668" i="1"/>
  <c r="AH1668" i="1"/>
  <c r="AI1668" i="1"/>
  <c r="AJ1668" i="1"/>
  <c r="AC1669" i="1"/>
  <c r="AD1669" i="1"/>
  <c r="AE1669" i="1"/>
  <c r="AF1669" i="1"/>
  <c r="AG1669" i="1"/>
  <c r="AH1669" i="1"/>
  <c r="AI1669" i="1"/>
  <c r="AJ1669" i="1"/>
  <c r="AC1670" i="1"/>
  <c r="AD1670" i="1"/>
  <c r="AE1670" i="1"/>
  <c r="AF1670" i="1"/>
  <c r="AG1670" i="1"/>
  <c r="AH1670" i="1"/>
  <c r="AI1670" i="1"/>
  <c r="AJ1670" i="1"/>
  <c r="AC1671" i="1"/>
  <c r="AD1671" i="1"/>
  <c r="AE1671" i="1"/>
  <c r="AF1671" i="1"/>
  <c r="AG1671" i="1"/>
  <c r="AH1671" i="1"/>
  <c r="AI1671" i="1"/>
  <c r="AJ1671" i="1"/>
  <c r="AC1672" i="1"/>
  <c r="AD1672" i="1"/>
  <c r="AE1672" i="1"/>
  <c r="AF1672" i="1"/>
  <c r="AG1672" i="1"/>
  <c r="AH1672" i="1"/>
  <c r="AI1672" i="1"/>
  <c r="AJ1672" i="1"/>
  <c r="AC1673" i="1"/>
  <c r="AD1673" i="1"/>
  <c r="AE1673" i="1"/>
  <c r="AF1673" i="1"/>
  <c r="AG1673" i="1"/>
  <c r="AH1673" i="1"/>
  <c r="AI1673" i="1"/>
  <c r="AJ1673" i="1"/>
  <c r="AC1674" i="1"/>
  <c r="AD1674" i="1"/>
  <c r="AE1674" i="1"/>
  <c r="AF1674" i="1"/>
  <c r="AG1674" i="1"/>
  <c r="AH1674" i="1"/>
  <c r="AI1674" i="1"/>
  <c r="AJ1674" i="1"/>
  <c r="AC1675" i="1"/>
  <c r="AD1675" i="1"/>
  <c r="AE1675" i="1"/>
  <c r="AF1675" i="1"/>
  <c r="AG1675" i="1"/>
  <c r="AH1675" i="1"/>
  <c r="AI1675" i="1"/>
  <c r="AJ1675" i="1"/>
  <c r="AC1676" i="1"/>
  <c r="AD1676" i="1"/>
  <c r="AE1676" i="1"/>
  <c r="AF1676" i="1"/>
  <c r="AG1676" i="1"/>
  <c r="AH1676" i="1"/>
  <c r="AI1676" i="1"/>
  <c r="AJ1676" i="1"/>
  <c r="AC1677" i="1"/>
  <c r="AD1677" i="1"/>
  <c r="AE1677" i="1"/>
  <c r="AF1677" i="1"/>
  <c r="AG1677" i="1"/>
  <c r="AH1677" i="1"/>
  <c r="AI1677" i="1"/>
  <c r="AJ1677" i="1"/>
  <c r="AC1678" i="1"/>
  <c r="AD1678" i="1"/>
  <c r="AE1678" i="1"/>
  <c r="AF1678" i="1"/>
  <c r="AG1678" i="1"/>
  <c r="AH1678" i="1"/>
  <c r="AI1678" i="1"/>
  <c r="AJ1678" i="1"/>
  <c r="AC1679" i="1"/>
  <c r="AD1679" i="1"/>
  <c r="AE1679" i="1"/>
  <c r="AF1679" i="1"/>
  <c r="AG1679" i="1"/>
  <c r="AH1679" i="1"/>
  <c r="AI1679" i="1"/>
  <c r="AJ1679" i="1"/>
  <c r="AC1680" i="1"/>
  <c r="AD1680" i="1"/>
  <c r="AE1680" i="1"/>
  <c r="AF1680" i="1"/>
  <c r="AG1680" i="1"/>
  <c r="AH1680" i="1"/>
  <c r="AI1680" i="1"/>
  <c r="AJ1680" i="1"/>
  <c r="AC1681" i="1"/>
  <c r="AD1681" i="1"/>
  <c r="AE1681" i="1"/>
  <c r="AF1681" i="1"/>
  <c r="AG1681" i="1"/>
  <c r="AH1681" i="1"/>
  <c r="AI1681" i="1"/>
  <c r="AJ1681" i="1"/>
  <c r="AC1682" i="1"/>
  <c r="AD1682" i="1"/>
  <c r="AE1682" i="1"/>
  <c r="AF1682" i="1"/>
  <c r="AG1682" i="1"/>
  <c r="AH1682" i="1"/>
  <c r="AI1682" i="1"/>
  <c r="AJ1682" i="1"/>
  <c r="AC1683" i="1"/>
  <c r="AD1683" i="1"/>
  <c r="AE1683" i="1"/>
  <c r="AF1683" i="1"/>
  <c r="AG1683" i="1"/>
  <c r="AH1683" i="1"/>
  <c r="AI1683" i="1"/>
  <c r="AJ1683" i="1"/>
  <c r="AC1684" i="1"/>
  <c r="AD1684" i="1"/>
  <c r="AE1684" i="1"/>
  <c r="AF1684" i="1"/>
  <c r="AG1684" i="1"/>
  <c r="AH1684" i="1"/>
  <c r="AI1684" i="1"/>
  <c r="AJ1684" i="1"/>
  <c r="AC1685" i="1"/>
  <c r="AD1685" i="1"/>
  <c r="AE1685" i="1"/>
  <c r="AF1685" i="1"/>
  <c r="AG1685" i="1"/>
  <c r="AH1685" i="1"/>
  <c r="AI1685" i="1"/>
  <c r="AJ1685" i="1"/>
  <c r="AC1686" i="1"/>
  <c r="AD1686" i="1"/>
  <c r="AE1686" i="1"/>
  <c r="AF1686" i="1"/>
  <c r="AG1686" i="1"/>
  <c r="AH1686" i="1"/>
  <c r="AI1686" i="1"/>
  <c r="AJ1686" i="1"/>
  <c r="AC1687" i="1"/>
  <c r="AD1687" i="1"/>
  <c r="AE1687" i="1"/>
  <c r="AF1687" i="1"/>
  <c r="AG1687" i="1"/>
  <c r="AH1687" i="1"/>
  <c r="AI1687" i="1"/>
  <c r="AJ1687" i="1"/>
  <c r="AC1688" i="1"/>
  <c r="AD1688" i="1"/>
  <c r="AE1688" i="1"/>
  <c r="AF1688" i="1"/>
  <c r="AG1688" i="1"/>
  <c r="AH1688" i="1"/>
  <c r="AI1688" i="1"/>
  <c r="AJ1688" i="1"/>
  <c r="AC1689" i="1"/>
  <c r="AD1689" i="1"/>
  <c r="AE1689" i="1"/>
  <c r="AF1689" i="1"/>
  <c r="AG1689" i="1"/>
  <c r="AH1689" i="1"/>
  <c r="AI1689" i="1"/>
  <c r="AJ1689" i="1"/>
  <c r="AC1690" i="1"/>
  <c r="AD1690" i="1"/>
  <c r="AE1690" i="1"/>
  <c r="AF1690" i="1"/>
  <c r="AG1690" i="1"/>
  <c r="AH1690" i="1"/>
  <c r="AI1690" i="1"/>
  <c r="AJ1690" i="1"/>
  <c r="AC1691" i="1"/>
  <c r="AD1691" i="1"/>
  <c r="AE1691" i="1"/>
  <c r="AF1691" i="1"/>
  <c r="AG1691" i="1"/>
  <c r="AH1691" i="1"/>
  <c r="AI1691" i="1"/>
  <c r="AJ1691" i="1"/>
  <c r="AC1692" i="1"/>
  <c r="AD1692" i="1"/>
  <c r="AE1692" i="1"/>
  <c r="AF1692" i="1"/>
  <c r="AG1692" i="1"/>
  <c r="AH1692" i="1"/>
  <c r="AI1692" i="1"/>
  <c r="AJ1692" i="1"/>
  <c r="AC1693" i="1"/>
  <c r="AD1693" i="1"/>
  <c r="AE1693" i="1"/>
  <c r="AF1693" i="1"/>
  <c r="AG1693" i="1"/>
  <c r="AH1693" i="1"/>
  <c r="AI1693" i="1"/>
  <c r="AJ1693" i="1"/>
  <c r="AC1694" i="1"/>
  <c r="AD1694" i="1"/>
  <c r="AE1694" i="1"/>
  <c r="AF1694" i="1"/>
  <c r="AG1694" i="1"/>
  <c r="AH1694" i="1"/>
  <c r="AI1694" i="1"/>
  <c r="AJ1694" i="1"/>
  <c r="AC1695" i="1"/>
  <c r="AD1695" i="1"/>
  <c r="AE1695" i="1"/>
  <c r="AF1695" i="1"/>
  <c r="AG1695" i="1"/>
  <c r="AH1695" i="1"/>
  <c r="AI1695" i="1"/>
  <c r="AJ1695" i="1"/>
  <c r="AC1696" i="1"/>
  <c r="AD1696" i="1"/>
  <c r="AE1696" i="1"/>
  <c r="AF1696" i="1"/>
  <c r="AG1696" i="1"/>
  <c r="AH1696" i="1"/>
  <c r="AI1696" i="1"/>
  <c r="AJ1696" i="1"/>
  <c r="AC1697" i="1"/>
  <c r="AD1697" i="1"/>
  <c r="AE1697" i="1"/>
  <c r="AF1697" i="1"/>
  <c r="AG1697" i="1"/>
  <c r="AH1697" i="1"/>
  <c r="AI1697" i="1"/>
  <c r="AJ1697" i="1"/>
  <c r="AC1698" i="1"/>
  <c r="AD1698" i="1"/>
  <c r="AE1698" i="1"/>
  <c r="AF1698" i="1"/>
  <c r="AG1698" i="1"/>
  <c r="AH1698" i="1"/>
  <c r="AI1698" i="1"/>
  <c r="AJ1698" i="1"/>
  <c r="AC1699" i="1"/>
  <c r="AD1699" i="1"/>
  <c r="AE1699" i="1"/>
  <c r="AF1699" i="1"/>
  <c r="AG1699" i="1"/>
  <c r="AH1699" i="1"/>
  <c r="AI1699" i="1"/>
  <c r="AJ1699" i="1"/>
  <c r="AC1700" i="1"/>
  <c r="AD1700" i="1"/>
  <c r="AE1700" i="1"/>
  <c r="AF1700" i="1"/>
  <c r="AG1700" i="1"/>
  <c r="AH1700" i="1"/>
  <c r="AI1700" i="1"/>
  <c r="AJ1700" i="1"/>
  <c r="AC1701" i="1"/>
  <c r="AD1701" i="1"/>
  <c r="AE1701" i="1"/>
  <c r="AF1701" i="1"/>
  <c r="AG1701" i="1"/>
  <c r="AH1701" i="1"/>
  <c r="AI1701" i="1"/>
  <c r="AJ1701" i="1"/>
  <c r="AC1702" i="1"/>
  <c r="AD1702" i="1"/>
  <c r="AE1702" i="1"/>
  <c r="AF1702" i="1"/>
  <c r="AG1702" i="1"/>
  <c r="AH1702" i="1"/>
  <c r="AI1702" i="1"/>
  <c r="AJ1702" i="1"/>
  <c r="AC1703" i="1"/>
  <c r="AD1703" i="1"/>
  <c r="AE1703" i="1"/>
  <c r="AF1703" i="1"/>
  <c r="AG1703" i="1"/>
  <c r="AH1703" i="1"/>
  <c r="AI1703" i="1"/>
  <c r="AJ1703" i="1"/>
  <c r="AC1704" i="1"/>
  <c r="AD1704" i="1"/>
  <c r="AE1704" i="1"/>
  <c r="AF1704" i="1"/>
  <c r="AG1704" i="1"/>
  <c r="AH1704" i="1"/>
  <c r="AI1704" i="1"/>
  <c r="AJ1704" i="1"/>
  <c r="AC1705" i="1"/>
  <c r="AD1705" i="1"/>
  <c r="AE1705" i="1"/>
  <c r="AF1705" i="1"/>
  <c r="AG1705" i="1"/>
  <c r="AH1705" i="1"/>
  <c r="AI1705" i="1"/>
  <c r="AJ1705" i="1"/>
  <c r="AC1706" i="1"/>
  <c r="AD1706" i="1"/>
  <c r="AE1706" i="1"/>
  <c r="AF1706" i="1"/>
  <c r="AG1706" i="1"/>
  <c r="AH1706" i="1"/>
  <c r="AI1706" i="1"/>
  <c r="AJ1706" i="1"/>
  <c r="AC1707" i="1"/>
  <c r="AD1707" i="1"/>
  <c r="AE1707" i="1"/>
  <c r="AF1707" i="1"/>
  <c r="AG1707" i="1"/>
  <c r="AH1707" i="1"/>
  <c r="AI1707" i="1"/>
  <c r="AJ1707" i="1"/>
  <c r="AC1708" i="1"/>
  <c r="AD1708" i="1"/>
  <c r="AE1708" i="1"/>
  <c r="AF1708" i="1"/>
  <c r="AG1708" i="1"/>
  <c r="AH1708" i="1"/>
  <c r="AI1708" i="1"/>
  <c r="AJ1708" i="1"/>
  <c r="AC1709" i="1"/>
  <c r="AD1709" i="1"/>
  <c r="AE1709" i="1"/>
  <c r="AF1709" i="1"/>
  <c r="AG1709" i="1"/>
  <c r="AH1709" i="1"/>
  <c r="AI1709" i="1"/>
  <c r="AJ1709" i="1"/>
  <c r="AC1710" i="1"/>
  <c r="AD1710" i="1"/>
  <c r="AE1710" i="1"/>
  <c r="AF1710" i="1"/>
  <c r="AG1710" i="1"/>
  <c r="AH1710" i="1"/>
  <c r="AI1710" i="1"/>
  <c r="AJ1710" i="1"/>
  <c r="AC1711" i="1"/>
  <c r="AD1711" i="1"/>
  <c r="AE1711" i="1"/>
  <c r="AF1711" i="1"/>
  <c r="AG1711" i="1"/>
  <c r="AH1711" i="1"/>
  <c r="AI1711" i="1"/>
  <c r="AJ1711" i="1"/>
  <c r="AC1712" i="1"/>
  <c r="AD1712" i="1"/>
  <c r="AE1712" i="1"/>
  <c r="AF1712" i="1"/>
  <c r="AG1712" i="1"/>
  <c r="AH1712" i="1"/>
  <c r="AI1712" i="1"/>
  <c r="AJ1712" i="1"/>
  <c r="AC1713" i="1"/>
  <c r="AD1713" i="1"/>
  <c r="AE1713" i="1"/>
  <c r="AF1713" i="1"/>
  <c r="AG1713" i="1"/>
  <c r="AH1713" i="1"/>
  <c r="AI1713" i="1"/>
  <c r="AJ1713" i="1"/>
  <c r="AC1714" i="1"/>
  <c r="AD1714" i="1"/>
  <c r="AE1714" i="1"/>
  <c r="AF1714" i="1"/>
  <c r="AG1714" i="1"/>
  <c r="AH1714" i="1"/>
  <c r="AI1714" i="1"/>
  <c r="AJ1714" i="1"/>
  <c r="AC1715" i="1"/>
  <c r="AD1715" i="1"/>
  <c r="AE1715" i="1"/>
  <c r="AF1715" i="1"/>
  <c r="AG1715" i="1"/>
  <c r="AH1715" i="1"/>
  <c r="AI1715" i="1"/>
  <c r="AJ1715" i="1"/>
  <c r="AC1716" i="1"/>
  <c r="AD1716" i="1"/>
  <c r="AE1716" i="1"/>
  <c r="AF1716" i="1"/>
  <c r="AG1716" i="1"/>
  <c r="AH1716" i="1"/>
  <c r="AI1716" i="1"/>
  <c r="AJ1716" i="1"/>
  <c r="AC1717" i="1"/>
  <c r="AD1717" i="1"/>
  <c r="AE1717" i="1"/>
  <c r="AF1717" i="1"/>
  <c r="AG1717" i="1"/>
  <c r="AH1717" i="1"/>
  <c r="AI1717" i="1"/>
  <c r="AJ1717" i="1"/>
  <c r="AC1718" i="1"/>
  <c r="AD1718" i="1"/>
  <c r="AE1718" i="1"/>
  <c r="AF1718" i="1"/>
  <c r="AG1718" i="1"/>
  <c r="AH1718" i="1"/>
  <c r="AI1718" i="1"/>
  <c r="AJ1718" i="1"/>
  <c r="AC1719" i="1"/>
  <c r="AD1719" i="1"/>
  <c r="AE1719" i="1"/>
  <c r="AF1719" i="1"/>
  <c r="AG1719" i="1"/>
  <c r="AH1719" i="1"/>
  <c r="AI1719" i="1"/>
  <c r="AJ1719" i="1"/>
  <c r="AC1720" i="1"/>
  <c r="AD1720" i="1"/>
  <c r="AE1720" i="1"/>
  <c r="AF1720" i="1"/>
  <c r="AG1720" i="1"/>
  <c r="AH1720" i="1"/>
  <c r="AI1720" i="1"/>
  <c r="AJ1720" i="1"/>
  <c r="AC1721" i="1"/>
  <c r="AD1721" i="1"/>
  <c r="AE1721" i="1"/>
  <c r="AF1721" i="1"/>
  <c r="AG1721" i="1"/>
  <c r="AH1721" i="1"/>
  <c r="AI1721" i="1"/>
  <c r="AJ1721" i="1"/>
  <c r="AC1722" i="1"/>
  <c r="AD1722" i="1"/>
  <c r="AE1722" i="1"/>
  <c r="AF1722" i="1"/>
  <c r="AG1722" i="1"/>
  <c r="AH1722" i="1"/>
  <c r="AI1722" i="1"/>
  <c r="AJ1722" i="1"/>
  <c r="AC1723" i="1"/>
  <c r="AD1723" i="1"/>
  <c r="AE1723" i="1"/>
  <c r="AF1723" i="1"/>
  <c r="AG1723" i="1"/>
  <c r="AH1723" i="1"/>
  <c r="AI1723" i="1"/>
  <c r="AJ1723" i="1"/>
  <c r="AC1724" i="1"/>
  <c r="AD1724" i="1"/>
  <c r="AE1724" i="1"/>
  <c r="AF1724" i="1"/>
  <c r="AG1724" i="1"/>
  <c r="AH1724" i="1"/>
  <c r="AI1724" i="1"/>
  <c r="AJ1724" i="1"/>
  <c r="AC1725" i="1"/>
  <c r="AD1725" i="1"/>
  <c r="AE1725" i="1"/>
  <c r="AF1725" i="1"/>
  <c r="AG1725" i="1"/>
  <c r="AH1725" i="1"/>
  <c r="AI1725" i="1"/>
  <c r="AJ1725" i="1"/>
  <c r="AC1726" i="1"/>
  <c r="AD1726" i="1"/>
  <c r="AE1726" i="1"/>
  <c r="AF1726" i="1"/>
  <c r="AG1726" i="1"/>
  <c r="AH1726" i="1"/>
  <c r="AI1726" i="1"/>
  <c r="AJ1726" i="1"/>
  <c r="AC1727" i="1"/>
  <c r="AD1727" i="1"/>
  <c r="AE1727" i="1"/>
  <c r="AF1727" i="1"/>
  <c r="AG1727" i="1"/>
  <c r="AH1727" i="1"/>
  <c r="AI1727" i="1"/>
  <c r="AJ1727" i="1"/>
  <c r="AC1728" i="1"/>
  <c r="AD1728" i="1"/>
  <c r="AE1728" i="1"/>
  <c r="AF1728" i="1"/>
  <c r="AG1728" i="1"/>
  <c r="AH1728" i="1"/>
  <c r="AI1728" i="1"/>
  <c r="AJ1728" i="1"/>
  <c r="AC1729" i="1"/>
  <c r="AD1729" i="1"/>
  <c r="AE1729" i="1"/>
  <c r="AF1729" i="1"/>
  <c r="AG1729" i="1"/>
  <c r="AH1729" i="1"/>
  <c r="AI1729" i="1"/>
  <c r="AJ1729" i="1"/>
  <c r="AC1730" i="1"/>
  <c r="AD1730" i="1"/>
  <c r="AE1730" i="1"/>
  <c r="AF1730" i="1"/>
  <c r="AG1730" i="1"/>
  <c r="AH1730" i="1"/>
  <c r="AI1730" i="1"/>
  <c r="AJ1730" i="1"/>
  <c r="AC1731" i="1"/>
  <c r="AD1731" i="1"/>
  <c r="AE1731" i="1"/>
  <c r="AF1731" i="1"/>
  <c r="AG1731" i="1"/>
  <c r="AH1731" i="1"/>
  <c r="AI1731" i="1"/>
  <c r="AJ1731" i="1"/>
  <c r="AC1732" i="1"/>
  <c r="AD1732" i="1"/>
  <c r="AE1732" i="1"/>
  <c r="AF1732" i="1"/>
  <c r="AG1732" i="1"/>
  <c r="AH1732" i="1"/>
  <c r="AI1732" i="1"/>
  <c r="AJ1732" i="1"/>
  <c r="AC1733" i="1"/>
  <c r="AD1733" i="1"/>
  <c r="AE1733" i="1"/>
  <c r="AF1733" i="1"/>
  <c r="AG1733" i="1"/>
  <c r="AH1733" i="1"/>
  <c r="AI1733" i="1"/>
  <c r="AJ1733" i="1"/>
  <c r="AC1734" i="1"/>
  <c r="AD1734" i="1"/>
  <c r="AE1734" i="1"/>
  <c r="AF1734" i="1"/>
  <c r="AG1734" i="1"/>
  <c r="AH1734" i="1"/>
  <c r="AI1734" i="1"/>
  <c r="AJ1734" i="1"/>
  <c r="AC1735" i="1"/>
  <c r="AD1735" i="1"/>
  <c r="AE1735" i="1"/>
  <c r="AF1735" i="1"/>
  <c r="AG1735" i="1"/>
  <c r="AH1735" i="1"/>
  <c r="AI1735" i="1"/>
  <c r="AJ1735" i="1"/>
  <c r="AC1736" i="1"/>
  <c r="AD1736" i="1"/>
  <c r="AE1736" i="1"/>
  <c r="AF1736" i="1"/>
  <c r="AG1736" i="1"/>
  <c r="AH1736" i="1"/>
  <c r="AI1736" i="1"/>
  <c r="AJ1736" i="1"/>
  <c r="AC1737" i="1"/>
  <c r="AD1737" i="1"/>
  <c r="AE1737" i="1"/>
  <c r="AF1737" i="1"/>
  <c r="AG1737" i="1"/>
  <c r="AH1737" i="1"/>
  <c r="AI1737" i="1"/>
  <c r="AJ1737" i="1"/>
  <c r="AC1738" i="1"/>
  <c r="AD1738" i="1"/>
  <c r="AE1738" i="1"/>
  <c r="AF1738" i="1"/>
  <c r="AG1738" i="1"/>
  <c r="AH1738" i="1"/>
  <c r="AI1738" i="1"/>
  <c r="AJ1738" i="1"/>
  <c r="AC1739" i="1"/>
  <c r="AD1739" i="1"/>
  <c r="AE1739" i="1"/>
  <c r="AF1739" i="1"/>
  <c r="AG1739" i="1"/>
  <c r="AH1739" i="1"/>
  <c r="AI1739" i="1"/>
  <c r="AJ1739" i="1"/>
  <c r="AC1740" i="1"/>
  <c r="AD1740" i="1"/>
  <c r="AE1740" i="1"/>
  <c r="AF1740" i="1"/>
  <c r="AG1740" i="1"/>
  <c r="AH1740" i="1"/>
  <c r="AI1740" i="1"/>
  <c r="AJ1740" i="1"/>
  <c r="AC1741" i="1"/>
  <c r="AD1741" i="1"/>
  <c r="AE1741" i="1"/>
  <c r="AF1741" i="1"/>
  <c r="AG1741" i="1"/>
  <c r="AH1741" i="1"/>
  <c r="AI1741" i="1"/>
  <c r="AJ1741" i="1"/>
  <c r="AC1742" i="1"/>
  <c r="AD1742" i="1"/>
  <c r="AE1742" i="1"/>
  <c r="AF1742" i="1"/>
  <c r="AG1742" i="1"/>
  <c r="AH1742" i="1"/>
  <c r="AI1742" i="1"/>
  <c r="AJ1742" i="1"/>
  <c r="AC1743" i="1"/>
  <c r="AD1743" i="1"/>
  <c r="AE1743" i="1"/>
  <c r="AF1743" i="1"/>
  <c r="AG1743" i="1"/>
  <c r="AH1743" i="1"/>
  <c r="AI1743" i="1"/>
  <c r="AJ1743" i="1"/>
  <c r="AC1744" i="1"/>
  <c r="AD1744" i="1"/>
  <c r="AE1744" i="1"/>
  <c r="AF1744" i="1"/>
  <c r="AG1744" i="1"/>
  <c r="AH1744" i="1"/>
  <c r="AI1744" i="1"/>
  <c r="AJ1744" i="1"/>
  <c r="AC1745" i="1"/>
  <c r="AD1745" i="1"/>
  <c r="AE1745" i="1"/>
  <c r="AF1745" i="1"/>
  <c r="AG1745" i="1"/>
  <c r="AH1745" i="1"/>
  <c r="AI1745" i="1"/>
  <c r="AJ1745" i="1"/>
  <c r="AC1746" i="1"/>
  <c r="AD1746" i="1"/>
  <c r="AE1746" i="1"/>
  <c r="AF1746" i="1"/>
  <c r="AG1746" i="1"/>
  <c r="AH1746" i="1"/>
  <c r="AI1746" i="1"/>
  <c r="AJ1746" i="1"/>
  <c r="AC1747" i="1"/>
  <c r="AD1747" i="1"/>
  <c r="AE1747" i="1"/>
  <c r="AF1747" i="1"/>
  <c r="AG1747" i="1"/>
  <c r="AH1747" i="1"/>
  <c r="AI1747" i="1"/>
  <c r="AJ1747" i="1"/>
  <c r="AC1748" i="1"/>
  <c r="AD1748" i="1"/>
  <c r="AE1748" i="1"/>
  <c r="AF1748" i="1"/>
  <c r="AG1748" i="1"/>
  <c r="AH1748" i="1"/>
  <c r="AI1748" i="1"/>
  <c r="AJ1748" i="1"/>
  <c r="AC1749" i="1"/>
  <c r="AD1749" i="1"/>
  <c r="AE1749" i="1"/>
  <c r="AF1749" i="1"/>
  <c r="AG1749" i="1"/>
  <c r="AH1749" i="1"/>
  <c r="AI1749" i="1"/>
  <c r="AJ1749" i="1"/>
  <c r="AC1750" i="1"/>
  <c r="AD1750" i="1"/>
  <c r="AE1750" i="1"/>
  <c r="AF1750" i="1"/>
  <c r="AG1750" i="1"/>
  <c r="AH1750" i="1"/>
  <c r="AI1750" i="1"/>
  <c r="AJ1750" i="1"/>
  <c r="AC1751" i="1"/>
  <c r="AD1751" i="1"/>
  <c r="AE1751" i="1"/>
  <c r="AF1751" i="1"/>
  <c r="AG1751" i="1"/>
  <c r="AH1751" i="1"/>
  <c r="AI1751" i="1"/>
  <c r="AJ1751" i="1"/>
  <c r="AC1752" i="1"/>
  <c r="AD1752" i="1"/>
  <c r="AE1752" i="1"/>
  <c r="AF1752" i="1"/>
  <c r="AG1752" i="1"/>
  <c r="AH1752" i="1"/>
  <c r="AI1752" i="1"/>
  <c r="AJ1752" i="1"/>
  <c r="AC1753" i="1"/>
  <c r="AD1753" i="1"/>
  <c r="AE1753" i="1"/>
  <c r="AF1753" i="1"/>
  <c r="AG1753" i="1"/>
  <c r="AH1753" i="1"/>
  <c r="AI1753" i="1"/>
  <c r="AJ1753" i="1"/>
  <c r="AC1754" i="1"/>
  <c r="AD1754" i="1"/>
  <c r="AE1754" i="1"/>
  <c r="AF1754" i="1"/>
  <c r="AG1754" i="1"/>
  <c r="AH1754" i="1"/>
  <c r="AI1754" i="1"/>
  <c r="AJ1754" i="1"/>
  <c r="AC1755" i="1"/>
  <c r="AD1755" i="1"/>
  <c r="AE1755" i="1"/>
  <c r="AF1755" i="1"/>
  <c r="AG1755" i="1"/>
  <c r="AH1755" i="1"/>
  <c r="AI1755" i="1"/>
  <c r="AJ1755" i="1"/>
  <c r="AC1756" i="1"/>
  <c r="AD1756" i="1"/>
  <c r="AE1756" i="1"/>
  <c r="AF1756" i="1"/>
  <c r="AG1756" i="1"/>
  <c r="AH1756" i="1"/>
  <c r="AI1756" i="1"/>
  <c r="AJ1756" i="1"/>
  <c r="AC1757" i="1"/>
  <c r="AD1757" i="1"/>
  <c r="AE1757" i="1"/>
  <c r="AF1757" i="1"/>
  <c r="AG1757" i="1"/>
  <c r="AH1757" i="1"/>
  <c r="AI1757" i="1"/>
  <c r="AJ1757" i="1"/>
  <c r="AC1758" i="1"/>
  <c r="AD1758" i="1"/>
  <c r="AE1758" i="1"/>
  <c r="AF1758" i="1"/>
  <c r="AG1758" i="1"/>
  <c r="AH1758" i="1"/>
  <c r="AI1758" i="1"/>
  <c r="AJ1758" i="1"/>
  <c r="AC1759" i="1"/>
  <c r="AD1759" i="1"/>
  <c r="AE1759" i="1"/>
  <c r="AF1759" i="1"/>
  <c r="AG1759" i="1"/>
  <c r="AH1759" i="1"/>
  <c r="AI1759" i="1"/>
  <c r="AJ1759" i="1"/>
  <c r="AC1760" i="1"/>
  <c r="AD1760" i="1"/>
  <c r="AE1760" i="1"/>
  <c r="AF1760" i="1"/>
  <c r="AG1760" i="1"/>
  <c r="AH1760" i="1"/>
  <c r="AI1760" i="1"/>
  <c r="AJ1760" i="1"/>
  <c r="AC1761" i="1"/>
  <c r="AD1761" i="1"/>
  <c r="AE1761" i="1"/>
  <c r="AF1761" i="1"/>
  <c r="AG1761" i="1"/>
  <c r="AH1761" i="1"/>
  <c r="AI1761" i="1"/>
  <c r="AJ1761" i="1"/>
  <c r="AC1762" i="1"/>
  <c r="AD1762" i="1"/>
  <c r="AE1762" i="1"/>
  <c r="AF1762" i="1"/>
  <c r="AG1762" i="1"/>
  <c r="AH1762" i="1"/>
  <c r="AI1762" i="1"/>
  <c r="AJ1762" i="1"/>
  <c r="AC1763" i="1"/>
  <c r="AD1763" i="1"/>
  <c r="AE1763" i="1"/>
  <c r="AF1763" i="1"/>
  <c r="AG1763" i="1"/>
  <c r="AH1763" i="1"/>
  <c r="AI1763" i="1"/>
  <c r="AJ1763" i="1"/>
  <c r="AC1764" i="1"/>
  <c r="AD1764" i="1"/>
  <c r="AE1764" i="1"/>
  <c r="AF1764" i="1"/>
  <c r="AG1764" i="1"/>
  <c r="AH1764" i="1"/>
  <c r="AI1764" i="1"/>
  <c r="AJ1764" i="1"/>
  <c r="AC1765" i="1"/>
  <c r="AD1765" i="1"/>
  <c r="AE1765" i="1"/>
  <c r="AF1765" i="1"/>
  <c r="AG1765" i="1"/>
  <c r="AH1765" i="1"/>
  <c r="AI1765" i="1"/>
  <c r="AJ1765" i="1"/>
  <c r="AC1766" i="1"/>
  <c r="AD1766" i="1"/>
  <c r="AE1766" i="1"/>
  <c r="AF1766" i="1"/>
  <c r="AG1766" i="1"/>
  <c r="AH1766" i="1"/>
  <c r="AI1766" i="1"/>
  <c r="AJ1766" i="1"/>
  <c r="AC1767" i="1"/>
  <c r="AD1767" i="1"/>
  <c r="AE1767" i="1"/>
  <c r="AF1767" i="1"/>
  <c r="AG1767" i="1"/>
  <c r="AH1767" i="1"/>
  <c r="AI1767" i="1"/>
  <c r="AJ1767" i="1"/>
  <c r="AC1768" i="1"/>
  <c r="AD1768" i="1"/>
  <c r="AE1768" i="1"/>
  <c r="AF1768" i="1"/>
  <c r="AG1768" i="1"/>
  <c r="AH1768" i="1"/>
  <c r="AI1768" i="1"/>
  <c r="AJ1768" i="1"/>
  <c r="AC1769" i="1"/>
  <c r="AD1769" i="1"/>
  <c r="AE1769" i="1"/>
  <c r="AF1769" i="1"/>
  <c r="AG1769" i="1"/>
  <c r="AH1769" i="1"/>
  <c r="AI1769" i="1"/>
  <c r="AJ1769" i="1"/>
  <c r="AC1770" i="1"/>
  <c r="AD1770" i="1"/>
  <c r="AE1770" i="1"/>
  <c r="AF1770" i="1"/>
  <c r="AG1770" i="1"/>
  <c r="AH1770" i="1"/>
  <c r="AI1770" i="1"/>
  <c r="AJ1770" i="1"/>
  <c r="AC1771" i="1"/>
  <c r="AD1771" i="1"/>
  <c r="AE1771" i="1"/>
  <c r="AF1771" i="1"/>
  <c r="AG1771" i="1"/>
  <c r="AH1771" i="1"/>
  <c r="AI1771" i="1"/>
  <c r="AJ1771" i="1"/>
  <c r="AC1772" i="1"/>
  <c r="AD1772" i="1"/>
  <c r="AE1772" i="1"/>
  <c r="AF1772" i="1"/>
  <c r="AG1772" i="1"/>
  <c r="AH1772" i="1"/>
  <c r="AI1772" i="1"/>
  <c r="AJ1772" i="1"/>
  <c r="AC1773" i="1"/>
  <c r="AD1773" i="1"/>
  <c r="AE1773" i="1"/>
  <c r="AF1773" i="1"/>
  <c r="AG1773" i="1"/>
  <c r="AH1773" i="1"/>
  <c r="AI1773" i="1"/>
  <c r="AJ1773" i="1"/>
  <c r="AC1774" i="1"/>
  <c r="AD1774" i="1"/>
  <c r="AE1774" i="1"/>
  <c r="AF1774" i="1"/>
  <c r="AG1774" i="1"/>
  <c r="AH1774" i="1"/>
  <c r="AI1774" i="1"/>
  <c r="AJ1774" i="1"/>
  <c r="AC1775" i="1"/>
  <c r="AD1775" i="1"/>
  <c r="AE1775" i="1"/>
  <c r="AF1775" i="1"/>
  <c r="AG1775" i="1"/>
  <c r="AH1775" i="1"/>
  <c r="AI1775" i="1"/>
  <c r="AJ1775" i="1"/>
  <c r="AC1776" i="1"/>
  <c r="AD1776" i="1"/>
  <c r="AE1776" i="1"/>
  <c r="AF1776" i="1"/>
  <c r="AG1776" i="1"/>
  <c r="AH1776" i="1"/>
  <c r="AI1776" i="1"/>
  <c r="AJ1776" i="1"/>
  <c r="AC1777" i="1"/>
  <c r="AD1777" i="1"/>
  <c r="AE1777" i="1"/>
  <c r="AF1777" i="1"/>
  <c r="AG1777" i="1"/>
  <c r="AH1777" i="1"/>
  <c r="AI1777" i="1"/>
  <c r="AJ1777" i="1"/>
  <c r="AC1778" i="1"/>
  <c r="AD1778" i="1"/>
  <c r="AE1778" i="1"/>
  <c r="AF1778" i="1"/>
  <c r="AG1778" i="1"/>
  <c r="AH1778" i="1"/>
  <c r="AI1778" i="1"/>
  <c r="AJ1778" i="1"/>
  <c r="AC1779" i="1"/>
  <c r="AD1779" i="1"/>
  <c r="AE1779" i="1"/>
  <c r="AF1779" i="1"/>
  <c r="AG1779" i="1"/>
  <c r="AH1779" i="1"/>
  <c r="AI1779" i="1"/>
  <c r="AJ1779" i="1"/>
  <c r="AC1780" i="1"/>
  <c r="AD1780" i="1"/>
  <c r="AE1780" i="1"/>
  <c r="AF1780" i="1"/>
  <c r="AG1780" i="1"/>
  <c r="AH1780" i="1"/>
  <c r="AI1780" i="1"/>
  <c r="AJ1780" i="1"/>
  <c r="AC1781" i="1"/>
  <c r="AD1781" i="1"/>
  <c r="AE1781" i="1"/>
  <c r="AF1781" i="1"/>
  <c r="AG1781" i="1"/>
  <c r="AH1781" i="1"/>
  <c r="AI1781" i="1"/>
  <c r="AJ1781" i="1"/>
  <c r="AC1782" i="1"/>
  <c r="AD1782" i="1"/>
  <c r="AE1782" i="1"/>
  <c r="AF1782" i="1"/>
  <c r="AG1782" i="1"/>
  <c r="AH1782" i="1"/>
  <c r="AI1782" i="1"/>
  <c r="AJ1782" i="1"/>
  <c r="AC1783" i="1"/>
  <c r="AD1783" i="1"/>
  <c r="AE1783" i="1"/>
  <c r="AF1783" i="1"/>
  <c r="AG1783" i="1"/>
  <c r="AH1783" i="1"/>
  <c r="AI1783" i="1"/>
  <c r="AJ1783" i="1"/>
  <c r="AC1784" i="1"/>
  <c r="AD1784" i="1"/>
  <c r="AE1784" i="1"/>
  <c r="AF1784" i="1"/>
  <c r="AG1784" i="1"/>
  <c r="AH1784" i="1"/>
  <c r="AI1784" i="1"/>
  <c r="AJ1784" i="1"/>
  <c r="AC1785" i="1"/>
  <c r="AD1785" i="1"/>
  <c r="AE1785" i="1"/>
  <c r="AF1785" i="1"/>
  <c r="AG1785" i="1"/>
  <c r="AH1785" i="1"/>
  <c r="AI1785" i="1"/>
  <c r="AJ1785" i="1"/>
  <c r="AC1786" i="1"/>
  <c r="AD1786" i="1"/>
  <c r="AE1786" i="1"/>
  <c r="AF1786" i="1"/>
  <c r="AG1786" i="1"/>
  <c r="AH1786" i="1"/>
  <c r="AI1786" i="1"/>
  <c r="AJ1786" i="1"/>
  <c r="AC1787" i="1"/>
  <c r="AD1787" i="1"/>
  <c r="AE1787" i="1"/>
  <c r="AF1787" i="1"/>
  <c r="AG1787" i="1"/>
  <c r="AH1787" i="1"/>
  <c r="AI1787" i="1"/>
  <c r="AJ1787" i="1"/>
  <c r="AC1788" i="1"/>
  <c r="AD1788" i="1"/>
  <c r="AE1788" i="1"/>
  <c r="AF1788" i="1"/>
  <c r="AG1788" i="1"/>
  <c r="AH1788" i="1"/>
  <c r="AI1788" i="1"/>
  <c r="AJ1788" i="1"/>
  <c r="AC1789" i="1"/>
  <c r="AD1789" i="1"/>
  <c r="AE1789" i="1"/>
  <c r="AF1789" i="1"/>
  <c r="AG1789" i="1"/>
  <c r="AH1789" i="1"/>
  <c r="AI1789" i="1"/>
  <c r="AJ1789" i="1"/>
  <c r="AC1790" i="1"/>
  <c r="AD1790" i="1"/>
  <c r="AE1790" i="1"/>
  <c r="AF1790" i="1"/>
  <c r="AG1790" i="1"/>
  <c r="AH1790" i="1"/>
  <c r="AI1790" i="1"/>
  <c r="AJ1790" i="1"/>
  <c r="AC1791" i="1"/>
  <c r="AD1791" i="1"/>
  <c r="AE1791" i="1"/>
  <c r="AF1791" i="1"/>
  <c r="AG1791" i="1"/>
  <c r="AH1791" i="1"/>
  <c r="AI1791" i="1"/>
  <c r="AJ1791" i="1"/>
  <c r="AC1792" i="1"/>
  <c r="AD1792" i="1"/>
  <c r="AE1792" i="1"/>
  <c r="AF1792" i="1"/>
  <c r="AG1792" i="1"/>
  <c r="AH1792" i="1"/>
  <c r="AI1792" i="1"/>
  <c r="AJ1792" i="1"/>
  <c r="AC1793" i="1"/>
  <c r="AD1793" i="1"/>
  <c r="AE1793" i="1"/>
  <c r="AF1793" i="1"/>
  <c r="AG1793" i="1"/>
  <c r="AH1793" i="1"/>
  <c r="AI1793" i="1"/>
  <c r="AJ1793" i="1"/>
  <c r="AC1794" i="1"/>
  <c r="AD1794" i="1"/>
  <c r="AE1794" i="1"/>
  <c r="AF1794" i="1"/>
  <c r="AG1794" i="1"/>
  <c r="AH1794" i="1"/>
  <c r="AI1794" i="1"/>
  <c r="AJ1794" i="1"/>
  <c r="AC1795" i="1"/>
  <c r="AD1795" i="1"/>
  <c r="AE1795" i="1"/>
  <c r="AF1795" i="1"/>
  <c r="AG1795" i="1"/>
  <c r="AH1795" i="1"/>
  <c r="AI1795" i="1"/>
  <c r="AJ1795" i="1"/>
  <c r="AC1796" i="1"/>
  <c r="AD1796" i="1"/>
  <c r="AE1796" i="1"/>
  <c r="AF1796" i="1"/>
  <c r="AG1796" i="1"/>
  <c r="AH1796" i="1"/>
  <c r="AI1796" i="1"/>
  <c r="AJ1796" i="1"/>
  <c r="AC1797" i="1"/>
  <c r="AD1797" i="1"/>
  <c r="AE1797" i="1"/>
  <c r="AF1797" i="1"/>
  <c r="AG1797" i="1"/>
  <c r="AH1797" i="1"/>
  <c r="AI1797" i="1"/>
  <c r="AJ1797" i="1"/>
  <c r="AC1798" i="1"/>
  <c r="AD1798" i="1"/>
  <c r="AE1798" i="1"/>
  <c r="AF1798" i="1"/>
  <c r="AG1798" i="1"/>
  <c r="AH1798" i="1"/>
  <c r="AI1798" i="1"/>
  <c r="AJ1798" i="1"/>
  <c r="AC1799" i="1"/>
  <c r="AD1799" i="1"/>
  <c r="AE1799" i="1"/>
  <c r="AF1799" i="1"/>
  <c r="AG1799" i="1"/>
  <c r="AH1799" i="1"/>
  <c r="AI1799" i="1"/>
  <c r="AJ1799" i="1"/>
  <c r="AC1800" i="1"/>
  <c r="AD1800" i="1"/>
  <c r="AE1800" i="1"/>
  <c r="AF1800" i="1"/>
  <c r="AG1800" i="1"/>
  <c r="AH1800" i="1"/>
  <c r="AI1800" i="1"/>
  <c r="AJ1800" i="1"/>
  <c r="AC1801" i="1"/>
  <c r="AD1801" i="1"/>
  <c r="AE1801" i="1"/>
  <c r="AF1801" i="1"/>
  <c r="AG1801" i="1"/>
  <c r="AH1801" i="1"/>
  <c r="AI1801" i="1"/>
  <c r="AJ1801" i="1"/>
  <c r="AC1802" i="1"/>
  <c r="AD1802" i="1"/>
  <c r="AE1802" i="1"/>
  <c r="AF1802" i="1"/>
  <c r="AG1802" i="1"/>
  <c r="AH1802" i="1"/>
  <c r="AI1802" i="1"/>
  <c r="AJ1802" i="1"/>
  <c r="AC1803" i="1"/>
  <c r="AD1803" i="1"/>
  <c r="AE1803" i="1"/>
  <c r="AF1803" i="1"/>
  <c r="AG1803" i="1"/>
  <c r="AH1803" i="1"/>
  <c r="AI1803" i="1"/>
  <c r="AJ1803" i="1"/>
  <c r="AC1804" i="1"/>
  <c r="AD1804" i="1"/>
  <c r="AE1804" i="1"/>
  <c r="AF1804" i="1"/>
  <c r="AG1804" i="1"/>
  <c r="AH1804" i="1"/>
  <c r="AI1804" i="1"/>
  <c r="AJ1804" i="1"/>
  <c r="AC1805" i="1"/>
  <c r="AD1805" i="1"/>
  <c r="AE1805" i="1"/>
  <c r="AF1805" i="1"/>
  <c r="AG1805" i="1"/>
  <c r="AH1805" i="1"/>
  <c r="AI1805" i="1"/>
  <c r="AJ1805" i="1"/>
  <c r="AC1806" i="1"/>
  <c r="AD1806" i="1"/>
  <c r="AE1806" i="1"/>
  <c r="AF1806" i="1"/>
  <c r="AG1806" i="1"/>
  <c r="AH1806" i="1"/>
  <c r="AI1806" i="1"/>
  <c r="AJ1806" i="1"/>
  <c r="AC1807" i="1"/>
  <c r="AD1807" i="1"/>
  <c r="AE1807" i="1"/>
  <c r="AF1807" i="1"/>
  <c r="AG1807" i="1"/>
  <c r="AH1807" i="1"/>
  <c r="AI1807" i="1"/>
  <c r="AJ1807" i="1"/>
  <c r="AC1808" i="1"/>
  <c r="AD1808" i="1"/>
  <c r="AE1808" i="1"/>
  <c r="AF1808" i="1"/>
  <c r="AG1808" i="1"/>
  <c r="AH1808" i="1"/>
  <c r="AI1808" i="1"/>
  <c r="AJ1808" i="1"/>
  <c r="AC1809" i="1"/>
  <c r="AD1809" i="1"/>
  <c r="AE1809" i="1"/>
  <c r="AF1809" i="1"/>
  <c r="AG1809" i="1"/>
  <c r="AH1809" i="1"/>
  <c r="AI1809" i="1"/>
  <c r="AJ1809" i="1"/>
  <c r="AC1810" i="1"/>
  <c r="AD1810" i="1"/>
  <c r="AE1810" i="1"/>
  <c r="AF1810" i="1"/>
  <c r="AG1810" i="1"/>
  <c r="AH1810" i="1"/>
  <c r="AI1810" i="1"/>
  <c r="AJ1810" i="1"/>
  <c r="AC1811" i="1"/>
  <c r="AD1811" i="1"/>
  <c r="AE1811" i="1"/>
  <c r="AF1811" i="1"/>
  <c r="AG1811" i="1"/>
  <c r="AH1811" i="1"/>
  <c r="AI1811" i="1"/>
  <c r="AJ1811" i="1"/>
  <c r="AC1812" i="1"/>
  <c r="AD1812" i="1"/>
  <c r="AE1812" i="1"/>
  <c r="AF1812" i="1"/>
  <c r="AG1812" i="1"/>
  <c r="AH1812" i="1"/>
  <c r="AI1812" i="1"/>
  <c r="AJ1812" i="1"/>
  <c r="AC1813" i="1"/>
  <c r="AD1813" i="1"/>
  <c r="AE1813" i="1"/>
  <c r="AF1813" i="1"/>
  <c r="AG1813" i="1"/>
  <c r="AH1813" i="1"/>
  <c r="AI1813" i="1"/>
  <c r="AJ1813" i="1"/>
  <c r="AC1814" i="1"/>
  <c r="AD1814" i="1"/>
  <c r="AE1814" i="1"/>
  <c r="AF1814" i="1"/>
  <c r="AG1814" i="1"/>
  <c r="AH1814" i="1"/>
  <c r="AI1814" i="1"/>
  <c r="AJ1814" i="1"/>
  <c r="AC1815" i="1"/>
  <c r="AD1815" i="1"/>
  <c r="AE1815" i="1"/>
  <c r="AF1815" i="1"/>
  <c r="AG1815" i="1"/>
  <c r="AH1815" i="1"/>
  <c r="AI1815" i="1"/>
  <c r="AJ1815" i="1"/>
  <c r="AC1816" i="1"/>
  <c r="AD1816" i="1"/>
  <c r="AE1816" i="1"/>
  <c r="AF1816" i="1"/>
  <c r="AG1816" i="1"/>
  <c r="AH1816" i="1"/>
  <c r="AI1816" i="1"/>
  <c r="AJ1816" i="1"/>
  <c r="AC1817" i="1"/>
  <c r="AD1817" i="1"/>
  <c r="AE1817" i="1"/>
  <c r="AF1817" i="1"/>
  <c r="AG1817" i="1"/>
  <c r="AH1817" i="1"/>
  <c r="AI1817" i="1"/>
  <c r="AJ1817" i="1"/>
  <c r="AC1818" i="1"/>
  <c r="AD1818" i="1"/>
  <c r="AE1818" i="1"/>
  <c r="AF1818" i="1"/>
  <c r="AG1818" i="1"/>
  <c r="AH1818" i="1"/>
  <c r="AI1818" i="1"/>
  <c r="AJ1818" i="1"/>
  <c r="AC1819" i="1"/>
  <c r="AD1819" i="1"/>
  <c r="AE1819" i="1"/>
  <c r="AF1819" i="1"/>
  <c r="AG1819" i="1"/>
  <c r="AH1819" i="1"/>
  <c r="AI1819" i="1"/>
  <c r="AJ1819" i="1"/>
  <c r="AC1820" i="1"/>
  <c r="AD1820" i="1"/>
  <c r="AE1820" i="1"/>
  <c r="AF1820" i="1"/>
  <c r="AG1820" i="1"/>
  <c r="AH1820" i="1"/>
  <c r="AI1820" i="1"/>
  <c r="AJ1820" i="1"/>
  <c r="AC1821" i="1"/>
  <c r="AD1821" i="1"/>
  <c r="AE1821" i="1"/>
  <c r="AF1821" i="1"/>
  <c r="AG1821" i="1"/>
  <c r="AH1821" i="1"/>
  <c r="AI1821" i="1"/>
  <c r="AJ1821" i="1"/>
  <c r="AC1822" i="1"/>
  <c r="AD1822" i="1"/>
  <c r="AE1822" i="1"/>
  <c r="AF1822" i="1"/>
  <c r="AG1822" i="1"/>
  <c r="AH1822" i="1"/>
  <c r="AI1822" i="1"/>
  <c r="AJ1822" i="1"/>
  <c r="AC1823" i="1"/>
  <c r="AD1823" i="1"/>
  <c r="AE1823" i="1"/>
  <c r="AF1823" i="1"/>
  <c r="AG1823" i="1"/>
  <c r="AH1823" i="1"/>
  <c r="AI1823" i="1"/>
  <c r="AJ1823" i="1"/>
  <c r="AC1824" i="1"/>
  <c r="AD1824" i="1"/>
  <c r="AE1824" i="1"/>
  <c r="AF1824" i="1"/>
  <c r="AG1824" i="1"/>
  <c r="AH1824" i="1"/>
  <c r="AI1824" i="1"/>
  <c r="AJ1824" i="1"/>
  <c r="AC1825" i="1"/>
  <c r="AD1825" i="1"/>
  <c r="AE1825" i="1"/>
  <c r="AF1825" i="1"/>
  <c r="AG1825" i="1"/>
  <c r="AH1825" i="1"/>
  <c r="AI1825" i="1"/>
  <c r="AJ1825" i="1"/>
  <c r="AC1826" i="1"/>
  <c r="AD1826" i="1"/>
  <c r="AE1826" i="1"/>
  <c r="AF1826" i="1"/>
  <c r="AG1826" i="1"/>
  <c r="AH1826" i="1"/>
  <c r="AI1826" i="1"/>
  <c r="AJ1826" i="1"/>
  <c r="AC1827" i="1"/>
  <c r="AD1827" i="1"/>
  <c r="AE1827" i="1"/>
  <c r="AF1827" i="1"/>
  <c r="AG1827" i="1"/>
  <c r="AH1827" i="1"/>
  <c r="AI1827" i="1"/>
  <c r="AJ1827" i="1"/>
  <c r="AC1828" i="1"/>
  <c r="AD1828" i="1"/>
  <c r="AE1828" i="1"/>
  <c r="AF1828" i="1"/>
  <c r="AG1828" i="1"/>
  <c r="AH1828" i="1"/>
  <c r="AI1828" i="1"/>
  <c r="AJ1828" i="1"/>
  <c r="AC1829" i="1"/>
  <c r="AD1829" i="1"/>
  <c r="AE1829" i="1"/>
  <c r="AF1829" i="1"/>
  <c r="AG1829" i="1"/>
  <c r="AH1829" i="1"/>
  <c r="AI1829" i="1"/>
  <c r="AJ1829" i="1"/>
  <c r="AC1830" i="1"/>
  <c r="AD1830" i="1"/>
  <c r="AE1830" i="1"/>
  <c r="AF1830" i="1"/>
  <c r="AG1830" i="1"/>
  <c r="AH1830" i="1"/>
  <c r="AI1830" i="1"/>
  <c r="AJ1830" i="1"/>
  <c r="AC1831" i="1"/>
  <c r="AD1831" i="1"/>
  <c r="AE1831" i="1"/>
  <c r="AF1831" i="1"/>
  <c r="AG1831" i="1"/>
  <c r="AH1831" i="1"/>
  <c r="AI1831" i="1"/>
  <c r="AJ1831" i="1"/>
  <c r="AC1832" i="1"/>
  <c r="AD1832" i="1"/>
  <c r="AE1832" i="1"/>
  <c r="AF1832" i="1"/>
  <c r="AG1832" i="1"/>
  <c r="AH1832" i="1"/>
  <c r="AI1832" i="1"/>
  <c r="AJ1832" i="1"/>
  <c r="AC1833" i="1"/>
  <c r="AD1833" i="1"/>
  <c r="AE1833" i="1"/>
  <c r="AF1833" i="1"/>
  <c r="AG1833" i="1"/>
  <c r="AH1833" i="1"/>
  <c r="AI1833" i="1"/>
  <c r="AJ1833" i="1"/>
  <c r="AC1834" i="1"/>
  <c r="AD1834" i="1"/>
  <c r="AE1834" i="1"/>
  <c r="AF1834" i="1"/>
  <c r="AG1834" i="1"/>
  <c r="AH1834" i="1"/>
  <c r="AI1834" i="1"/>
  <c r="AJ1834" i="1"/>
  <c r="AC1835" i="1"/>
  <c r="AD1835" i="1"/>
  <c r="AE1835" i="1"/>
  <c r="AF1835" i="1"/>
  <c r="AG1835" i="1"/>
  <c r="AH1835" i="1"/>
  <c r="AI1835" i="1"/>
  <c r="AJ1835" i="1"/>
  <c r="AC1836" i="1"/>
  <c r="AD1836" i="1"/>
  <c r="AE1836" i="1"/>
  <c r="AF1836" i="1"/>
  <c r="AG1836" i="1"/>
  <c r="AH1836" i="1"/>
  <c r="AI1836" i="1"/>
  <c r="AJ1836" i="1"/>
  <c r="AC1837" i="1"/>
  <c r="AD1837" i="1"/>
  <c r="AE1837" i="1"/>
  <c r="AF1837" i="1"/>
  <c r="AG1837" i="1"/>
  <c r="AH1837" i="1"/>
  <c r="AI1837" i="1"/>
  <c r="AJ1837" i="1"/>
  <c r="AC1838" i="1"/>
  <c r="AD1838" i="1"/>
  <c r="AE1838" i="1"/>
  <c r="AF1838" i="1"/>
  <c r="AG1838" i="1"/>
  <c r="AH1838" i="1"/>
  <c r="AI1838" i="1"/>
  <c r="AJ1838" i="1"/>
  <c r="AC1839" i="1"/>
  <c r="AD1839" i="1"/>
  <c r="AE1839" i="1"/>
  <c r="AF1839" i="1"/>
  <c r="AG1839" i="1"/>
  <c r="AH1839" i="1"/>
  <c r="AI1839" i="1"/>
  <c r="AJ1839" i="1"/>
  <c r="AC1840" i="1"/>
  <c r="AD1840" i="1"/>
  <c r="AE1840" i="1"/>
  <c r="AF1840" i="1"/>
  <c r="AG1840" i="1"/>
  <c r="AH1840" i="1"/>
  <c r="AI1840" i="1"/>
  <c r="AJ1840" i="1"/>
  <c r="AC1841" i="1"/>
  <c r="AD1841" i="1"/>
  <c r="AE1841" i="1"/>
  <c r="AF1841" i="1"/>
  <c r="AG1841" i="1"/>
  <c r="AH1841" i="1"/>
  <c r="AI1841" i="1"/>
  <c r="AJ1841" i="1"/>
  <c r="AC1842" i="1"/>
  <c r="AD1842" i="1"/>
  <c r="AE1842" i="1"/>
  <c r="AF1842" i="1"/>
  <c r="AG1842" i="1"/>
  <c r="AH1842" i="1"/>
  <c r="AI1842" i="1"/>
  <c r="AJ1842" i="1"/>
  <c r="AC1843" i="1"/>
  <c r="AD1843" i="1"/>
  <c r="AE1843" i="1"/>
  <c r="AF1843" i="1"/>
  <c r="AG1843" i="1"/>
  <c r="AH1843" i="1"/>
  <c r="AI1843" i="1"/>
  <c r="AJ1843" i="1"/>
  <c r="AC1844" i="1"/>
  <c r="AD1844" i="1"/>
  <c r="AE1844" i="1"/>
  <c r="AF1844" i="1"/>
  <c r="AG1844" i="1"/>
  <c r="AH1844" i="1"/>
  <c r="AI1844" i="1"/>
  <c r="AJ1844" i="1"/>
  <c r="AC1845" i="1"/>
  <c r="AD1845" i="1"/>
  <c r="AE1845" i="1"/>
  <c r="AF1845" i="1"/>
  <c r="AG1845" i="1"/>
  <c r="AH1845" i="1"/>
  <c r="AI1845" i="1"/>
  <c r="AJ1845" i="1"/>
  <c r="AC1846" i="1"/>
  <c r="AD1846" i="1"/>
  <c r="AE1846" i="1"/>
  <c r="AF1846" i="1"/>
  <c r="AG1846" i="1"/>
  <c r="AH1846" i="1"/>
  <c r="AI1846" i="1"/>
  <c r="AJ1846" i="1"/>
  <c r="AC1847" i="1"/>
  <c r="AD1847" i="1"/>
  <c r="AE1847" i="1"/>
  <c r="AF1847" i="1"/>
  <c r="AG1847" i="1"/>
  <c r="AH1847" i="1"/>
  <c r="AI1847" i="1"/>
  <c r="AJ1847" i="1"/>
  <c r="AC1848" i="1"/>
  <c r="AD1848" i="1"/>
  <c r="AE1848" i="1"/>
  <c r="AF1848" i="1"/>
  <c r="AG1848" i="1"/>
  <c r="AH1848" i="1"/>
  <c r="AI1848" i="1"/>
  <c r="AJ1848" i="1"/>
  <c r="AC1849" i="1"/>
  <c r="AD1849" i="1"/>
  <c r="AE1849" i="1"/>
  <c r="AF1849" i="1"/>
  <c r="AG1849" i="1"/>
  <c r="AH1849" i="1"/>
  <c r="AI1849" i="1"/>
  <c r="AJ1849" i="1"/>
  <c r="AC1850" i="1"/>
  <c r="AD1850" i="1"/>
  <c r="AE1850" i="1"/>
  <c r="AF1850" i="1"/>
  <c r="AG1850" i="1"/>
  <c r="AH1850" i="1"/>
  <c r="AI1850" i="1"/>
  <c r="AJ1850" i="1"/>
  <c r="AC1851" i="1"/>
  <c r="AD1851" i="1"/>
  <c r="AE1851" i="1"/>
  <c r="AF1851" i="1"/>
  <c r="AG1851" i="1"/>
  <c r="AH1851" i="1"/>
  <c r="AI1851" i="1"/>
  <c r="AJ1851" i="1"/>
  <c r="AC1852" i="1"/>
  <c r="AD1852" i="1"/>
  <c r="AE1852" i="1"/>
  <c r="AF1852" i="1"/>
  <c r="AG1852" i="1"/>
  <c r="AH1852" i="1"/>
  <c r="AI1852" i="1"/>
  <c r="AJ1852" i="1"/>
  <c r="AC1853" i="1"/>
  <c r="AD1853" i="1"/>
  <c r="AE1853" i="1"/>
  <c r="AF1853" i="1"/>
  <c r="AG1853" i="1"/>
  <c r="AH1853" i="1"/>
  <c r="AI1853" i="1"/>
  <c r="AJ1853" i="1"/>
  <c r="AC1854" i="1"/>
  <c r="AD1854" i="1"/>
  <c r="AE1854" i="1"/>
  <c r="AF1854" i="1"/>
  <c r="AG1854" i="1"/>
  <c r="AH1854" i="1"/>
  <c r="AI1854" i="1"/>
  <c r="AJ1854" i="1"/>
  <c r="AC1855" i="1"/>
  <c r="AD1855" i="1"/>
  <c r="AE1855" i="1"/>
  <c r="AF1855" i="1"/>
  <c r="AG1855" i="1"/>
  <c r="AH1855" i="1"/>
  <c r="AI1855" i="1"/>
  <c r="AJ1855" i="1"/>
  <c r="AC1856" i="1"/>
  <c r="AD1856" i="1"/>
  <c r="AE1856" i="1"/>
  <c r="AF1856" i="1"/>
  <c r="AG1856" i="1"/>
  <c r="AH1856" i="1"/>
  <c r="AI1856" i="1"/>
  <c r="AJ1856" i="1"/>
  <c r="AC1857" i="1"/>
  <c r="AD1857" i="1"/>
  <c r="AE1857" i="1"/>
  <c r="AF1857" i="1"/>
  <c r="AG1857" i="1"/>
  <c r="AH1857" i="1"/>
  <c r="AI1857" i="1"/>
  <c r="AJ1857" i="1"/>
  <c r="AC1858" i="1"/>
  <c r="AD1858" i="1"/>
  <c r="AE1858" i="1"/>
  <c r="AF1858" i="1"/>
  <c r="AG1858" i="1"/>
  <c r="AH1858" i="1"/>
  <c r="AI1858" i="1"/>
  <c r="AJ1858" i="1"/>
  <c r="AC1859" i="1"/>
  <c r="AD1859" i="1"/>
  <c r="AE1859" i="1"/>
  <c r="AF1859" i="1"/>
  <c r="AG1859" i="1"/>
  <c r="AH1859" i="1"/>
  <c r="AI1859" i="1"/>
  <c r="AJ1859" i="1"/>
  <c r="AC1860" i="1"/>
  <c r="AD1860" i="1"/>
  <c r="AE1860" i="1"/>
  <c r="AF1860" i="1"/>
  <c r="AG1860" i="1"/>
  <c r="AH1860" i="1"/>
  <c r="AI1860" i="1"/>
  <c r="AJ1860" i="1"/>
  <c r="AC1861" i="1"/>
  <c r="AD1861" i="1"/>
  <c r="AE1861" i="1"/>
  <c r="AF1861" i="1"/>
  <c r="AG1861" i="1"/>
  <c r="AH1861" i="1"/>
  <c r="AI1861" i="1"/>
  <c r="AJ1861" i="1"/>
  <c r="AC1862" i="1"/>
  <c r="AD1862" i="1"/>
  <c r="AE1862" i="1"/>
  <c r="AF1862" i="1"/>
  <c r="AG1862" i="1"/>
  <c r="AH1862" i="1"/>
  <c r="AI1862" i="1"/>
  <c r="AJ1862" i="1"/>
  <c r="AC1863" i="1"/>
  <c r="AD1863" i="1"/>
  <c r="AE1863" i="1"/>
  <c r="AF1863" i="1"/>
  <c r="AG1863" i="1"/>
  <c r="AH1863" i="1"/>
  <c r="AI1863" i="1"/>
  <c r="AJ1863" i="1"/>
  <c r="AC1864" i="1"/>
  <c r="AD1864" i="1"/>
  <c r="AE1864" i="1"/>
  <c r="AF1864" i="1"/>
  <c r="AG1864" i="1"/>
  <c r="AH1864" i="1"/>
  <c r="AI1864" i="1"/>
  <c r="AJ1864" i="1"/>
  <c r="AC1865" i="1"/>
  <c r="AD1865" i="1"/>
  <c r="AE1865" i="1"/>
  <c r="AF1865" i="1"/>
  <c r="AG1865" i="1"/>
  <c r="AH1865" i="1"/>
  <c r="AI1865" i="1"/>
  <c r="AJ1865" i="1"/>
  <c r="AC1866" i="1"/>
  <c r="AD1866" i="1"/>
  <c r="AE1866" i="1"/>
  <c r="AF1866" i="1"/>
  <c r="AG1866" i="1"/>
  <c r="AH1866" i="1"/>
  <c r="AI1866" i="1"/>
  <c r="AJ1866" i="1"/>
  <c r="AC1867" i="1"/>
  <c r="AD1867" i="1"/>
  <c r="AE1867" i="1"/>
  <c r="AF1867" i="1"/>
  <c r="AG1867" i="1"/>
  <c r="AH1867" i="1"/>
  <c r="AI1867" i="1"/>
  <c r="AJ1867" i="1"/>
  <c r="AC1868" i="1"/>
  <c r="AD1868" i="1"/>
  <c r="AE1868" i="1"/>
  <c r="AF1868" i="1"/>
  <c r="AG1868" i="1"/>
  <c r="AH1868" i="1"/>
  <c r="AI1868" i="1"/>
  <c r="AJ1868" i="1"/>
  <c r="AC1869" i="1"/>
  <c r="AD1869" i="1"/>
  <c r="AE1869" i="1"/>
  <c r="AF1869" i="1"/>
  <c r="AG1869" i="1"/>
  <c r="AH1869" i="1"/>
  <c r="AI1869" i="1"/>
  <c r="AJ1869" i="1"/>
  <c r="AC1870" i="1"/>
  <c r="AD1870" i="1"/>
  <c r="AE1870" i="1"/>
  <c r="AF1870" i="1"/>
  <c r="AG1870" i="1"/>
  <c r="AH1870" i="1"/>
  <c r="AI1870" i="1"/>
  <c r="AJ1870" i="1"/>
  <c r="AC1871" i="1"/>
  <c r="AD1871" i="1"/>
  <c r="AE1871" i="1"/>
  <c r="AF1871" i="1"/>
  <c r="AG1871" i="1"/>
  <c r="AH1871" i="1"/>
  <c r="AI1871" i="1"/>
  <c r="AJ1871" i="1"/>
  <c r="AC1872" i="1"/>
  <c r="AD1872" i="1"/>
  <c r="AE1872" i="1"/>
  <c r="AF1872" i="1"/>
  <c r="AG1872" i="1"/>
  <c r="AH1872" i="1"/>
  <c r="AI1872" i="1"/>
  <c r="AJ1872" i="1"/>
  <c r="AC1873" i="1"/>
  <c r="AD1873" i="1"/>
  <c r="AE1873" i="1"/>
  <c r="AF1873" i="1"/>
  <c r="AG1873" i="1"/>
  <c r="AH1873" i="1"/>
  <c r="AI1873" i="1"/>
  <c r="AJ1873" i="1"/>
  <c r="AC1874" i="1"/>
  <c r="AD1874" i="1"/>
  <c r="AE1874" i="1"/>
  <c r="AF1874" i="1"/>
  <c r="AG1874" i="1"/>
  <c r="AH1874" i="1"/>
  <c r="AI1874" i="1"/>
  <c r="AJ1874" i="1"/>
  <c r="AC1875" i="1"/>
  <c r="AD1875" i="1"/>
  <c r="AE1875" i="1"/>
  <c r="AF1875" i="1"/>
  <c r="AG1875" i="1"/>
  <c r="AH1875" i="1"/>
  <c r="AI1875" i="1"/>
  <c r="AJ1875" i="1"/>
  <c r="AC1876" i="1"/>
  <c r="AD1876" i="1"/>
  <c r="AE1876" i="1"/>
  <c r="AF1876" i="1"/>
  <c r="AG1876" i="1"/>
  <c r="AH1876" i="1"/>
  <c r="AI1876" i="1"/>
  <c r="AJ1876" i="1"/>
  <c r="AC1877" i="1"/>
  <c r="AD1877" i="1"/>
  <c r="AE1877" i="1"/>
  <c r="AF1877" i="1"/>
  <c r="AG1877" i="1"/>
  <c r="AH1877" i="1"/>
  <c r="AI1877" i="1"/>
  <c r="AJ1877" i="1"/>
  <c r="AC1878" i="1"/>
  <c r="AD1878" i="1"/>
  <c r="AE1878" i="1"/>
  <c r="AF1878" i="1"/>
  <c r="AG1878" i="1"/>
  <c r="AH1878" i="1"/>
  <c r="AI1878" i="1"/>
  <c r="AJ1878" i="1"/>
  <c r="AC1879" i="1"/>
  <c r="AD1879" i="1"/>
  <c r="AE1879" i="1"/>
  <c r="AF1879" i="1"/>
  <c r="AG1879" i="1"/>
  <c r="AH1879" i="1"/>
  <c r="AI1879" i="1"/>
  <c r="AJ1879" i="1"/>
  <c r="AC1880" i="1"/>
  <c r="AD1880" i="1"/>
  <c r="AE1880" i="1"/>
  <c r="AF1880" i="1"/>
  <c r="AG1880" i="1"/>
  <c r="AH1880" i="1"/>
  <c r="AI1880" i="1"/>
  <c r="AJ1880" i="1"/>
  <c r="AC1881" i="1"/>
  <c r="AD1881" i="1"/>
  <c r="AE1881" i="1"/>
  <c r="AF1881" i="1"/>
  <c r="AG1881" i="1"/>
  <c r="AH1881" i="1"/>
  <c r="AI1881" i="1"/>
  <c r="AJ1881" i="1"/>
  <c r="AC1882" i="1"/>
  <c r="AD1882" i="1"/>
  <c r="AE1882" i="1"/>
  <c r="AF1882" i="1"/>
  <c r="AG1882" i="1"/>
  <c r="AH1882" i="1"/>
  <c r="AI1882" i="1"/>
  <c r="AJ1882" i="1"/>
  <c r="AC1883" i="1"/>
  <c r="AD1883" i="1"/>
  <c r="AE1883" i="1"/>
  <c r="AF1883" i="1"/>
  <c r="AG1883" i="1"/>
  <c r="AH1883" i="1"/>
  <c r="AI1883" i="1"/>
  <c r="AJ1883" i="1"/>
  <c r="AC1884" i="1"/>
  <c r="AD1884" i="1"/>
  <c r="AE1884" i="1"/>
  <c r="AF1884" i="1"/>
  <c r="AG1884" i="1"/>
  <c r="AH1884" i="1"/>
  <c r="AI1884" i="1"/>
  <c r="AJ1884" i="1"/>
  <c r="AC1885" i="1"/>
  <c r="AD1885" i="1"/>
  <c r="AE1885" i="1"/>
  <c r="AF1885" i="1"/>
  <c r="AG1885" i="1"/>
  <c r="AH1885" i="1"/>
  <c r="AI1885" i="1"/>
  <c r="AJ1885" i="1"/>
  <c r="AC1886" i="1"/>
  <c r="AD1886" i="1"/>
  <c r="AE1886" i="1"/>
  <c r="AF1886" i="1"/>
  <c r="AG1886" i="1"/>
  <c r="AH1886" i="1"/>
  <c r="AI1886" i="1"/>
  <c r="AJ1886" i="1"/>
  <c r="AC1887" i="1"/>
  <c r="AD1887" i="1"/>
  <c r="AE1887" i="1"/>
  <c r="AF1887" i="1"/>
  <c r="AG1887" i="1"/>
  <c r="AH1887" i="1"/>
  <c r="AI1887" i="1"/>
  <c r="AJ1887" i="1"/>
  <c r="AC1888" i="1"/>
  <c r="AD1888" i="1"/>
  <c r="AE1888" i="1"/>
  <c r="AF1888" i="1"/>
  <c r="AG1888" i="1"/>
  <c r="AH1888" i="1"/>
  <c r="AI1888" i="1"/>
  <c r="AJ1888" i="1"/>
  <c r="AC1889" i="1"/>
  <c r="AD1889" i="1"/>
  <c r="AE1889" i="1"/>
  <c r="AF1889" i="1"/>
  <c r="AG1889" i="1"/>
  <c r="AH1889" i="1"/>
  <c r="AI1889" i="1"/>
  <c r="AJ1889" i="1"/>
  <c r="AC1890" i="1"/>
  <c r="AD1890" i="1"/>
  <c r="AE1890" i="1"/>
  <c r="AF1890" i="1"/>
  <c r="AG1890" i="1"/>
  <c r="AH1890" i="1"/>
  <c r="AI1890" i="1"/>
  <c r="AJ1890" i="1"/>
  <c r="AC1891" i="1"/>
  <c r="AD1891" i="1"/>
  <c r="AE1891" i="1"/>
  <c r="AF1891" i="1"/>
  <c r="AG1891" i="1"/>
  <c r="AH1891" i="1"/>
  <c r="AI1891" i="1"/>
  <c r="AJ1891" i="1"/>
  <c r="AC1892" i="1"/>
  <c r="AD1892" i="1"/>
  <c r="AE1892" i="1"/>
  <c r="AF1892" i="1"/>
  <c r="AG1892" i="1"/>
  <c r="AH1892" i="1"/>
  <c r="AI1892" i="1"/>
  <c r="AJ1892" i="1"/>
  <c r="AC1893" i="1"/>
  <c r="AD1893" i="1"/>
  <c r="AE1893" i="1"/>
  <c r="AF1893" i="1"/>
  <c r="AG1893" i="1"/>
  <c r="AH1893" i="1"/>
  <c r="AI1893" i="1"/>
  <c r="AJ1893" i="1"/>
  <c r="AC1894" i="1"/>
  <c r="AD1894" i="1"/>
  <c r="AE1894" i="1"/>
  <c r="AF1894" i="1"/>
  <c r="AG1894" i="1"/>
  <c r="AH1894" i="1"/>
  <c r="AI1894" i="1"/>
  <c r="AJ1894" i="1"/>
  <c r="AC1895" i="1"/>
  <c r="AD1895" i="1"/>
  <c r="AE1895" i="1"/>
  <c r="AF1895" i="1"/>
  <c r="AG1895" i="1"/>
  <c r="AH1895" i="1"/>
  <c r="AI1895" i="1"/>
  <c r="AJ1895" i="1"/>
  <c r="AC1896" i="1"/>
  <c r="AD1896" i="1"/>
  <c r="AE1896" i="1"/>
  <c r="AF1896" i="1"/>
  <c r="AG1896" i="1"/>
  <c r="AH1896" i="1"/>
  <c r="AI1896" i="1"/>
  <c r="AJ1896" i="1"/>
  <c r="AC1897" i="1"/>
  <c r="AD1897" i="1"/>
  <c r="AE1897" i="1"/>
  <c r="AF1897" i="1"/>
  <c r="AG1897" i="1"/>
  <c r="AH1897" i="1"/>
  <c r="AI1897" i="1"/>
  <c r="AJ1897" i="1"/>
  <c r="AC1898" i="1"/>
  <c r="AD1898" i="1"/>
  <c r="AE1898" i="1"/>
  <c r="AF1898" i="1"/>
  <c r="AG1898" i="1"/>
  <c r="AH1898" i="1"/>
  <c r="AI1898" i="1"/>
  <c r="AJ1898" i="1"/>
  <c r="AC1899" i="1"/>
  <c r="AD1899" i="1"/>
  <c r="AE1899" i="1"/>
  <c r="AF1899" i="1"/>
  <c r="AG1899" i="1"/>
  <c r="AH1899" i="1"/>
  <c r="AI1899" i="1"/>
  <c r="AJ1899" i="1"/>
  <c r="AC1900" i="1"/>
  <c r="AD1900" i="1"/>
  <c r="AE1900" i="1"/>
  <c r="AF1900" i="1"/>
  <c r="AG1900" i="1"/>
  <c r="AH1900" i="1"/>
  <c r="AI1900" i="1"/>
  <c r="AJ1900" i="1"/>
  <c r="AC1901" i="1"/>
  <c r="AD1901" i="1"/>
  <c r="AE1901" i="1"/>
  <c r="AF1901" i="1"/>
  <c r="AG1901" i="1"/>
  <c r="AH1901" i="1"/>
  <c r="AI1901" i="1"/>
  <c r="AJ1901" i="1"/>
  <c r="AC1902" i="1"/>
  <c r="AD1902" i="1"/>
  <c r="AE1902" i="1"/>
  <c r="AF1902" i="1"/>
  <c r="AG1902" i="1"/>
  <c r="AH1902" i="1"/>
  <c r="AI1902" i="1"/>
  <c r="AJ1902" i="1"/>
  <c r="AC1903" i="1"/>
  <c r="AD1903" i="1"/>
  <c r="AE1903" i="1"/>
  <c r="AF1903" i="1"/>
  <c r="AG1903" i="1"/>
  <c r="AH1903" i="1"/>
  <c r="AI1903" i="1"/>
  <c r="AJ1903" i="1"/>
  <c r="AC1904" i="1"/>
  <c r="AD1904" i="1"/>
  <c r="AE1904" i="1"/>
  <c r="AF1904" i="1"/>
  <c r="AG1904" i="1"/>
  <c r="AH1904" i="1"/>
  <c r="AI1904" i="1"/>
  <c r="AJ1904" i="1"/>
  <c r="AC1905" i="1"/>
  <c r="AD1905" i="1"/>
  <c r="AE1905" i="1"/>
  <c r="AF1905" i="1"/>
  <c r="AG1905" i="1"/>
  <c r="AH1905" i="1"/>
  <c r="AI1905" i="1"/>
  <c r="AJ1905" i="1"/>
  <c r="AC1906" i="1"/>
  <c r="AD1906" i="1"/>
  <c r="AE1906" i="1"/>
  <c r="AF1906" i="1"/>
  <c r="AG1906" i="1"/>
  <c r="AH1906" i="1"/>
  <c r="AI1906" i="1"/>
  <c r="AJ1906" i="1"/>
  <c r="AC1907" i="1"/>
  <c r="AD1907" i="1"/>
  <c r="AE1907" i="1"/>
  <c r="AF1907" i="1"/>
  <c r="AG1907" i="1"/>
  <c r="AH1907" i="1"/>
  <c r="AI1907" i="1"/>
  <c r="AJ1907" i="1"/>
  <c r="AC1908" i="1"/>
  <c r="AD1908" i="1"/>
  <c r="AE1908" i="1"/>
  <c r="AF1908" i="1"/>
  <c r="AG1908" i="1"/>
  <c r="AH1908" i="1"/>
  <c r="AI1908" i="1"/>
  <c r="AJ1908" i="1"/>
  <c r="AC1909" i="1"/>
  <c r="AD1909" i="1"/>
  <c r="AE1909" i="1"/>
  <c r="AF1909" i="1"/>
  <c r="AG1909" i="1"/>
  <c r="AH1909" i="1"/>
  <c r="AI1909" i="1"/>
  <c r="AJ1909" i="1"/>
  <c r="AC1910" i="1"/>
  <c r="AD1910" i="1"/>
  <c r="AE1910" i="1"/>
  <c r="AF1910" i="1"/>
  <c r="AG1910" i="1"/>
  <c r="AH1910" i="1"/>
  <c r="AI1910" i="1"/>
  <c r="AJ1910" i="1"/>
  <c r="AC1911" i="1"/>
  <c r="AD1911" i="1"/>
  <c r="AE1911" i="1"/>
  <c r="AF1911" i="1"/>
  <c r="AG1911" i="1"/>
  <c r="AH1911" i="1"/>
  <c r="AI1911" i="1"/>
  <c r="AJ1911" i="1"/>
  <c r="AC1912" i="1"/>
  <c r="AD1912" i="1"/>
  <c r="AE1912" i="1"/>
  <c r="AF1912" i="1"/>
  <c r="AG1912" i="1"/>
  <c r="AH1912" i="1"/>
  <c r="AI1912" i="1"/>
  <c r="AJ1912" i="1"/>
  <c r="AC1913" i="1"/>
  <c r="AD1913" i="1"/>
  <c r="AE1913" i="1"/>
  <c r="AF1913" i="1"/>
  <c r="AG1913" i="1"/>
  <c r="AH1913" i="1"/>
  <c r="AI1913" i="1"/>
  <c r="AJ1913" i="1"/>
  <c r="AC1914" i="1"/>
  <c r="AD1914" i="1"/>
  <c r="AE1914" i="1"/>
  <c r="AF1914" i="1"/>
  <c r="AG1914" i="1"/>
  <c r="AH1914" i="1"/>
  <c r="AI1914" i="1"/>
  <c r="AJ1914" i="1"/>
  <c r="AC1915" i="1"/>
  <c r="AD1915" i="1"/>
  <c r="AE1915" i="1"/>
  <c r="AF1915" i="1"/>
  <c r="AG1915" i="1"/>
  <c r="AH1915" i="1"/>
  <c r="AI1915" i="1"/>
  <c r="AJ1915" i="1"/>
  <c r="AC1916" i="1"/>
  <c r="AD1916" i="1"/>
  <c r="AE1916" i="1"/>
  <c r="AF1916" i="1"/>
  <c r="AG1916" i="1"/>
  <c r="AH1916" i="1"/>
  <c r="AI1916" i="1"/>
  <c r="AJ1916" i="1"/>
  <c r="AC1917" i="1"/>
  <c r="AD1917" i="1"/>
  <c r="AE1917" i="1"/>
  <c r="AF1917" i="1"/>
  <c r="AG1917" i="1"/>
  <c r="AH1917" i="1"/>
  <c r="AI1917" i="1"/>
  <c r="AJ1917" i="1"/>
  <c r="AC1918" i="1"/>
  <c r="AD1918" i="1"/>
  <c r="AE1918" i="1"/>
  <c r="AF1918" i="1"/>
  <c r="AG1918" i="1"/>
  <c r="AH1918" i="1"/>
  <c r="AI1918" i="1"/>
  <c r="AJ1918" i="1"/>
  <c r="AC1919" i="1"/>
  <c r="AD1919" i="1"/>
  <c r="AE1919" i="1"/>
  <c r="AF1919" i="1"/>
  <c r="AG1919" i="1"/>
  <c r="AH1919" i="1"/>
  <c r="AI1919" i="1"/>
  <c r="AJ1919" i="1"/>
  <c r="AC1920" i="1"/>
  <c r="AD1920" i="1"/>
  <c r="AE1920" i="1"/>
  <c r="AF1920" i="1"/>
  <c r="AG1920" i="1"/>
  <c r="AH1920" i="1"/>
  <c r="AI1920" i="1"/>
  <c r="AJ1920" i="1"/>
  <c r="AC1921" i="1"/>
  <c r="AD1921" i="1"/>
  <c r="AE1921" i="1"/>
  <c r="AF1921" i="1"/>
  <c r="AG1921" i="1"/>
  <c r="AH1921" i="1"/>
  <c r="AI1921" i="1"/>
  <c r="AJ1921" i="1"/>
  <c r="AC1922" i="1"/>
  <c r="AD1922" i="1"/>
  <c r="AE1922" i="1"/>
  <c r="AF1922" i="1"/>
  <c r="AG1922" i="1"/>
  <c r="AH1922" i="1"/>
  <c r="AI1922" i="1"/>
  <c r="AJ1922" i="1"/>
  <c r="AC1923" i="1"/>
  <c r="AD1923" i="1"/>
  <c r="AE1923" i="1"/>
  <c r="AF1923" i="1"/>
  <c r="AG1923" i="1"/>
  <c r="AH1923" i="1"/>
  <c r="AI1923" i="1"/>
  <c r="AJ1923" i="1"/>
  <c r="AC1924" i="1"/>
  <c r="AD1924" i="1"/>
  <c r="AE1924" i="1"/>
  <c r="AF1924" i="1"/>
  <c r="AG1924" i="1"/>
  <c r="AH1924" i="1"/>
  <c r="AI1924" i="1"/>
  <c r="AJ1924" i="1"/>
  <c r="AC1925" i="1"/>
  <c r="AD1925" i="1"/>
  <c r="AE1925" i="1"/>
  <c r="AF1925" i="1"/>
  <c r="AG1925" i="1"/>
  <c r="AH1925" i="1"/>
  <c r="AI1925" i="1"/>
  <c r="AJ1925" i="1"/>
  <c r="AC1926" i="1"/>
  <c r="AD1926" i="1"/>
  <c r="AE1926" i="1"/>
  <c r="AF1926" i="1"/>
  <c r="AG1926" i="1"/>
  <c r="AH1926" i="1"/>
  <c r="AI1926" i="1"/>
  <c r="AJ1926" i="1"/>
  <c r="AC1927" i="1"/>
  <c r="AD1927" i="1"/>
  <c r="AE1927" i="1"/>
  <c r="AF1927" i="1"/>
  <c r="AG1927" i="1"/>
  <c r="AH1927" i="1"/>
  <c r="AI1927" i="1"/>
  <c r="AJ1927" i="1"/>
  <c r="AC1928" i="1"/>
  <c r="AD1928" i="1"/>
  <c r="AE1928" i="1"/>
  <c r="AF1928" i="1"/>
  <c r="AG1928" i="1"/>
  <c r="AH1928" i="1"/>
  <c r="AI1928" i="1"/>
  <c r="AJ1928" i="1"/>
  <c r="AC1929" i="1"/>
  <c r="AD1929" i="1"/>
  <c r="AE1929" i="1"/>
  <c r="AF1929" i="1"/>
  <c r="AG1929" i="1"/>
  <c r="AH1929" i="1"/>
  <c r="AI1929" i="1"/>
  <c r="AJ1929" i="1"/>
  <c r="AC1930" i="1"/>
  <c r="AD1930" i="1"/>
  <c r="AE1930" i="1"/>
  <c r="AF1930" i="1"/>
  <c r="AG1930" i="1"/>
  <c r="AH1930" i="1"/>
  <c r="AI1930" i="1"/>
  <c r="AJ1930" i="1"/>
  <c r="AC1931" i="1"/>
  <c r="AD1931" i="1"/>
  <c r="AE1931" i="1"/>
  <c r="AF1931" i="1"/>
  <c r="AG1931" i="1"/>
  <c r="AH1931" i="1"/>
  <c r="AI1931" i="1"/>
  <c r="AJ1931" i="1"/>
  <c r="AC1932" i="1"/>
  <c r="AD1932" i="1"/>
  <c r="AE1932" i="1"/>
  <c r="AF1932" i="1"/>
  <c r="AG1932" i="1"/>
  <c r="AH1932" i="1"/>
  <c r="AI1932" i="1"/>
  <c r="AJ1932" i="1"/>
  <c r="AC1933" i="1"/>
  <c r="AD1933" i="1"/>
  <c r="AE1933" i="1"/>
  <c r="AF1933" i="1"/>
  <c r="AG1933" i="1"/>
  <c r="AH1933" i="1"/>
  <c r="AI1933" i="1"/>
  <c r="AJ1933" i="1"/>
  <c r="AC1934" i="1"/>
  <c r="AD1934" i="1"/>
  <c r="AE1934" i="1"/>
  <c r="AF1934" i="1"/>
  <c r="AG1934" i="1"/>
  <c r="AH1934" i="1"/>
  <c r="AI1934" i="1"/>
  <c r="AJ1934" i="1"/>
  <c r="AC1935" i="1"/>
  <c r="AD1935" i="1"/>
  <c r="AE1935" i="1"/>
  <c r="AF1935" i="1"/>
  <c r="AG1935" i="1"/>
  <c r="AH1935" i="1"/>
  <c r="AI1935" i="1"/>
  <c r="AJ1935" i="1"/>
  <c r="AC1936" i="1"/>
  <c r="AD1936" i="1"/>
  <c r="AE1936" i="1"/>
  <c r="AF1936" i="1"/>
  <c r="AG1936" i="1"/>
  <c r="AH1936" i="1"/>
  <c r="AI1936" i="1"/>
  <c r="AJ1936" i="1"/>
  <c r="AC1937" i="1"/>
  <c r="AD1937" i="1"/>
  <c r="AE1937" i="1"/>
  <c r="AF1937" i="1"/>
  <c r="AG1937" i="1"/>
  <c r="AH1937" i="1"/>
  <c r="AI1937" i="1"/>
  <c r="AJ1937" i="1"/>
  <c r="AC1938" i="1"/>
  <c r="AD1938" i="1"/>
  <c r="AE1938" i="1"/>
  <c r="AF1938" i="1"/>
  <c r="AG1938" i="1"/>
  <c r="AH1938" i="1"/>
  <c r="AI1938" i="1"/>
  <c r="AJ1938" i="1"/>
  <c r="AC1939" i="1"/>
  <c r="AD1939" i="1"/>
  <c r="AE1939" i="1"/>
  <c r="AF1939" i="1"/>
  <c r="AG1939" i="1"/>
  <c r="AH1939" i="1"/>
  <c r="AI1939" i="1"/>
  <c r="AJ1939" i="1"/>
  <c r="AC1940" i="1"/>
  <c r="AD1940" i="1"/>
  <c r="AE1940" i="1"/>
  <c r="AF1940" i="1"/>
  <c r="AG1940" i="1"/>
  <c r="AH1940" i="1"/>
  <c r="AI1940" i="1"/>
  <c r="AJ1940" i="1"/>
  <c r="AC1941" i="1"/>
  <c r="AD1941" i="1"/>
  <c r="AE1941" i="1"/>
  <c r="AF1941" i="1"/>
  <c r="AG1941" i="1"/>
  <c r="AH1941" i="1"/>
  <c r="AI1941" i="1"/>
  <c r="AJ1941" i="1"/>
  <c r="AC1942" i="1"/>
  <c r="AD1942" i="1"/>
  <c r="AE1942" i="1"/>
  <c r="AF1942" i="1"/>
  <c r="AG1942" i="1"/>
  <c r="AH1942" i="1"/>
  <c r="AI1942" i="1"/>
  <c r="AJ1942" i="1"/>
  <c r="AC1943" i="1"/>
  <c r="AD1943" i="1"/>
  <c r="AE1943" i="1"/>
  <c r="AF1943" i="1"/>
  <c r="AG1943" i="1"/>
  <c r="AH1943" i="1"/>
  <c r="AI1943" i="1"/>
  <c r="AJ1943" i="1"/>
  <c r="AC1944" i="1"/>
  <c r="AD1944" i="1"/>
  <c r="AE1944" i="1"/>
  <c r="AF1944" i="1"/>
  <c r="AG1944" i="1"/>
  <c r="AH1944" i="1"/>
  <c r="AI1944" i="1"/>
  <c r="AJ1944" i="1"/>
  <c r="AC1945" i="1"/>
  <c r="AD1945" i="1"/>
  <c r="AE1945" i="1"/>
  <c r="AF1945" i="1"/>
  <c r="AG1945" i="1"/>
  <c r="AH1945" i="1"/>
  <c r="AI1945" i="1"/>
  <c r="AJ1945" i="1"/>
  <c r="AC1946" i="1"/>
  <c r="AD1946" i="1"/>
  <c r="AE1946" i="1"/>
  <c r="AF1946" i="1"/>
  <c r="AG1946" i="1"/>
  <c r="AH1946" i="1"/>
  <c r="AI1946" i="1"/>
  <c r="AJ1946" i="1"/>
  <c r="AC1947" i="1"/>
  <c r="AD1947" i="1"/>
  <c r="AE1947" i="1"/>
  <c r="AF1947" i="1"/>
  <c r="AG1947" i="1"/>
  <c r="AH1947" i="1"/>
  <c r="AI1947" i="1"/>
  <c r="AJ1947" i="1"/>
  <c r="AC1948" i="1"/>
  <c r="AD1948" i="1"/>
  <c r="AE1948" i="1"/>
  <c r="AF1948" i="1"/>
  <c r="AG1948" i="1"/>
  <c r="AH1948" i="1"/>
  <c r="AI1948" i="1"/>
  <c r="AJ1948" i="1"/>
  <c r="AC1949" i="1"/>
  <c r="AD1949" i="1"/>
  <c r="AE1949" i="1"/>
  <c r="AF1949" i="1"/>
  <c r="AG1949" i="1"/>
  <c r="AH1949" i="1"/>
  <c r="AI1949" i="1"/>
  <c r="AJ1949" i="1"/>
  <c r="AC1950" i="1"/>
  <c r="AD1950" i="1"/>
  <c r="AE1950" i="1"/>
  <c r="AF1950" i="1"/>
  <c r="AG1950" i="1"/>
  <c r="AH1950" i="1"/>
  <c r="AI1950" i="1"/>
  <c r="AJ1950" i="1"/>
  <c r="AC1951" i="1"/>
  <c r="AD1951" i="1"/>
  <c r="AE1951" i="1"/>
  <c r="AF1951" i="1"/>
  <c r="AG1951" i="1"/>
  <c r="AH1951" i="1"/>
  <c r="AI1951" i="1"/>
  <c r="AJ1951" i="1"/>
  <c r="AC1952" i="1"/>
  <c r="AD1952" i="1"/>
  <c r="AE1952" i="1"/>
  <c r="AF1952" i="1"/>
  <c r="AG1952" i="1"/>
  <c r="AH1952" i="1"/>
  <c r="AI1952" i="1"/>
  <c r="AJ1952" i="1"/>
  <c r="AC1953" i="1"/>
  <c r="AD1953" i="1"/>
  <c r="AE1953" i="1"/>
  <c r="AF1953" i="1"/>
  <c r="AG1953" i="1"/>
  <c r="AH1953" i="1"/>
  <c r="AI1953" i="1"/>
  <c r="AJ1953" i="1"/>
  <c r="AC1954" i="1"/>
  <c r="AD1954" i="1"/>
  <c r="AE1954" i="1"/>
  <c r="AF1954" i="1"/>
  <c r="AG1954" i="1"/>
  <c r="AH1954" i="1"/>
  <c r="AI1954" i="1"/>
  <c r="AJ1954" i="1"/>
  <c r="AC1955" i="1"/>
  <c r="AD1955" i="1"/>
  <c r="AE1955" i="1"/>
  <c r="AF1955" i="1"/>
  <c r="AG1955" i="1"/>
  <c r="AH1955" i="1"/>
  <c r="AI1955" i="1"/>
  <c r="AJ1955" i="1"/>
  <c r="AC1956" i="1"/>
  <c r="AD1956" i="1"/>
  <c r="AE1956" i="1"/>
  <c r="AF1956" i="1"/>
  <c r="AG1956" i="1"/>
  <c r="AH1956" i="1"/>
  <c r="AI1956" i="1"/>
  <c r="AJ1956" i="1"/>
  <c r="AC1957" i="1"/>
  <c r="AD1957" i="1"/>
  <c r="AE1957" i="1"/>
  <c r="AF1957" i="1"/>
  <c r="AG1957" i="1"/>
  <c r="AH1957" i="1"/>
  <c r="AI1957" i="1"/>
  <c r="AJ1957" i="1"/>
  <c r="AC1958" i="1"/>
  <c r="AD1958" i="1"/>
  <c r="AE1958" i="1"/>
  <c r="AF1958" i="1"/>
  <c r="AG1958" i="1"/>
  <c r="AH1958" i="1"/>
  <c r="AI1958" i="1"/>
  <c r="AJ1958" i="1"/>
  <c r="AC1959" i="1"/>
  <c r="AD1959" i="1"/>
  <c r="AE1959" i="1"/>
  <c r="AF1959" i="1"/>
  <c r="AG1959" i="1"/>
  <c r="AH1959" i="1"/>
  <c r="AI1959" i="1"/>
  <c r="AJ1959" i="1"/>
  <c r="AC1960" i="1"/>
  <c r="AD1960" i="1"/>
  <c r="AE1960" i="1"/>
  <c r="AF1960" i="1"/>
  <c r="AG1960" i="1"/>
  <c r="AH1960" i="1"/>
  <c r="AI1960" i="1"/>
  <c r="AJ1960" i="1"/>
  <c r="AC1961" i="1"/>
  <c r="AD1961" i="1"/>
  <c r="AE1961" i="1"/>
  <c r="AF1961" i="1"/>
  <c r="AG1961" i="1"/>
  <c r="AH1961" i="1"/>
  <c r="AI1961" i="1"/>
  <c r="AJ1961" i="1"/>
  <c r="AC1962" i="1"/>
  <c r="AD1962" i="1"/>
  <c r="AE1962" i="1"/>
  <c r="AF1962" i="1"/>
  <c r="AG1962" i="1"/>
  <c r="AH1962" i="1"/>
  <c r="AI1962" i="1"/>
  <c r="AJ1962" i="1"/>
  <c r="AC1963" i="1"/>
  <c r="AD1963" i="1"/>
  <c r="AE1963" i="1"/>
  <c r="AF1963" i="1"/>
  <c r="AG1963" i="1"/>
  <c r="AH1963" i="1"/>
  <c r="AI1963" i="1"/>
  <c r="AJ1963" i="1"/>
  <c r="AC1964" i="1"/>
  <c r="AD1964" i="1"/>
  <c r="AE1964" i="1"/>
  <c r="AF1964" i="1"/>
  <c r="AG1964" i="1"/>
  <c r="AH1964" i="1"/>
  <c r="AI1964" i="1"/>
  <c r="AJ1964" i="1"/>
  <c r="AC1965" i="1"/>
  <c r="AD1965" i="1"/>
  <c r="AE1965" i="1"/>
  <c r="AF1965" i="1"/>
  <c r="AG1965" i="1"/>
  <c r="AH1965" i="1"/>
  <c r="AI1965" i="1"/>
  <c r="AJ1965" i="1"/>
  <c r="AC1966" i="1"/>
  <c r="AD1966" i="1"/>
  <c r="AE1966" i="1"/>
  <c r="AF1966" i="1"/>
  <c r="AG1966" i="1"/>
  <c r="AH1966" i="1"/>
  <c r="AI1966" i="1"/>
  <c r="AJ1966" i="1"/>
  <c r="AC1967" i="1"/>
  <c r="AD1967" i="1"/>
  <c r="AE1967" i="1"/>
  <c r="AF1967" i="1"/>
  <c r="AG1967" i="1"/>
  <c r="AH1967" i="1"/>
  <c r="AI1967" i="1"/>
  <c r="AJ1967" i="1"/>
  <c r="AC1968" i="1"/>
  <c r="AD1968" i="1"/>
  <c r="AE1968" i="1"/>
  <c r="AF1968" i="1"/>
  <c r="AG1968" i="1"/>
  <c r="AH1968" i="1"/>
  <c r="AI1968" i="1"/>
  <c r="AJ1968" i="1"/>
  <c r="AC1969" i="1"/>
  <c r="AD1969" i="1"/>
  <c r="AE1969" i="1"/>
  <c r="AF1969" i="1"/>
  <c r="AG1969" i="1"/>
  <c r="AH1969" i="1"/>
  <c r="AI1969" i="1"/>
  <c r="AJ1969" i="1"/>
  <c r="AC1970" i="1"/>
  <c r="AD1970" i="1"/>
  <c r="AE1970" i="1"/>
  <c r="AF1970" i="1"/>
  <c r="AG1970" i="1"/>
  <c r="AH1970" i="1"/>
  <c r="AI1970" i="1"/>
  <c r="AJ1970" i="1"/>
  <c r="AC1971" i="1"/>
  <c r="AD1971" i="1"/>
  <c r="AE1971" i="1"/>
  <c r="AF1971" i="1"/>
  <c r="AG1971" i="1"/>
  <c r="AH1971" i="1"/>
  <c r="AI1971" i="1"/>
  <c r="AJ1971" i="1"/>
  <c r="AC1972" i="1"/>
  <c r="AD1972" i="1"/>
  <c r="AE1972" i="1"/>
  <c r="AF1972" i="1"/>
  <c r="AG1972" i="1"/>
  <c r="AH1972" i="1"/>
  <c r="AI1972" i="1"/>
  <c r="AJ1972" i="1"/>
  <c r="AC1973" i="1"/>
  <c r="AD1973" i="1"/>
  <c r="AE1973" i="1"/>
  <c r="AF1973" i="1"/>
  <c r="AG1973" i="1"/>
  <c r="AH1973" i="1"/>
  <c r="AI1973" i="1"/>
  <c r="AJ1973" i="1"/>
  <c r="AC1974" i="1"/>
  <c r="AD1974" i="1"/>
  <c r="AE1974" i="1"/>
  <c r="AF1974" i="1"/>
  <c r="AG1974" i="1"/>
  <c r="AH1974" i="1"/>
  <c r="AI1974" i="1"/>
  <c r="AJ1974" i="1"/>
  <c r="AC1975" i="1"/>
  <c r="AD1975" i="1"/>
  <c r="AE1975" i="1"/>
  <c r="AF1975" i="1"/>
  <c r="AG1975" i="1"/>
  <c r="AH1975" i="1"/>
  <c r="AI1975" i="1"/>
  <c r="AJ1975" i="1"/>
  <c r="AC1976" i="1"/>
  <c r="AD1976" i="1"/>
  <c r="AE1976" i="1"/>
  <c r="AF1976" i="1"/>
  <c r="AG1976" i="1"/>
  <c r="AH1976" i="1"/>
  <c r="AI1976" i="1"/>
  <c r="AJ1976" i="1"/>
  <c r="AC1977" i="1"/>
  <c r="AD1977" i="1"/>
  <c r="AE1977" i="1"/>
  <c r="AF1977" i="1"/>
  <c r="AG1977" i="1"/>
  <c r="AH1977" i="1"/>
  <c r="AI1977" i="1"/>
  <c r="AJ1977" i="1"/>
  <c r="AC1978" i="1"/>
  <c r="AD1978" i="1"/>
  <c r="AE1978" i="1"/>
  <c r="AF1978" i="1"/>
  <c r="AG1978" i="1"/>
  <c r="AH1978" i="1"/>
  <c r="AI1978" i="1"/>
  <c r="AJ1978" i="1"/>
  <c r="AC1979" i="1"/>
  <c r="AD1979" i="1"/>
  <c r="AE1979" i="1"/>
  <c r="AF1979" i="1"/>
  <c r="AG1979" i="1"/>
  <c r="AH1979" i="1"/>
  <c r="AI1979" i="1"/>
  <c r="AJ1979" i="1"/>
  <c r="AC1980" i="1"/>
  <c r="AD1980" i="1"/>
  <c r="AE1980" i="1"/>
  <c r="AF1980" i="1"/>
  <c r="AG1980" i="1"/>
  <c r="AH1980" i="1"/>
  <c r="AI1980" i="1"/>
  <c r="AJ1980" i="1"/>
  <c r="AC1981" i="1"/>
  <c r="AD1981" i="1"/>
  <c r="AE1981" i="1"/>
  <c r="AF1981" i="1"/>
  <c r="AG1981" i="1"/>
  <c r="AH1981" i="1"/>
  <c r="AI1981" i="1"/>
  <c r="AJ1981" i="1"/>
  <c r="AC1982" i="1"/>
  <c r="AD1982" i="1"/>
  <c r="AE1982" i="1"/>
  <c r="AF1982" i="1"/>
  <c r="AG1982" i="1"/>
  <c r="AH1982" i="1"/>
  <c r="AI1982" i="1"/>
  <c r="AJ1982" i="1"/>
  <c r="AC1983" i="1"/>
  <c r="AD1983" i="1"/>
  <c r="AE1983" i="1"/>
  <c r="AF1983" i="1"/>
  <c r="AG1983" i="1"/>
  <c r="AH1983" i="1"/>
  <c r="AI1983" i="1"/>
  <c r="AJ1983" i="1"/>
  <c r="AC1984" i="1"/>
  <c r="AD1984" i="1"/>
  <c r="AE1984" i="1"/>
  <c r="AF1984" i="1"/>
  <c r="AG1984" i="1"/>
  <c r="AH1984" i="1"/>
  <c r="AI1984" i="1"/>
  <c r="AJ1984" i="1"/>
  <c r="AC1985" i="1"/>
  <c r="AD1985" i="1"/>
  <c r="AE1985" i="1"/>
  <c r="AF1985" i="1"/>
  <c r="AG1985" i="1"/>
  <c r="AH1985" i="1"/>
  <c r="AI1985" i="1"/>
  <c r="AJ1985" i="1"/>
  <c r="AC1986" i="1"/>
  <c r="AD1986" i="1"/>
  <c r="AE1986" i="1"/>
  <c r="AF1986" i="1"/>
  <c r="AG1986" i="1"/>
  <c r="AH1986" i="1"/>
  <c r="AI1986" i="1"/>
  <c r="AJ1986" i="1"/>
  <c r="AC1987" i="1"/>
  <c r="AD1987" i="1"/>
  <c r="AE1987" i="1"/>
  <c r="AF1987" i="1"/>
  <c r="AG1987" i="1"/>
  <c r="AH1987" i="1"/>
  <c r="AI1987" i="1"/>
  <c r="AJ1987" i="1"/>
  <c r="AC1988" i="1"/>
  <c r="AD1988" i="1"/>
  <c r="AE1988" i="1"/>
  <c r="AF1988" i="1"/>
  <c r="AG1988" i="1"/>
  <c r="AH1988" i="1"/>
  <c r="AI1988" i="1"/>
  <c r="AJ1988" i="1"/>
  <c r="AC1989" i="1"/>
  <c r="AD1989" i="1"/>
  <c r="AE1989" i="1"/>
  <c r="AF1989" i="1"/>
  <c r="AG1989" i="1"/>
  <c r="AH1989" i="1"/>
  <c r="AI1989" i="1"/>
  <c r="AJ1989" i="1"/>
  <c r="AC1990" i="1"/>
  <c r="AD1990" i="1"/>
  <c r="AE1990" i="1"/>
  <c r="AF1990" i="1"/>
  <c r="AG1990" i="1"/>
  <c r="AH1990" i="1"/>
  <c r="AI1990" i="1"/>
  <c r="AJ1990" i="1"/>
  <c r="AC1991" i="1"/>
  <c r="AD1991" i="1"/>
  <c r="AE1991" i="1"/>
  <c r="AF1991" i="1"/>
  <c r="AG1991" i="1"/>
  <c r="AH1991" i="1"/>
  <c r="AI1991" i="1"/>
  <c r="AJ1991" i="1"/>
  <c r="AC1992" i="1"/>
  <c r="AD1992" i="1"/>
  <c r="AE1992" i="1"/>
  <c r="AF1992" i="1"/>
  <c r="AG1992" i="1"/>
  <c r="AH1992" i="1"/>
  <c r="AI1992" i="1"/>
  <c r="AJ1992" i="1"/>
  <c r="AC1993" i="1"/>
  <c r="AD1993" i="1"/>
  <c r="AE1993" i="1"/>
  <c r="AF1993" i="1"/>
  <c r="AG1993" i="1"/>
  <c r="AH1993" i="1"/>
  <c r="AI1993" i="1"/>
  <c r="AJ1993" i="1"/>
  <c r="AC1994" i="1"/>
  <c r="AD1994" i="1"/>
  <c r="AE1994" i="1"/>
  <c r="AF1994" i="1"/>
  <c r="AG1994" i="1"/>
  <c r="AH1994" i="1"/>
  <c r="AI1994" i="1"/>
  <c r="AJ1994" i="1"/>
  <c r="AC1995" i="1"/>
  <c r="AD1995" i="1"/>
  <c r="AE1995" i="1"/>
  <c r="AF1995" i="1"/>
  <c r="AG1995" i="1"/>
  <c r="AH1995" i="1"/>
  <c r="AI1995" i="1"/>
  <c r="AJ1995" i="1"/>
  <c r="AC1996" i="1"/>
  <c r="AD1996" i="1"/>
  <c r="AE1996" i="1"/>
  <c r="AF1996" i="1"/>
  <c r="AG1996" i="1"/>
  <c r="AH1996" i="1"/>
  <c r="AI1996" i="1"/>
  <c r="AJ1996" i="1"/>
  <c r="AC1997" i="1"/>
  <c r="AD1997" i="1"/>
  <c r="AE1997" i="1"/>
  <c r="AF1997" i="1"/>
  <c r="AG1997" i="1"/>
  <c r="AH1997" i="1"/>
  <c r="AI1997" i="1"/>
  <c r="AJ1997" i="1"/>
  <c r="AC1998" i="1"/>
  <c r="AD1998" i="1"/>
  <c r="AE1998" i="1"/>
  <c r="AF1998" i="1"/>
  <c r="AG1998" i="1"/>
  <c r="AH1998" i="1"/>
  <c r="AI1998" i="1"/>
  <c r="AJ1998" i="1"/>
  <c r="AC1999" i="1"/>
  <c r="AD1999" i="1"/>
  <c r="AE1999" i="1"/>
  <c r="AF1999" i="1"/>
  <c r="AG1999" i="1"/>
  <c r="AH1999" i="1"/>
  <c r="AI1999" i="1"/>
  <c r="AJ1999" i="1"/>
  <c r="AC2000" i="1"/>
  <c r="AD2000" i="1"/>
  <c r="AE2000" i="1"/>
  <c r="AF2000" i="1"/>
  <c r="AG2000" i="1"/>
  <c r="AH2000" i="1"/>
  <c r="AI2000" i="1"/>
  <c r="AJ2000" i="1"/>
  <c r="AC2001" i="1"/>
  <c r="AD2001" i="1"/>
  <c r="AE2001" i="1"/>
  <c r="AF2001" i="1"/>
  <c r="AG2001" i="1"/>
  <c r="AH2001" i="1"/>
  <c r="AI2001" i="1"/>
  <c r="AJ2001" i="1"/>
  <c r="AC2002" i="1"/>
  <c r="AD2002" i="1"/>
  <c r="AE2002" i="1"/>
  <c r="AF2002" i="1"/>
  <c r="AG2002" i="1"/>
  <c r="AH2002" i="1"/>
  <c r="AI2002" i="1"/>
  <c r="AJ2002" i="1"/>
  <c r="AC2003" i="1"/>
  <c r="AD2003" i="1"/>
  <c r="AE2003" i="1"/>
  <c r="AF2003" i="1"/>
  <c r="AG2003" i="1"/>
  <c r="AH2003" i="1"/>
  <c r="AI2003" i="1"/>
  <c r="AJ2003" i="1"/>
  <c r="AC2004" i="1"/>
  <c r="AD2004" i="1"/>
  <c r="AE2004" i="1"/>
  <c r="AF2004" i="1"/>
  <c r="AG2004" i="1"/>
  <c r="AH2004" i="1"/>
  <c r="AI2004" i="1"/>
  <c r="AJ2004" i="1"/>
  <c r="AC2005" i="1"/>
  <c r="AD2005" i="1"/>
  <c r="AE2005" i="1"/>
  <c r="AF2005" i="1"/>
  <c r="AG2005" i="1"/>
  <c r="AH2005" i="1"/>
  <c r="AI2005" i="1"/>
  <c r="AJ2005" i="1"/>
  <c r="AC2006" i="1"/>
  <c r="AD2006" i="1"/>
  <c r="AE2006" i="1"/>
  <c r="AF2006" i="1"/>
  <c r="AG2006" i="1"/>
  <c r="AH2006" i="1"/>
  <c r="AI2006" i="1"/>
  <c r="AJ2006" i="1"/>
  <c r="AC2007" i="1"/>
  <c r="AD2007" i="1"/>
  <c r="AE2007" i="1"/>
  <c r="AF2007" i="1"/>
  <c r="AG2007" i="1"/>
  <c r="AH2007" i="1"/>
  <c r="AI2007" i="1"/>
  <c r="AJ2007" i="1"/>
  <c r="AC2008" i="1"/>
  <c r="AD2008" i="1"/>
  <c r="AE2008" i="1"/>
  <c r="AF2008" i="1"/>
  <c r="AG2008" i="1"/>
  <c r="AH2008" i="1"/>
  <c r="AI2008" i="1"/>
  <c r="AJ2008" i="1"/>
  <c r="AC2009" i="1"/>
  <c r="AD2009" i="1"/>
  <c r="AE2009" i="1"/>
  <c r="AF2009" i="1"/>
  <c r="AG2009" i="1"/>
  <c r="AH2009" i="1"/>
  <c r="AI2009" i="1"/>
  <c r="AJ2009" i="1"/>
  <c r="AC2010" i="1"/>
  <c r="AD2010" i="1"/>
  <c r="AE2010" i="1"/>
  <c r="AF2010" i="1"/>
  <c r="AG2010" i="1"/>
  <c r="AH2010" i="1"/>
  <c r="AI2010" i="1"/>
  <c r="AJ2010" i="1"/>
  <c r="AC2011" i="1"/>
  <c r="AD2011" i="1"/>
  <c r="AE2011" i="1"/>
  <c r="AF2011" i="1"/>
  <c r="AG2011" i="1"/>
  <c r="AH2011" i="1"/>
  <c r="AI2011" i="1"/>
  <c r="AJ2011" i="1"/>
  <c r="AC2012" i="1"/>
  <c r="AD2012" i="1"/>
  <c r="AE2012" i="1"/>
  <c r="AF2012" i="1"/>
  <c r="AG2012" i="1"/>
  <c r="AH2012" i="1"/>
  <c r="AI2012" i="1"/>
  <c r="AJ2012" i="1"/>
  <c r="AC2013" i="1"/>
  <c r="AD2013" i="1"/>
  <c r="AE2013" i="1"/>
  <c r="AF2013" i="1"/>
  <c r="AG2013" i="1"/>
  <c r="AH2013" i="1"/>
  <c r="AI2013" i="1"/>
  <c r="AJ2013" i="1"/>
  <c r="AC2014" i="1"/>
  <c r="AD2014" i="1"/>
  <c r="AE2014" i="1"/>
  <c r="AF2014" i="1"/>
  <c r="AG2014" i="1"/>
  <c r="AH2014" i="1"/>
  <c r="AI2014" i="1"/>
  <c r="AJ2014" i="1"/>
  <c r="AC2015" i="1"/>
  <c r="AD2015" i="1"/>
  <c r="AE2015" i="1"/>
  <c r="AF2015" i="1"/>
  <c r="AG2015" i="1"/>
  <c r="AH2015" i="1"/>
  <c r="AI2015" i="1"/>
  <c r="AJ2015" i="1"/>
  <c r="AC2016" i="1"/>
  <c r="AD2016" i="1"/>
  <c r="AE2016" i="1"/>
  <c r="AF2016" i="1"/>
  <c r="AG2016" i="1"/>
  <c r="AH2016" i="1"/>
  <c r="AI2016" i="1"/>
  <c r="AJ2016" i="1"/>
  <c r="AC2017" i="1"/>
  <c r="AD2017" i="1"/>
  <c r="AE2017" i="1"/>
  <c r="AF2017" i="1"/>
  <c r="AG2017" i="1"/>
  <c r="AH2017" i="1"/>
  <c r="AI2017" i="1"/>
  <c r="AJ2017" i="1"/>
  <c r="AC2018" i="1"/>
  <c r="AD2018" i="1"/>
  <c r="AE2018" i="1"/>
  <c r="AF2018" i="1"/>
  <c r="AG2018" i="1"/>
  <c r="AH2018" i="1"/>
  <c r="AI2018" i="1"/>
  <c r="AJ2018" i="1"/>
  <c r="AC2019" i="1"/>
  <c r="AD2019" i="1"/>
  <c r="AE2019" i="1"/>
  <c r="AF2019" i="1"/>
  <c r="AG2019" i="1"/>
  <c r="AH2019" i="1"/>
  <c r="AI2019" i="1"/>
  <c r="AJ2019" i="1"/>
  <c r="AC2020" i="1"/>
  <c r="AD2020" i="1"/>
  <c r="AE2020" i="1"/>
  <c r="AF2020" i="1"/>
  <c r="AG2020" i="1"/>
  <c r="AH2020" i="1"/>
  <c r="AI2020" i="1"/>
  <c r="AJ2020" i="1"/>
  <c r="AC2021" i="1"/>
  <c r="AD2021" i="1"/>
  <c r="AE2021" i="1"/>
  <c r="AF2021" i="1"/>
  <c r="AG2021" i="1"/>
  <c r="AH2021" i="1"/>
  <c r="AI2021" i="1"/>
  <c r="AJ2021" i="1"/>
  <c r="AC2022" i="1"/>
  <c r="AD2022" i="1"/>
  <c r="AE2022" i="1"/>
  <c r="AF2022" i="1"/>
  <c r="AG2022" i="1"/>
  <c r="AH2022" i="1"/>
  <c r="AI2022" i="1"/>
  <c r="AJ2022" i="1"/>
  <c r="AC2023" i="1"/>
  <c r="AD2023" i="1"/>
  <c r="AE2023" i="1"/>
  <c r="AF2023" i="1"/>
  <c r="AG2023" i="1"/>
  <c r="AH2023" i="1"/>
  <c r="AI2023" i="1"/>
  <c r="AJ2023" i="1"/>
  <c r="AC2024" i="1"/>
  <c r="AD2024" i="1"/>
  <c r="AE2024" i="1"/>
  <c r="AF2024" i="1"/>
  <c r="AG2024" i="1"/>
  <c r="AH2024" i="1"/>
  <c r="AI2024" i="1"/>
  <c r="AJ2024" i="1"/>
  <c r="AC2025" i="1"/>
  <c r="AD2025" i="1"/>
  <c r="AE2025" i="1"/>
  <c r="AF2025" i="1"/>
  <c r="AG2025" i="1"/>
  <c r="AH2025" i="1"/>
  <c r="AI2025" i="1"/>
  <c r="AJ2025" i="1"/>
  <c r="AC2026" i="1"/>
  <c r="AD2026" i="1"/>
  <c r="AE2026" i="1"/>
  <c r="AF2026" i="1"/>
  <c r="AG2026" i="1"/>
  <c r="AH2026" i="1"/>
  <c r="AI2026" i="1"/>
  <c r="AJ2026" i="1"/>
  <c r="AC2027" i="1"/>
  <c r="AD2027" i="1"/>
  <c r="AE2027" i="1"/>
  <c r="AF2027" i="1"/>
  <c r="AG2027" i="1"/>
  <c r="AH2027" i="1"/>
  <c r="AI2027" i="1"/>
  <c r="AJ2027" i="1"/>
  <c r="AC2028" i="1"/>
  <c r="AD2028" i="1"/>
  <c r="AE2028" i="1"/>
  <c r="AF2028" i="1"/>
  <c r="AG2028" i="1"/>
  <c r="AH2028" i="1"/>
  <c r="AI2028" i="1"/>
  <c r="AJ2028" i="1"/>
  <c r="AC2029" i="1"/>
  <c r="AD2029" i="1"/>
  <c r="AE2029" i="1"/>
  <c r="AF2029" i="1"/>
  <c r="AG2029" i="1"/>
  <c r="AH2029" i="1"/>
  <c r="AI2029" i="1"/>
  <c r="AJ2029" i="1"/>
  <c r="AC2030" i="1"/>
  <c r="AD2030" i="1"/>
  <c r="AE2030" i="1"/>
  <c r="AF2030" i="1"/>
  <c r="AG2030" i="1"/>
  <c r="AH2030" i="1"/>
  <c r="AI2030" i="1"/>
  <c r="AJ2030" i="1"/>
  <c r="AC2031" i="1"/>
  <c r="AD2031" i="1"/>
  <c r="AE2031" i="1"/>
  <c r="AF2031" i="1"/>
  <c r="AG2031" i="1"/>
  <c r="AH2031" i="1"/>
  <c r="AI2031" i="1"/>
  <c r="AJ2031" i="1"/>
  <c r="AC2032" i="1"/>
  <c r="AD2032" i="1"/>
  <c r="AE2032" i="1"/>
  <c r="AF2032" i="1"/>
  <c r="AG2032" i="1"/>
  <c r="AH2032" i="1"/>
  <c r="AI2032" i="1"/>
  <c r="AJ2032" i="1"/>
  <c r="AC2033" i="1"/>
  <c r="AD2033" i="1"/>
  <c r="AE2033" i="1"/>
  <c r="AF2033" i="1"/>
  <c r="AG2033" i="1"/>
  <c r="AH2033" i="1"/>
  <c r="AI2033" i="1"/>
  <c r="AJ2033" i="1"/>
  <c r="AC2034" i="1"/>
  <c r="AD2034" i="1"/>
  <c r="AE2034" i="1"/>
  <c r="AF2034" i="1"/>
  <c r="AG2034" i="1"/>
  <c r="AH2034" i="1"/>
  <c r="AI2034" i="1"/>
  <c r="AJ2034" i="1"/>
  <c r="AC2035" i="1"/>
  <c r="AD2035" i="1"/>
  <c r="AE2035" i="1"/>
  <c r="AF2035" i="1"/>
  <c r="AG2035" i="1"/>
  <c r="AH2035" i="1"/>
  <c r="AI2035" i="1"/>
  <c r="AJ2035" i="1"/>
  <c r="AC2036" i="1"/>
  <c r="AD2036" i="1"/>
  <c r="AE2036" i="1"/>
  <c r="AF2036" i="1"/>
  <c r="AG2036" i="1"/>
  <c r="AH2036" i="1"/>
  <c r="AI2036" i="1"/>
  <c r="AJ2036" i="1"/>
  <c r="AC2037" i="1"/>
  <c r="AD2037" i="1"/>
  <c r="AE2037" i="1"/>
  <c r="AF2037" i="1"/>
  <c r="AG2037" i="1"/>
  <c r="AH2037" i="1"/>
  <c r="AI2037" i="1"/>
  <c r="AJ2037" i="1"/>
  <c r="AC2038" i="1"/>
  <c r="AD2038" i="1"/>
  <c r="AE2038" i="1"/>
  <c r="AF2038" i="1"/>
  <c r="AG2038" i="1"/>
  <c r="AH2038" i="1"/>
  <c r="AI2038" i="1"/>
  <c r="AJ2038" i="1"/>
  <c r="AC2039" i="1"/>
  <c r="AD2039" i="1"/>
  <c r="AE2039" i="1"/>
  <c r="AF2039" i="1"/>
  <c r="AG2039" i="1"/>
  <c r="AH2039" i="1"/>
  <c r="AI2039" i="1"/>
  <c r="AJ2039" i="1"/>
  <c r="AC2040" i="1"/>
  <c r="AD2040" i="1"/>
  <c r="AE2040" i="1"/>
  <c r="AF2040" i="1"/>
  <c r="AG2040" i="1"/>
  <c r="AH2040" i="1"/>
  <c r="AI2040" i="1"/>
  <c r="AJ2040" i="1"/>
  <c r="AC2041" i="1"/>
  <c r="AD2041" i="1"/>
  <c r="AE2041" i="1"/>
  <c r="AF2041" i="1"/>
  <c r="AG2041" i="1"/>
  <c r="AH2041" i="1"/>
  <c r="AI2041" i="1"/>
  <c r="AJ2041" i="1"/>
  <c r="AC2042" i="1"/>
  <c r="AD2042" i="1"/>
  <c r="AE2042" i="1"/>
  <c r="AF2042" i="1"/>
  <c r="AG2042" i="1"/>
  <c r="AH2042" i="1"/>
  <c r="AI2042" i="1"/>
  <c r="AJ2042" i="1"/>
  <c r="AC2043" i="1"/>
  <c r="AD2043" i="1"/>
  <c r="AE2043" i="1"/>
  <c r="AF2043" i="1"/>
  <c r="AG2043" i="1"/>
  <c r="AH2043" i="1"/>
  <c r="AI2043" i="1"/>
  <c r="AJ2043" i="1"/>
  <c r="AC2044" i="1"/>
  <c r="AD2044" i="1"/>
  <c r="AE2044" i="1"/>
  <c r="AF2044" i="1"/>
  <c r="AG2044" i="1"/>
  <c r="AH2044" i="1"/>
  <c r="AI2044" i="1"/>
  <c r="AJ2044" i="1"/>
  <c r="AC2045" i="1"/>
  <c r="AD2045" i="1"/>
  <c r="AE2045" i="1"/>
  <c r="AF2045" i="1"/>
  <c r="AG2045" i="1"/>
  <c r="AH2045" i="1"/>
  <c r="AI2045" i="1"/>
  <c r="AJ2045" i="1"/>
  <c r="AC2046" i="1"/>
  <c r="AD2046" i="1"/>
  <c r="AE2046" i="1"/>
  <c r="AF2046" i="1"/>
  <c r="AG2046" i="1"/>
  <c r="AH2046" i="1"/>
  <c r="AI2046" i="1"/>
  <c r="AJ2046" i="1"/>
  <c r="AC2047" i="1"/>
  <c r="AD2047" i="1"/>
  <c r="AE2047" i="1"/>
  <c r="AF2047" i="1"/>
  <c r="AG2047" i="1"/>
  <c r="AH2047" i="1"/>
  <c r="AI2047" i="1"/>
  <c r="AJ2047" i="1"/>
  <c r="AC2048" i="1"/>
  <c r="AD2048" i="1"/>
  <c r="AE2048" i="1"/>
  <c r="AF2048" i="1"/>
  <c r="AG2048" i="1"/>
  <c r="AH2048" i="1"/>
  <c r="AI2048" i="1"/>
  <c r="AJ2048" i="1"/>
  <c r="AC2049" i="1"/>
  <c r="AD2049" i="1"/>
  <c r="AE2049" i="1"/>
  <c r="AF2049" i="1"/>
  <c r="AG2049" i="1"/>
  <c r="AH2049" i="1"/>
  <c r="AI2049" i="1"/>
  <c r="AJ2049" i="1"/>
  <c r="AC2050" i="1"/>
  <c r="AD2050" i="1"/>
  <c r="AE2050" i="1"/>
  <c r="AF2050" i="1"/>
  <c r="AG2050" i="1"/>
  <c r="AH2050" i="1"/>
  <c r="AI2050" i="1"/>
  <c r="AJ2050" i="1"/>
  <c r="AC2051" i="1"/>
  <c r="AD2051" i="1"/>
  <c r="AE2051" i="1"/>
  <c r="AF2051" i="1"/>
  <c r="AG2051" i="1"/>
  <c r="AH2051" i="1"/>
  <c r="AI2051" i="1"/>
  <c r="AJ2051" i="1"/>
  <c r="AC2052" i="1"/>
  <c r="AD2052" i="1"/>
  <c r="AE2052" i="1"/>
  <c r="AF2052" i="1"/>
  <c r="AG2052" i="1"/>
  <c r="AH2052" i="1"/>
  <c r="AI2052" i="1"/>
  <c r="AJ2052" i="1"/>
  <c r="AC2053" i="1"/>
  <c r="AD2053" i="1"/>
  <c r="AE2053" i="1"/>
  <c r="AF2053" i="1"/>
  <c r="AG2053" i="1"/>
  <c r="AH2053" i="1"/>
  <c r="AI2053" i="1"/>
  <c r="AJ2053" i="1"/>
  <c r="AC2054" i="1"/>
  <c r="AD2054" i="1"/>
  <c r="AE2054" i="1"/>
  <c r="AF2054" i="1"/>
  <c r="AG2054" i="1"/>
  <c r="AH2054" i="1"/>
  <c r="AI2054" i="1"/>
  <c r="AJ2054" i="1"/>
  <c r="AC2055" i="1"/>
  <c r="AD2055" i="1"/>
  <c r="AE2055" i="1"/>
  <c r="AF2055" i="1"/>
  <c r="AG2055" i="1"/>
  <c r="AH2055" i="1"/>
  <c r="AI2055" i="1"/>
  <c r="AJ2055" i="1"/>
  <c r="AC2056" i="1"/>
  <c r="AD2056" i="1"/>
  <c r="AE2056" i="1"/>
  <c r="AF2056" i="1"/>
  <c r="AG2056" i="1"/>
  <c r="AH2056" i="1"/>
  <c r="AI2056" i="1"/>
  <c r="AJ2056" i="1"/>
  <c r="AC2057" i="1"/>
  <c r="AD2057" i="1"/>
  <c r="AE2057" i="1"/>
  <c r="AF2057" i="1"/>
  <c r="AG2057" i="1"/>
  <c r="AH2057" i="1"/>
  <c r="AI2057" i="1"/>
  <c r="AJ2057" i="1"/>
  <c r="AC2058" i="1"/>
  <c r="AD2058" i="1"/>
  <c r="AE2058" i="1"/>
  <c r="AF2058" i="1"/>
  <c r="AG2058" i="1"/>
  <c r="AH2058" i="1"/>
  <c r="AI2058" i="1"/>
  <c r="AJ2058" i="1"/>
  <c r="AC2059" i="1"/>
  <c r="AD2059" i="1"/>
  <c r="AE2059" i="1"/>
  <c r="AF2059" i="1"/>
  <c r="AG2059" i="1"/>
  <c r="AH2059" i="1"/>
  <c r="AI2059" i="1"/>
  <c r="AJ2059" i="1"/>
  <c r="AC2060" i="1"/>
  <c r="AD2060" i="1"/>
  <c r="AE2060" i="1"/>
  <c r="AF2060" i="1"/>
  <c r="AG2060" i="1"/>
  <c r="AH2060" i="1"/>
  <c r="AI2060" i="1"/>
  <c r="AJ2060" i="1"/>
  <c r="AC2061" i="1"/>
  <c r="AD2061" i="1"/>
  <c r="AE2061" i="1"/>
  <c r="AF2061" i="1"/>
  <c r="AG2061" i="1"/>
  <c r="AH2061" i="1"/>
  <c r="AI2061" i="1"/>
  <c r="AJ2061" i="1"/>
  <c r="AC2062" i="1"/>
  <c r="AD2062" i="1"/>
  <c r="AE2062" i="1"/>
  <c r="AF2062" i="1"/>
  <c r="AG2062" i="1"/>
  <c r="AH2062" i="1"/>
  <c r="AI2062" i="1"/>
  <c r="AJ2062" i="1"/>
  <c r="AC2063" i="1"/>
  <c r="AD2063" i="1"/>
  <c r="AE2063" i="1"/>
  <c r="AF2063" i="1"/>
  <c r="AG2063" i="1"/>
  <c r="AH2063" i="1"/>
  <c r="AI2063" i="1"/>
  <c r="AJ2063" i="1"/>
  <c r="AC2064" i="1"/>
  <c r="AD2064" i="1"/>
  <c r="AE2064" i="1"/>
  <c r="AF2064" i="1"/>
  <c r="AG2064" i="1"/>
  <c r="AH2064" i="1"/>
  <c r="AI2064" i="1"/>
  <c r="AJ2064" i="1"/>
  <c r="AC2065" i="1"/>
  <c r="AD2065" i="1"/>
  <c r="AE2065" i="1"/>
  <c r="AF2065" i="1"/>
  <c r="AG2065" i="1"/>
  <c r="AH2065" i="1"/>
  <c r="AI2065" i="1"/>
  <c r="AJ2065" i="1"/>
  <c r="AC2066" i="1"/>
  <c r="AD2066" i="1"/>
  <c r="AE2066" i="1"/>
  <c r="AF2066" i="1"/>
  <c r="AG2066" i="1"/>
  <c r="AH2066" i="1"/>
  <c r="AI2066" i="1"/>
  <c r="AJ2066" i="1"/>
  <c r="AC2067" i="1"/>
  <c r="AD2067" i="1"/>
  <c r="AE2067" i="1"/>
  <c r="AF2067" i="1"/>
  <c r="AG2067" i="1"/>
  <c r="AH2067" i="1"/>
  <c r="AI2067" i="1"/>
  <c r="AJ2067" i="1"/>
  <c r="AC2068" i="1"/>
  <c r="AD2068" i="1"/>
  <c r="AE2068" i="1"/>
  <c r="AF2068" i="1"/>
  <c r="AG2068" i="1"/>
  <c r="AH2068" i="1"/>
  <c r="AI2068" i="1"/>
  <c r="AJ2068" i="1"/>
  <c r="AC2069" i="1"/>
  <c r="AD2069" i="1"/>
  <c r="AE2069" i="1"/>
  <c r="AF2069" i="1"/>
  <c r="AG2069" i="1"/>
  <c r="AH2069" i="1"/>
  <c r="AI2069" i="1"/>
  <c r="AJ2069" i="1"/>
  <c r="AC2070" i="1"/>
  <c r="AD2070" i="1"/>
  <c r="AE2070" i="1"/>
  <c r="AF2070" i="1"/>
  <c r="AG2070" i="1"/>
  <c r="AH2070" i="1"/>
  <c r="AI2070" i="1"/>
  <c r="AJ2070" i="1"/>
  <c r="AC2071" i="1"/>
  <c r="AD2071" i="1"/>
  <c r="AE2071" i="1"/>
  <c r="AF2071" i="1"/>
  <c r="AG2071" i="1"/>
  <c r="AH2071" i="1"/>
  <c r="AI2071" i="1"/>
  <c r="AJ2071" i="1"/>
  <c r="AC2072" i="1"/>
  <c r="AD2072" i="1"/>
  <c r="AE2072" i="1"/>
  <c r="AF2072" i="1"/>
  <c r="AG2072" i="1"/>
  <c r="AH2072" i="1"/>
  <c r="AI2072" i="1"/>
  <c r="AJ2072" i="1"/>
  <c r="AC2073" i="1"/>
  <c r="AD2073" i="1"/>
  <c r="AE2073" i="1"/>
  <c r="AF2073" i="1"/>
  <c r="AG2073" i="1"/>
  <c r="AH2073" i="1"/>
  <c r="AI2073" i="1"/>
  <c r="AJ2073" i="1"/>
  <c r="AC2074" i="1"/>
  <c r="AD2074" i="1"/>
  <c r="AE2074" i="1"/>
  <c r="AF2074" i="1"/>
  <c r="AG2074" i="1"/>
  <c r="AH2074" i="1"/>
  <c r="AI2074" i="1"/>
  <c r="AJ2074" i="1"/>
  <c r="AC2075" i="1"/>
  <c r="AD2075" i="1"/>
  <c r="AE2075" i="1"/>
  <c r="AF2075" i="1"/>
  <c r="AG2075" i="1"/>
  <c r="AH2075" i="1"/>
  <c r="AI2075" i="1"/>
  <c r="AJ2075" i="1"/>
  <c r="AC2076" i="1"/>
  <c r="AD2076" i="1"/>
  <c r="AE2076" i="1"/>
  <c r="AF2076" i="1"/>
  <c r="AG2076" i="1"/>
  <c r="AH2076" i="1"/>
  <c r="AI2076" i="1"/>
  <c r="AJ2076" i="1"/>
  <c r="AC2077" i="1"/>
  <c r="AD2077" i="1"/>
  <c r="AE2077" i="1"/>
  <c r="AF2077" i="1"/>
  <c r="AG2077" i="1"/>
  <c r="AH2077" i="1"/>
  <c r="AI2077" i="1"/>
  <c r="AJ2077" i="1"/>
  <c r="AC2078" i="1"/>
  <c r="AD2078" i="1"/>
  <c r="AE2078" i="1"/>
  <c r="AF2078" i="1"/>
  <c r="AG2078" i="1"/>
  <c r="AH2078" i="1"/>
  <c r="AI2078" i="1"/>
  <c r="AJ2078" i="1"/>
  <c r="AC2079" i="1"/>
  <c r="AD2079" i="1"/>
  <c r="AE2079" i="1"/>
  <c r="AF2079" i="1"/>
  <c r="AG2079" i="1"/>
  <c r="AH2079" i="1"/>
  <c r="AI2079" i="1"/>
  <c r="AJ2079" i="1"/>
  <c r="AC2080" i="1"/>
  <c r="AD2080" i="1"/>
  <c r="AE2080" i="1"/>
  <c r="AF2080" i="1"/>
  <c r="AG2080" i="1"/>
  <c r="AH2080" i="1"/>
  <c r="AI2080" i="1"/>
  <c r="AJ2080" i="1"/>
  <c r="AC2081" i="1"/>
  <c r="AD2081" i="1"/>
  <c r="AE2081" i="1"/>
  <c r="AF2081" i="1"/>
  <c r="AG2081" i="1"/>
  <c r="AH2081" i="1"/>
  <c r="AI2081" i="1"/>
  <c r="AJ2081" i="1"/>
  <c r="AC2082" i="1"/>
  <c r="AD2082" i="1"/>
  <c r="AE2082" i="1"/>
  <c r="AF2082" i="1"/>
  <c r="AG2082" i="1"/>
  <c r="AH2082" i="1"/>
  <c r="AI2082" i="1"/>
  <c r="AJ2082" i="1"/>
  <c r="AC2083" i="1"/>
  <c r="AD2083" i="1"/>
  <c r="AE2083" i="1"/>
  <c r="AF2083" i="1"/>
  <c r="AG2083" i="1"/>
  <c r="AH2083" i="1"/>
  <c r="AI2083" i="1"/>
  <c r="AJ2083" i="1"/>
  <c r="AC2084" i="1"/>
  <c r="AD2084" i="1"/>
  <c r="AE2084" i="1"/>
  <c r="AF2084" i="1"/>
  <c r="AG2084" i="1"/>
  <c r="AH2084" i="1"/>
  <c r="AI2084" i="1"/>
  <c r="AJ2084" i="1"/>
  <c r="AC2085" i="1"/>
  <c r="AD2085" i="1"/>
  <c r="AE2085" i="1"/>
  <c r="AF2085" i="1"/>
  <c r="AG2085" i="1"/>
  <c r="AH2085" i="1"/>
  <c r="AI2085" i="1"/>
  <c r="AJ2085" i="1"/>
  <c r="AC2086" i="1"/>
  <c r="AD2086" i="1"/>
  <c r="AE2086" i="1"/>
  <c r="AF2086" i="1"/>
  <c r="AG2086" i="1"/>
  <c r="AH2086" i="1"/>
  <c r="AI2086" i="1"/>
  <c r="AJ2086" i="1"/>
  <c r="AC2087" i="1"/>
  <c r="AD2087" i="1"/>
  <c r="AE2087" i="1"/>
  <c r="AF2087" i="1"/>
  <c r="AG2087" i="1"/>
  <c r="AH2087" i="1"/>
  <c r="AI2087" i="1"/>
  <c r="AJ2087" i="1"/>
  <c r="AC2088" i="1"/>
  <c r="AD2088" i="1"/>
  <c r="AE2088" i="1"/>
  <c r="AF2088" i="1"/>
  <c r="AG2088" i="1"/>
  <c r="AH2088" i="1"/>
  <c r="AI2088" i="1"/>
  <c r="AJ2088" i="1"/>
  <c r="AC2089" i="1"/>
  <c r="AD2089" i="1"/>
  <c r="AE2089" i="1"/>
  <c r="AF2089" i="1"/>
  <c r="AG2089" i="1"/>
  <c r="AH2089" i="1"/>
  <c r="AI2089" i="1"/>
  <c r="AJ2089" i="1"/>
  <c r="AC2090" i="1"/>
  <c r="AD2090" i="1"/>
  <c r="AE2090" i="1"/>
  <c r="AF2090" i="1"/>
  <c r="AG2090" i="1"/>
  <c r="AH2090" i="1"/>
  <c r="AI2090" i="1"/>
  <c r="AJ2090" i="1"/>
  <c r="AC2091" i="1"/>
  <c r="AD2091" i="1"/>
  <c r="AE2091" i="1"/>
  <c r="AF2091" i="1"/>
  <c r="AG2091" i="1"/>
  <c r="AH2091" i="1"/>
  <c r="AI2091" i="1"/>
  <c r="AJ2091" i="1"/>
  <c r="AC2092" i="1"/>
  <c r="AD2092" i="1"/>
  <c r="AE2092" i="1"/>
  <c r="AF2092" i="1"/>
  <c r="AG2092" i="1"/>
  <c r="AH2092" i="1"/>
  <c r="AI2092" i="1"/>
  <c r="AJ2092" i="1"/>
  <c r="AC2093" i="1"/>
  <c r="AD2093" i="1"/>
  <c r="AE2093" i="1"/>
  <c r="AF2093" i="1"/>
  <c r="AG2093" i="1"/>
  <c r="AH2093" i="1"/>
  <c r="AI2093" i="1"/>
  <c r="AJ2093" i="1"/>
  <c r="AC2094" i="1"/>
  <c r="AD2094" i="1"/>
  <c r="AE2094" i="1"/>
  <c r="AF2094" i="1"/>
  <c r="AG2094" i="1"/>
  <c r="AH2094" i="1"/>
  <c r="AI2094" i="1"/>
  <c r="AJ2094" i="1"/>
  <c r="AC2095" i="1"/>
  <c r="AD2095" i="1"/>
  <c r="AE2095" i="1"/>
  <c r="AF2095" i="1"/>
  <c r="AG2095" i="1"/>
  <c r="AH2095" i="1"/>
  <c r="AI2095" i="1"/>
  <c r="AJ2095" i="1"/>
  <c r="AC2096" i="1"/>
  <c r="AD2096" i="1"/>
  <c r="AE2096" i="1"/>
  <c r="AF2096" i="1"/>
  <c r="AG2096" i="1"/>
  <c r="AH2096" i="1"/>
  <c r="AI2096" i="1"/>
  <c r="AJ2096" i="1"/>
  <c r="AC2097" i="1"/>
  <c r="AD2097" i="1"/>
  <c r="AE2097" i="1"/>
  <c r="AF2097" i="1"/>
  <c r="AG2097" i="1"/>
  <c r="AH2097" i="1"/>
  <c r="AI2097" i="1"/>
  <c r="AJ2097" i="1"/>
  <c r="AC2098" i="1"/>
  <c r="AD2098" i="1"/>
  <c r="AE2098" i="1"/>
  <c r="AF2098" i="1"/>
  <c r="AG2098" i="1"/>
  <c r="AH2098" i="1"/>
  <c r="AI2098" i="1"/>
  <c r="AJ2098" i="1"/>
  <c r="AC2099" i="1"/>
  <c r="AD2099" i="1"/>
  <c r="AE2099" i="1"/>
  <c r="AF2099" i="1"/>
  <c r="AG2099" i="1"/>
  <c r="AH2099" i="1"/>
  <c r="AI2099" i="1"/>
  <c r="AJ2099" i="1"/>
  <c r="AC2100" i="1"/>
  <c r="AD2100" i="1"/>
  <c r="AE2100" i="1"/>
  <c r="AF2100" i="1"/>
  <c r="AG2100" i="1"/>
  <c r="AH2100" i="1"/>
  <c r="AI2100" i="1"/>
  <c r="AJ2100" i="1"/>
  <c r="AC2101" i="1"/>
  <c r="AD2101" i="1"/>
  <c r="AE2101" i="1"/>
  <c r="AF2101" i="1"/>
  <c r="AG2101" i="1"/>
  <c r="AH2101" i="1"/>
  <c r="AI2101" i="1"/>
  <c r="AJ2101" i="1"/>
  <c r="AC2102" i="1"/>
  <c r="AD2102" i="1"/>
  <c r="AE2102" i="1"/>
  <c r="AF2102" i="1"/>
  <c r="AG2102" i="1"/>
  <c r="AH2102" i="1"/>
  <c r="AI2102" i="1"/>
  <c r="AJ2102" i="1"/>
  <c r="AC2103" i="1"/>
  <c r="AD2103" i="1"/>
  <c r="AE2103" i="1"/>
  <c r="AF2103" i="1"/>
  <c r="AG2103" i="1"/>
  <c r="AH2103" i="1"/>
  <c r="AI2103" i="1"/>
  <c r="AJ2103" i="1"/>
  <c r="AC2104" i="1"/>
  <c r="AD2104" i="1"/>
  <c r="AE2104" i="1"/>
  <c r="AF2104" i="1"/>
  <c r="AG2104" i="1"/>
  <c r="AH2104" i="1"/>
  <c r="AI2104" i="1"/>
  <c r="AJ2104" i="1"/>
  <c r="AC2105" i="1"/>
  <c r="AD2105" i="1"/>
  <c r="AE2105" i="1"/>
  <c r="AF2105" i="1"/>
  <c r="AG2105" i="1"/>
  <c r="AH2105" i="1"/>
  <c r="AI2105" i="1"/>
  <c r="AJ2105" i="1"/>
  <c r="AC2106" i="1"/>
  <c r="AD2106" i="1"/>
  <c r="AE2106" i="1"/>
  <c r="AF2106" i="1"/>
  <c r="AG2106" i="1"/>
  <c r="AH2106" i="1"/>
  <c r="AI2106" i="1"/>
  <c r="AJ2106" i="1"/>
  <c r="AC2107" i="1"/>
  <c r="AD2107" i="1"/>
  <c r="AE2107" i="1"/>
  <c r="AF2107" i="1"/>
  <c r="AG2107" i="1"/>
  <c r="AH2107" i="1"/>
  <c r="AI2107" i="1"/>
  <c r="AJ2107" i="1"/>
  <c r="AC2108" i="1"/>
  <c r="AD2108" i="1"/>
  <c r="AE2108" i="1"/>
  <c r="AF2108" i="1"/>
  <c r="AG2108" i="1"/>
  <c r="AH2108" i="1"/>
  <c r="AI2108" i="1"/>
  <c r="AJ2108" i="1"/>
  <c r="AC2109" i="1"/>
  <c r="AD2109" i="1"/>
  <c r="AE2109" i="1"/>
  <c r="AF2109" i="1"/>
  <c r="AG2109" i="1"/>
  <c r="AH2109" i="1"/>
  <c r="AI2109" i="1"/>
  <c r="AJ2109" i="1"/>
  <c r="AC2110" i="1"/>
  <c r="AD2110" i="1"/>
  <c r="AE2110" i="1"/>
  <c r="AF2110" i="1"/>
  <c r="AG2110" i="1"/>
  <c r="AH2110" i="1"/>
  <c r="AI2110" i="1"/>
  <c r="AJ2110" i="1"/>
  <c r="AC2111" i="1"/>
  <c r="AD2111" i="1"/>
  <c r="AE2111" i="1"/>
  <c r="AF2111" i="1"/>
  <c r="AG2111" i="1"/>
  <c r="AH2111" i="1"/>
  <c r="AI2111" i="1"/>
  <c r="AJ2111" i="1"/>
  <c r="AC2112" i="1"/>
  <c r="AD2112" i="1"/>
  <c r="AE2112" i="1"/>
  <c r="AF2112" i="1"/>
  <c r="AG2112" i="1"/>
  <c r="AH2112" i="1"/>
  <c r="AI2112" i="1"/>
  <c r="AJ2112" i="1"/>
  <c r="AC2113" i="1"/>
  <c r="AD2113" i="1"/>
  <c r="AE2113" i="1"/>
  <c r="AF2113" i="1"/>
  <c r="AG2113" i="1"/>
  <c r="AH2113" i="1"/>
  <c r="AI2113" i="1"/>
  <c r="AJ2113" i="1"/>
  <c r="AC2114" i="1"/>
  <c r="AD2114" i="1"/>
  <c r="AE2114" i="1"/>
  <c r="AF2114" i="1"/>
  <c r="AG2114" i="1"/>
  <c r="AH2114" i="1"/>
  <c r="AI2114" i="1"/>
  <c r="AJ2114" i="1"/>
  <c r="AC2115" i="1"/>
  <c r="AD2115" i="1"/>
  <c r="AE2115" i="1"/>
  <c r="AF2115" i="1"/>
  <c r="AG2115" i="1"/>
  <c r="AH2115" i="1"/>
  <c r="AI2115" i="1"/>
  <c r="AJ2115" i="1"/>
  <c r="AC2116" i="1"/>
  <c r="AD2116" i="1"/>
  <c r="AE2116" i="1"/>
  <c r="AF2116" i="1"/>
  <c r="AG2116" i="1"/>
  <c r="AH2116" i="1"/>
  <c r="AI2116" i="1"/>
  <c r="AJ2116" i="1"/>
  <c r="AC2117" i="1"/>
  <c r="AD2117" i="1"/>
  <c r="AE2117" i="1"/>
  <c r="AF2117" i="1"/>
  <c r="AG2117" i="1"/>
  <c r="AH2117" i="1"/>
  <c r="AI2117" i="1"/>
  <c r="AJ2117" i="1"/>
  <c r="AC2118" i="1"/>
  <c r="AD2118" i="1"/>
  <c r="AE2118" i="1"/>
  <c r="AF2118" i="1"/>
  <c r="AG2118" i="1"/>
  <c r="AH2118" i="1"/>
  <c r="AI2118" i="1"/>
  <c r="AJ2118" i="1"/>
  <c r="AC2119" i="1"/>
  <c r="AD2119" i="1"/>
  <c r="AE2119" i="1"/>
  <c r="AF2119" i="1"/>
  <c r="AG2119" i="1"/>
  <c r="AH2119" i="1"/>
  <c r="AI2119" i="1"/>
  <c r="AJ2119" i="1"/>
  <c r="AC2120" i="1"/>
  <c r="AD2120" i="1"/>
  <c r="AE2120" i="1"/>
  <c r="AF2120" i="1"/>
  <c r="AG2120" i="1"/>
  <c r="AH2120" i="1"/>
  <c r="AI2120" i="1"/>
  <c r="AJ2120" i="1"/>
  <c r="AC2121" i="1"/>
  <c r="AD2121" i="1"/>
  <c r="AE2121" i="1"/>
  <c r="AF2121" i="1"/>
  <c r="AG2121" i="1"/>
  <c r="AH2121" i="1"/>
  <c r="AI2121" i="1"/>
  <c r="AJ2121" i="1"/>
  <c r="AC2122" i="1"/>
  <c r="AD2122" i="1"/>
  <c r="AE2122" i="1"/>
  <c r="AF2122" i="1"/>
  <c r="AG2122" i="1"/>
  <c r="AH2122" i="1"/>
  <c r="AI2122" i="1"/>
  <c r="AJ2122" i="1"/>
  <c r="AC2123" i="1"/>
  <c r="AD2123" i="1"/>
  <c r="AE2123" i="1"/>
  <c r="AF2123" i="1"/>
  <c r="AG2123" i="1"/>
  <c r="AH2123" i="1"/>
  <c r="AI2123" i="1"/>
  <c r="AJ2123" i="1"/>
  <c r="AC2124" i="1"/>
  <c r="AD2124" i="1"/>
  <c r="AE2124" i="1"/>
  <c r="AF2124" i="1"/>
  <c r="AG2124" i="1"/>
  <c r="AH2124" i="1"/>
  <c r="AI2124" i="1"/>
  <c r="AJ2124" i="1"/>
  <c r="AC2125" i="1"/>
  <c r="AD2125" i="1"/>
  <c r="AE2125" i="1"/>
  <c r="AF2125" i="1"/>
  <c r="AG2125" i="1"/>
  <c r="AH2125" i="1"/>
  <c r="AI2125" i="1"/>
  <c r="AJ2125" i="1"/>
  <c r="AC2126" i="1"/>
  <c r="AD2126" i="1"/>
  <c r="AE2126" i="1"/>
  <c r="AF2126" i="1"/>
  <c r="AG2126" i="1"/>
  <c r="AH2126" i="1"/>
  <c r="AI2126" i="1"/>
  <c r="AJ2126" i="1"/>
  <c r="AC2127" i="1"/>
  <c r="AD2127" i="1"/>
  <c r="AE2127" i="1"/>
  <c r="AF2127" i="1"/>
  <c r="AG2127" i="1"/>
  <c r="AH2127" i="1"/>
  <c r="AI2127" i="1"/>
  <c r="AJ2127" i="1"/>
  <c r="AC2128" i="1"/>
  <c r="AD2128" i="1"/>
  <c r="AE2128" i="1"/>
  <c r="AF2128" i="1"/>
  <c r="AG2128" i="1"/>
  <c r="AH2128" i="1"/>
  <c r="AI2128" i="1"/>
  <c r="AJ2128" i="1"/>
  <c r="AC2129" i="1"/>
  <c r="AD2129" i="1"/>
  <c r="AE2129" i="1"/>
  <c r="AF2129" i="1"/>
  <c r="AG2129" i="1"/>
  <c r="AH2129" i="1"/>
  <c r="AI2129" i="1"/>
  <c r="AJ2129" i="1"/>
  <c r="AC2130" i="1"/>
  <c r="AD2130" i="1"/>
  <c r="AE2130" i="1"/>
  <c r="AF2130" i="1"/>
  <c r="AG2130" i="1"/>
  <c r="AH2130" i="1"/>
  <c r="AI2130" i="1"/>
  <c r="AJ2130" i="1"/>
  <c r="AC2131" i="1"/>
  <c r="AD2131" i="1"/>
  <c r="AE2131" i="1"/>
  <c r="AF2131" i="1"/>
  <c r="AG2131" i="1"/>
  <c r="AH2131" i="1"/>
  <c r="AI2131" i="1"/>
  <c r="AJ2131" i="1"/>
  <c r="AC2132" i="1"/>
  <c r="AD2132" i="1"/>
  <c r="AE2132" i="1"/>
  <c r="AF2132" i="1"/>
  <c r="AG2132" i="1"/>
  <c r="AH2132" i="1"/>
  <c r="AI2132" i="1"/>
  <c r="AJ2132" i="1"/>
  <c r="AC2133" i="1"/>
  <c r="AD2133" i="1"/>
  <c r="AE2133" i="1"/>
  <c r="AF2133" i="1"/>
  <c r="AG2133" i="1"/>
  <c r="AH2133" i="1"/>
  <c r="AI2133" i="1"/>
  <c r="AJ2133" i="1"/>
  <c r="AC2134" i="1"/>
  <c r="AD2134" i="1"/>
  <c r="AE2134" i="1"/>
  <c r="AF2134" i="1"/>
  <c r="AG2134" i="1"/>
  <c r="AH2134" i="1"/>
  <c r="AI2134" i="1"/>
  <c r="AJ2134" i="1"/>
  <c r="AC2135" i="1"/>
  <c r="AD2135" i="1"/>
  <c r="AE2135" i="1"/>
  <c r="AF2135" i="1"/>
  <c r="AG2135" i="1"/>
  <c r="AH2135" i="1"/>
  <c r="AI2135" i="1"/>
  <c r="AJ2135" i="1"/>
  <c r="AC2136" i="1"/>
  <c r="AD2136" i="1"/>
  <c r="AE2136" i="1"/>
  <c r="AF2136" i="1"/>
  <c r="AG2136" i="1"/>
  <c r="AH2136" i="1"/>
  <c r="AI2136" i="1"/>
  <c r="AJ2136" i="1"/>
  <c r="AC2137" i="1"/>
  <c r="AD2137" i="1"/>
  <c r="AE2137" i="1"/>
  <c r="AF2137" i="1"/>
  <c r="AG2137" i="1"/>
  <c r="AH2137" i="1"/>
  <c r="AI2137" i="1"/>
  <c r="AJ2137" i="1"/>
  <c r="AC2138" i="1"/>
  <c r="AD2138" i="1"/>
  <c r="AE2138" i="1"/>
  <c r="AF2138" i="1"/>
  <c r="AG2138" i="1"/>
  <c r="AH2138" i="1"/>
  <c r="AI2138" i="1"/>
  <c r="AJ2138" i="1"/>
  <c r="AC2139" i="1"/>
  <c r="AD2139" i="1"/>
  <c r="AE2139" i="1"/>
  <c r="AF2139" i="1"/>
  <c r="AG2139" i="1"/>
  <c r="AH2139" i="1"/>
  <c r="AI2139" i="1"/>
  <c r="AJ2139" i="1"/>
  <c r="AC2140" i="1"/>
  <c r="AD2140" i="1"/>
  <c r="AE2140" i="1"/>
  <c r="AF2140" i="1"/>
  <c r="AG2140" i="1"/>
  <c r="AH2140" i="1"/>
  <c r="AI2140" i="1"/>
  <c r="AJ2140" i="1"/>
  <c r="AC2141" i="1"/>
  <c r="AD2141" i="1"/>
  <c r="AE2141" i="1"/>
  <c r="AF2141" i="1"/>
  <c r="AG2141" i="1"/>
  <c r="AH2141" i="1"/>
  <c r="AI2141" i="1"/>
  <c r="AJ2141" i="1"/>
  <c r="AC2142" i="1"/>
  <c r="AD2142" i="1"/>
  <c r="AE2142" i="1"/>
  <c r="AF2142" i="1"/>
  <c r="AG2142" i="1"/>
  <c r="AH2142" i="1"/>
  <c r="AI2142" i="1"/>
  <c r="AJ2142" i="1"/>
  <c r="AC2143" i="1"/>
  <c r="AD2143" i="1"/>
  <c r="AE2143" i="1"/>
  <c r="AF2143" i="1"/>
  <c r="AG2143" i="1"/>
  <c r="AH2143" i="1"/>
  <c r="AI2143" i="1"/>
  <c r="AJ2143" i="1"/>
  <c r="AC2144" i="1"/>
  <c r="AD2144" i="1"/>
  <c r="AE2144" i="1"/>
  <c r="AF2144" i="1"/>
  <c r="AG2144" i="1"/>
  <c r="AH2144" i="1"/>
  <c r="AI2144" i="1"/>
  <c r="AJ2144" i="1"/>
  <c r="AC2145" i="1"/>
  <c r="AD2145" i="1"/>
  <c r="AE2145" i="1"/>
  <c r="AF2145" i="1"/>
  <c r="AG2145" i="1"/>
  <c r="AH2145" i="1"/>
  <c r="AI2145" i="1"/>
  <c r="AJ2145" i="1"/>
  <c r="AC2146" i="1"/>
  <c r="AD2146" i="1"/>
  <c r="AE2146" i="1"/>
  <c r="AF2146" i="1"/>
  <c r="AG2146" i="1"/>
  <c r="AH2146" i="1"/>
  <c r="AI2146" i="1"/>
  <c r="AJ2146" i="1"/>
  <c r="AC2147" i="1"/>
  <c r="AD2147" i="1"/>
  <c r="AE2147" i="1"/>
  <c r="AF2147" i="1"/>
  <c r="AG2147" i="1"/>
  <c r="AH2147" i="1"/>
  <c r="AI2147" i="1"/>
  <c r="AJ2147" i="1"/>
  <c r="AC2148" i="1"/>
  <c r="AD2148" i="1"/>
  <c r="AE2148" i="1"/>
  <c r="AF2148" i="1"/>
  <c r="AG2148" i="1"/>
  <c r="AH2148" i="1"/>
  <c r="AI2148" i="1"/>
  <c r="AJ2148" i="1"/>
  <c r="AC2149" i="1"/>
  <c r="AD2149" i="1"/>
  <c r="AE2149" i="1"/>
  <c r="AF2149" i="1"/>
  <c r="AG2149" i="1"/>
  <c r="AH2149" i="1"/>
  <c r="AI2149" i="1"/>
  <c r="AJ2149" i="1"/>
  <c r="AC2150" i="1"/>
  <c r="AD2150" i="1"/>
  <c r="AE2150" i="1"/>
  <c r="AF2150" i="1"/>
  <c r="AG2150" i="1"/>
  <c r="AH2150" i="1"/>
  <c r="AI2150" i="1"/>
  <c r="AJ2150" i="1"/>
  <c r="AC2151" i="1"/>
  <c r="AD2151" i="1"/>
  <c r="AE2151" i="1"/>
  <c r="AF2151" i="1"/>
  <c r="AG2151" i="1"/>
  <c r="AH2151" i="1"/>
  <c r="AI2151" i="1"/>
  <c r="AJ2151" i="1"/>
  <c r="AC2152" i="1"/>
  <c r="AD2152" i="1"/>
  <c r="AE2152" i="1"/>
  <c r="AF2152" i="1"/>
  <c r="AG2152" i="1"/>
  <c r="AH2152" i="1"/>
  <c r="AI2152" i="1"/>
  <c r="AJ2152" i="1"/>
  <c r="AC2153" i="1"/>
  <c r="AD2153" i="1"/>
  <c r="AE2153" i="1"/>
  <c r="AF2153" i="1"/>
  <c r="AG2153" i="1"/>
  <c r="AH2153" i="1"/>
  <c r="AI2153" i="1"/>
  <c r="AJ2153" i="1"/>
  <c r="AC2154" i="1"/>
  <c r="AD2154" i="1"/>
  <c r="AE2154" i="1"/>
  <c r="AF2154" i="1"/>
  <c r="AG2154" i="1"/>
  <c r="AH2154" i="1"/>
  <c r="AI2154" i="1"/>
  <c r="AJ2154" i="1"/>
  <c r="AC2155" i="1"/>
  <c r="AD2155" i="1"/>
  <c r="AE2155" i="1"/>
  <c r="AF2155" i="1"/>
  <c r="AG2155" i="1"/>
  <c r="AH2155" i="1"/>
  <c r="AI2155" i="1"/>
  <c r="AJ2155" i="1"/>
  <c r="AC2156" i="1"/>
  <c r="AD2156" i="1"/>
  <c r="AE2156" i="1"/>
  <c r="AF2156" i="1"/>
  <c r="AG2156" i="1"/>
  <c r="AH2156" i="1"/>
  <c r="AI2156" i="1"/>
  <c r="AJ2156" i="1"/>
  <c r="AC2157" i="1"/>
  <c r="AD2157" i="1"/>
  <c r="AE2157" i="1"/>
  <c r="AF2157" i="1"/>
  <c r="AG2157" i="1"/>
  <c r="AH2157" i="1"/>
  <c r="AI2157" i="1"/>
  <c r="AJ2157" i="1"/>
  <c r="AC2158" i="1"/>
  <c r="AD2158" i="1"/>
  <c r="AE2158" i="1"/>
  <c r="AF2158" i="1"/>
  <c r="AG2158" i="1"/>
  <c r="AH2158" i="1"/>
  <c r="AI2158" i="1"/>
  <c r="AJ2158" i="1"/>
  <c r="AC2159" i="1"/>
  <c r="AD2159" i="1"/>
  <c r="AE2159" i="1"/>
  <c r="AF2159" i="1"/>
  <c r="AG2159" i="1"/>
  <c r="AH2159" i="1"/>
  <c r="AI2159" i="1"/>
  <c r="AJ2159" i="1"/>
  <c r="AC2160" i="1"/>
  <c r="AD2160" i="1"/>
  <c r="AE2160" i="1"/>
  <c r="AF2160" i="1"/>
  <c r="AG2160" i="1"/>
  <c r="AH2160" i="1"/>
  <c r="AI2160" i="1"/>
  <c r="AJ2160" i="1"/>
  <c r="AC2161" i="1"/>
  <c r="AD2161" i="1"/>
  <c r="AE2161" i="1"/>
  <c r="AF2161" i="1"/>
  <c r="AG2161" i="1"/>
  <c r="AH2161" i="1"/>
  <c r="AI2161" i="1"/>
  <c r="AJ2161" i="1"/>
  <c r="AC2162" i="1"/>
  <c r="AD2162" i="1"/>
  <c r="AE2162" i="1"/>
  <c r="AF2162" i="1"/>
  <c r="AG2162" i="1"/>
  <c r="AH2162" i="1"/>
  <c r="AI2162" i="1"/>
  <c r="AJ2162" i="1"/>
  <c r="AC2163" i="1"/>
  <c r="AD2163" i="1"/>
  <c r="AE2163" i="1"/>
  <c r="AF2163" i="1"/>
  <c r="AG2163" i="1"/>
  <c r="AH2163" i="1"/>
  <c r="AI2163" i="1"/>
  <c r="AJ2163" i="1"/>
  <c r="AC2164" i="1"/>
  <c r="AD2164" i="1"/>
  <c r="AE2164" i="1"/>
  <c r="AF2164" i="1"/>
  <c r="AG2164" i="1"/>
  <c r="AH2164" i="1"/>
  <c r="AI2164" i="1"/>
  <c r="AJ2164" i="1"/>
  <c r="AC2165" i="1"/>
  <c r="AD2165" i="1"/>
  <c r="AE2165" i="1"/>
  <c r="AF2165" i="1"/>
  <c r="AG2165" i="1"/>
  <c r="AH2165" i="1"/>
  <c r="AI2165" i="1"/>
  <c r="AJ2165" i="1"/>
  <c r="AC2166" i="1"/>
  <c r="AD2166" i="1"/>
  <c r="AE2166" i="1"/>
  <c r="AF2166" i="1"/>
  <c r="AG2166" i="1"/>
  <c r="AH2166" i="1"/>
  <c r="AI2166" i="1"/>
  <c r="AJ2166" i="1"/>
  <c r="AC2167" i="1"/>
  <c r="AD2167" i="1"/>
  <c r="AE2167" i="1"/>
  <c r="AF2167" i="1"/>
  <c r="AG2167" i="1"/>
  <c r="AH2167" i="1"/>
  <c r="AI2167" i="1"/>
  <c r="AJ2167" i="1"/>
  <c r="AC2168" i="1"/>
  <c r="AD2168" i="1"/>
  <c r="AE2168" i="1"/>
  <c r="AF2168" i="1"/>
  <c r="AG2168" i="1"/>
  <c r="AH2168" i="1"/>
  <c r="AI2168" i="1"/>
  <c r="AJ2168" i="1"/>
  <c r="AC2169" i="1"/>
  <c r="AD2169" i="1"/>
  <c r="AE2169" i="1"/>
  <c r="AF2169" i="1"/>
  <c r="AG2169" i="1"/>
  <c r="AH2169" i="1"/>
  <c r="AI2169" i="1"/>
  <c r="AJ2169" i="1"/>
  <c r="AC2170" i="1"/>
  <c r="AD2170" i="1"/>
  <c r="AE2170" i="1"/>
  <c r="AF2170" i="1"/>
  <c r="AG2170" i="1"/>
  <c r="AH2170" i="1"/>
  <c r="AI2170" i="1"/>
  <c r="AJ2170" i="1"/>
  <c r="AC2171" i="1"/>
  <c r="AD2171" i="1"/>
  <c r="AE2171" i="1"/>
  <c r="AF2171" i="1"/>
  <c r="AG2171" i="1"/>
  <c r="AH2171" i="1"/>
  <c r="AI2171" i="1"/>
  <c r="AJ2171" i="1"/>
  <c r="AC2172" i="1"/>
  <c r="AD2172" i="1"/>
  <c r="AE2172" i="1"/>
  <c r="AF2172" i="1"/>
  <c r="AG2172" i="1"/>
  <c r="AH2172" i="1"/>
  <c r="AI2172" i="1"/>
  <c r="AJ2172" i="1"/>
  <c r="AC2173" i="1"/>
  <c r="AD2173" i="1"/>
  <c r="AE2173" i="1"/>
  <c r="AF2173" i="1"/>
  <c r="AG2173" i="1"/>
  <c r="AH2173" i="1"/>
  <c r="AI2173" i="1"/>
  <c r="AJ2173" i="1"/>
  <c r="AC2174" i="1"/>
  <c r="AD2174" i="1"/>
  <c r="AE2174" i="1"/>
  <c r="AF2174" i="1"/>
  <c r="AG2174" i="1"/>
  <c r="AH2174" i="1"/>
  <c r="AI2174" i="1"/>
  <c r="AJ2174" i="1"/>
  <c r="AC2175" i="1"/>
  <c r="AD2175" i="1"/>
  <c r="AE2175" i="1"/>
  <c r="AF2175" i="1"/>
  <c r="AG2175" i="1"/>
  <c r="AH2175" i="1"/>
  <c r="AI2175" i="1"/>
  <c r="AJ2175" i="1"/>
  <c r="AC2176" i="1"/>
  <c r="AD2176" i="1"/>
  <c r="AE2176" i="1"/>
  <c r="AF2176" i="1"/>
  <c r="AG2176" i="1"/>
  <c r="AH2176" i="1"/>
  <c r="AI2176" i="1"/>
  <c r="AJ2176" i="1"/>
  <c r="AC2177" i="1"/>
  <c r="AD2177" i="1"/>
  <c r="AE2177" i="1"/>
  <c r="AF2177" i="1"/>
  <c r="AG2177" i="1"/>
  <c r="AH2177" i="1"/>
  <c r="AI2177" i="1"/>
  <c r="AJ2177" i="1"/>
  <c r="AC2178" i="1"/>
  <c r="AD2178" i="1"/>
  <c r="AE2178" i="1"/>
  <c r="AF2178" i="1"/>
  <c r="AG2178" i="1"/>
  <c r="AH2178" i="1"/>
  <c r="AI2178" i="1"/>
  <c r="AJ2178" i="1"/>
  <c r="AC2179" i="1"/>
  <c r="AD2179" i="1"/>
  <c r="AE2179" i="1"/>
  <c r="AF2179" i="1"/>
  <c r="AG2179" i="1"/>
  <c r="AH2179" i="1"/>
  <c r="AI2179" i="1"/>
  <c r="AJ2179" i="1"/>
  <c r="AC2180" i="1"/>
  <c r="AD2180" i="1"/>
  <c r="AE2180" i="1"/>
  <c r="AF2180" i="1"/>
  <c r="AG2180" i="1"/>
  <c r="AH2180" i="1"/>
  <c r="AI2180" i="1"/>
  <c r="AJ2180" i="1"/>
  <c r="AC2181" i="1"/>
  <c r="AD2181" i="1"/>
  <c r="AE2181" i="1"/>
  <c r="AF2181" i="1"/>
  <c r="AG2181" i="1"/>
  <c r="AH2181" i="1"/>
  <c r="AI2181" i="1"/>
  <c r="AJ2181" i="1"/>
  <c r="AC2182" i="1"/>
  <c r="AD2182" i="1"/>
  <c r="AE2182" i="1"/>
  <c r="AF2182" i="1"/>
  <c r="AG2182" i="1"/>
  <c r="AH2182" i="1"/>
  <c r="AI2182" i="1"/>
  <c r="AJ2182" i="1"/>
  <c r="AC2183" i="1"/>
  <c r="AD2183" i="1"/>
  <c r="AE2183" i="1"/>
  <c r="AF2183" i="1"/>
  <c r="AG2183" i="1"/>
  <c r="AH2183" i="1"/>
  <c r="AI2183" i="1"/>
  <c r="AJ2183" i="1"/>
  <c r="AC2184" i="1"/>
  <c r="AD2184" i="1"/>
  <c r="AE2184" i="1"/>
  <c r="AF2184" i="1"/>
  <c r="AG2184" i="1"/>
  <c r="AH2184" i="1"/>
  <c r="AI2184" i="1"/>
  <c r="AJ2184" i="1"/>
  <c r="AC2185" i="1"/>
  <c r="AD2185" i="1"/>
  <c r="AE2185" i="1"/>
  <c r="AF2185" i="1"/>
  <c r="AG2185" i="1"/>
  <c r="AH2185" i="1"/>
  <c r="AI2185" i="1"/>
  <c r="AJ2185" i="1"/>
  <c r="AC2186" i="1"/>
  <c r="AD2186" i="1"/>
  <c r="AE2186" i="1"/>
  <c r="AF2186" i="1"/>
  <c r="AG2186" i="1"/>
  <c r="AH2186" i="1"/>
  <c r="AI2186" i="1"/>
  <c r="AJ2186" i="1"/>
  <c r="AC2187" i="1"/>
  <c r="AD2187" i="1"/>
  <c r="AE2187" i="1"/>
  <c r="AF2187" i="1"/>
  <c r="AG2187" i="1"/>
  <c r="AH2187" i="1"/>
  <c r="AI2187" i="1"/>
  <c r="AJ2187" i="1"/>
  <c r="AC2188" i="1"/>
  <c r="AD2188" i="1"/>
  <c r="AE2188" i="1"/>
  <c r="AF2188" i="1"/>
  <c r="AG2188" i="1"/>
  <c r="AH2188" i="1"/>
  <c r="AI2188" i="1"/>
  <c r="AJ2188" i="1"/>
  <c r="AC2189" i="1"/>
  <c r="AD2189" i="1"/>
  <c r="AE2189" i="1"/>
  <c r="AF2189" i="1"/>
  <c r="AG2189" i="1"/>
  <c r="AH2189" i="1"/>
  <c r="AI2189" i="1"/>
  <c r="AJ2189" i="1"/>
  <c r="AC2190" i="1"/>
  <c r="AD2190" i="1"/>
  <c r="AE2190" i="1"/>
  <c r="AF2190" i="1"/>
  <c r="AG2190" i="1"/>
  <c r="AH2190" i="1"/>
  <c r="AI2190" i="1"/>
  <c r="AJ2190" i="1"/>
  <c r="AC2191" i="1"/>
  <c r="AD2191" i="1"/>
  <c r="AE2191" i="1"/>
  <c r="AF2191" i="1"/>
  <c r="AG2191" i="1"/>
  <c r="AH2191" i="1"/>
  <c r="AI2191" i="1"/>
  <c r="AJ2191" i="1"/>
  <c r="AC2192" i="1"/>
  <c r="AD2192" i="1"/>
  <c r="AE2192" i="1"/>
  <c r="AF2192" i="1"/>
  <c r="AG2192" i="1"/>
  <c r="AH2192" i="1"/>
  <c r="AI2192" i="1"/>
  <c r="AJ2192" i="1"/>
  <c r="AC2193" i="1"/>
  <c r="AD2193" i="1"/>
  <c r="AE2193" i="1"/>
  <c r="AF2193" i="1"/>
  <c r="AG2193" i="1"/>
  <c r="AH2193" i="1"/>
  <c r="AI2193" i="1"/>
  <c r="AJ2193" i="1"/>
  <c r="AC2194" i="1"/>
  <c r="AD2194" i="1"/>
  <c r="AE2194" i="1"/>
  <c r="AF2194" i="1"/>
  <c r="AG2194" i="1"/>
  <c r="AH2194" i="1"/>
  <c r="AI2194" i="1"/>
  <c r="AJ2194" i="1"/>
  <c r="AC2195" i="1"/>
  <c r="AD2195" i="1"/>
  <c r="AE2195" i="1"/>
  <c r="AF2195" i="1"/>
  <c r="AG2195" i="1"/>
  <c r="AH2195" i="1"/>
  <c r="AI2195" i="1"/>
  <c r="AJ2195" i="1"/>
  <c r="AC2196" i="1"/>
  <c r="AD2196" i="1"/>
  <c r="AE2196" i="1"/>
  <c r="AF2196" i="1"/>
  <c r="AG2196" i="1"/>
  <c r="AH2196" i="1"/>
  <c r="AI2196" i="1"/>
  <c r="AJ2196" i="1"/>
  <c r="AC2197" i="1"/>
  <c r="AD2197" i="1"/>
  <c r="AE2197" i="1"/>
  <c r="AF2197" i="1"/>
  <c r="AG2197" i="1"/>
  <c r="AH2197" i="1"/>
  <c r="AI2197" i="1"/>
  <c r="AJ2197" i="1"/>
  <c r="AC2198" i="1"/>
  <c r="AD2198" i="1"/>
  <c r="AE2198" i="1"/>
  <c r="AF2198" i="1"/>
  <c r="AG2198" i="1"/>
  <c r="AH2198" i="1"/>
  <c r="AI2198" i="1"/>
  <c r="AJ2198" i="1"/>
  <c r="AC2199" i="1"/>
  <c r="AD2199" i="1"/>
  <c r="AE2199" i="1"/>
  <c r="AF2199" i="1"/>
  <c r="AG2199" i="1"/>
  <c r="AH2199" i="1"/>
  <c r="AI2199" i="1"/>
  <c r="AJ2199" i="1"/>
  <c r="AC2200" i="1"/>
  <c r="AD2200" i="1"/>
  <c r="AE2200" i="1"/>
  <c r="AF2200" i="1"/>
  <c r="AG2200" i="1"/>
  <c r="AH2200" i="1"/>
  <c r="AI2200" i="1"/>
  <c r="AJ2200" i="1"/>
  <c r="AC2201" i="1"/>
  <c r="AD2201" i="1"/>
  <c r="AE2201" i="1"/>
  <c r="AF2201" i="1"/>
  <c r="AG2201" i="1"/>
  <c r="AH2201" i="1"/>
  <c r="AI2201" i="1"/>
  <c r="AJ2201" i="1"/>
  <c r="AC2202" i="1"/>
  <c r="AD2202" i="1"/>
  <c r="AE2202" i="1"/>
  <c r="AF2202" i="1"/>
  <c r="AG2202" i="1"/>
  <c r="AH2202" i="1"/>
  <c r="AI2202" i="1"/>
  <c r="AJ2202" i="1"/>
  <c r="AC2203" i="1"/>
  <c r="AD2203" i="1"/>
  <c r="AE2203" i="1"/>
  <c r="AF2203" i="1"/>
  <c r="AG2203" i="1"/>
  <c r="AH2203" i="1"/>
  <c r="AI2203" i="1"/>
  <c r="AJ2203" i="1"/>
  <c r="AC2204" i="1"/>
  <c r="AD2204" i="1"/>
  <c r="AE2204" i="1"/>
  <c r="AF2204" i="1"/>
  <c r="AG2204" i="1"/>
  <c r="AH2204" i="1"/>
  <c r="AI2204" i="1"/>
  <c r="AJ2204" i="1"/>
  <c r="AC2205" i="1"/>
  <c r="AD2205" i="1"/>
  <c r="AE2205" i="1"/>
  <c r="AF2205" i="1"/>
  <c r="AG2205" i="1"/>
  <c r="AH2205" i="1"/>
  <c r="AI2205" i="1"/>
  <c r="AJ2205" i="1"/>
  <c r="AC2206" i="1"/>
  <c r="AD2206" i="1"/>
  <c r="AE2206" i="1"/>
  <c r="AF2206" i="1"/>
  <c r="AG2206" i="1"/>
  <c r="AH2206" i="1"/>
  <c r="AI2206" i="1"/>
  <c r="AJ2206" i="1"/>
  <c r="AC2207" i="1"/>
  <c r="AD2207" i="1"/>
  <c r="AE2207" i="1"/>
  <c r="AF2207" i="1"/>
  <c r="AG2207" i="1"/>
  <c r="AH2207" i="1"/>
  <c r="AI2207" i="1"/>
  <c r="AJ2207" i="1"/>
  <c r="AC2208" i="1"/>
  <c r="AD2208" i="1"/>
  <c r="AE2208" i="1"/>
  <c r="AF2208" i="1"/>
  <c r="AG2208" i="1"/>
  <c r="AH2208" i="1"/>
  <c r="AI2208" i="1"/>
  <c r="AJ2208" i="1"/>
  <c r="AC2209" i="1"/>
  <c r="AD2209" i="1"/>
  <c r="AE2209" i="1"/>
  <c r="AF2209" i="1"/>
  <c r="AG2209" i="1"/>
  <c r="AH2209" i="1"/>
  <c r="AI2209" i="1"/>
  <c r="AJ2209" i="1"/>
  <c r="AC2210" i="1"/>
  <c r="AD2210" i="1"/>
  <c r="AE2210" i="1"/>
  <c r="AF2210" i="1"/>
  <c r="AG2210" i="1"/>
  <c r="AH2210" i="1"/>
  <c r="AI2210" i="1"/>
  <c r="AJ2210" i="1"/>
  <c r="AC2211" i="1"/>
  <c r="AD2211" i="1"/>
  <c r="AE2211" i="1"/>
  <c r="AF2211" i="1"/>
  <c r="AG2211" i="1"/>
  <c r="AH2211" i="1"/>
  <c r="AI2211" i="1"/>
  <c r="AJ2211" i="1"/>
  <c r="AC2212" i="1"/>
  <c r="AD2212" i="1"/>
  <c r="AE2212" i="1"/>
  <c r="AF2212" i="1"/>
  <c r="AG2212" i="1"/>
  <c r="AH2212" i="1"/>
  <c r="AI2212" i="1"/>
  <c r="AJ2212" i="1"/>
  <c r="AC2213" i="1"/>
  <c r="AD2213" i="1"/>
  <c r="AE2213" i="1"/>
  <c r="AF2213" i="1"/>
  <c r="AG2213" i="1"/>
  <c r="AH2213" i="1"/>
  <c r="AI2213" i="1"/>
  <c r="AJ2213" i="1"/>
  <c r="AC2214" i="1"/>
  <c r="AD2214" i="1"/>
  <c r="AE2214" i="1"/>
  <c r="AF2214" i="1"/>
  <c r="AG2214" i="1"/>
  <c r="AH2214" i="1"/>
  <c r="AI2214" i="1"/>
  <c r="AJ2214" i="1"/>
  <c r="AC2215" i="1"/>
  <c r="AD2215" i="1"/>
  <c r="AE2215" i="1"/>
  <c r="AF2215" i="1"/>
  <c r="AG2215" i="1"/>
  <c r="AH2215" i="1"/>
  <c r="AI2215" i="1"/>
  <c r="AJ2215" i="1"/>
  <c r="AC2216" i="1"/>
  <c r="AD2216" i="1"/>
  <c r="AE2216" i="1"/>
  <c r="AF2216" i="1"/>
  <c r="AG2216" i="1"/>
  <c r="AH2216" i="1"/>
  <c r="AI2216" i="1"/>
  <c r="AJ2216" i="1"/>
  <c r="AC2217" i="1"/>
  <c r="AD2217" i="1"/>
  <c r="AE2217" i="1"/>
  <c r="AF2217" i="1"/>
  <c r="AG2217" i="1"/>
  <c r="AH2217" i="1"/>
  <c r="AI2217" i="1"/>
  <c r="AJ2217" i="1"/>
  <c r="AC2218" i="1"/>
  <c r="AD2218" i="1"/>
  <c r="AE2218" i="1"/>
  <c r="AF2218" i="1"/>
  <c r="AG2218" i="1"/>
  <c r="AH2218" i="1"/>
  <c r="AI2218" i="1"/>
  <c r="AJ2218" i="1"/>
  <c r="AC2219" i="1"/>
  <c r="AD2219" i="1"/>
  <c r="AE2219" i="1"/>
  <c r="AF2219" i="1"/>
  <c r="AG2219" i="1"/>
  <c r="AH2219" i="1"/>
  <c r="AI2219" i="1"/>
  <c r="AJ2219" i="1"/>
  <c r="AC2220" i="1"/>
  <c r="AD2220" i="1"/>
  <c r="AE2220" i="1"/>
  <c r="AF2220" i="1"/>
  <c r="AG2220" i="1"/>
  <c r="AH2220" i="1"/>
  <c r="AI2220" i="1"/>
  <c r="AJ2220" i="1"/>
  <c r="AC2221" i="1"/>
  <c r="AD2221" i="1"/>
  <c r="AE2221" i="1"/>
  <c r="AF2221" i="1"/>
  <c r="AG2221" i="1"/>
  <c r="AH2221" i="1"/>
  <c r="AI2221" i="1"/>
  <c r="AJ2221" i="1"/>
  <c r="AC2222" i="1"/>
  <c r="AD2222" i="1"/>
  <c r="AE2222" i="1"/>
  <c r="AF2222" i="1"/>
  <c r="AG2222" i="1"/>
  <c r="AH2222" i="1"/>
  <c r="AI2222" i="1"/>
  <c r="AJ2222" i="1"/>
  <c r="AC2223" i="1"/>
  <c r="AD2223" i="1"/>
  <c r="AE2223" i="1"/>
  <c r="AF2223" i="1"/>
  <c r="AG2223" i="1"/>
  <c r="AH2223" i="1"/>
  <c r="AI2223" i="1"/>
  <c r="AJ2223" i="1"/>
  <c r="AC2224" i="1"/>
  <c r="AD2224" i="1"/>
  <c r="AE2224" i="1"/>
  <c r="AF2224" i="1"/>
  <c r="AG2224" i="1"/>
  <c r="AH2224" i="1"/>
  <c r="AI2224" i="1"/>
  <c r="AJ2224" i="1"/>
  <c r="AC2225" i="1"/>
  <c r="AD2225" i="1"/>
  <c r="AE2225" i="1"/>
  <c r="AF2225" i="1"/>
  <c r="AG2225" i="1"/>
  <c r="AH2225" i="1"/>
  <c r="AI2225" i="1"/>
  <c r="AJ2225" i="1"/>
  <c r="AC2226" i="1"/>
  <c r="AD2226" i="1"/>
  <c r="AE2226" i="1"/>
  <c r="AF2226" i="1"/>
  <c r="AG2226" i="1"/>
  <c r="AH2226" i="1"/>
  <c r="AI2226" i="1"/>
  <c r="AJ2226" i="1"/>
  <c r="AC2227" i="1"/>
  <c r="AD2227" i="1"/>
  <c r="AE2227" i="1"/>
  <c r="AF2227" i="1"/>
  <c r="AG2227" i="1"/>
  <c r="AH2227" i="1"/>
  <c r="AI2227" i="1"/>
  <c r="AJ2227" i="1"/>
  <c r="AC2228" i="1"/>
  <c r="AD2228" i="1"/>
  <c r="AE2228" i="1"/>
  <c r="AF2228" i="1"/>
  <c r="AG2228" i="1"/>
  <c r="AH2228" i="1"/>
  <c r="AI2228" i="1"/>
  <c r="AJ2228" i="1"/>
  <c r="AC2229" i="1"/>
  <c r="AD2229" i="1"/>
  <c r="AE2229" i="1"/>
  <c r="AF2229" i="1"/>
  <c r="AG2229" i="1"/>
  <c r="AH2229" i="1"/>
  <c r="AI2229" i="1"/>
  <c r="AJ2229" i="1"/>
  <c r="AC2230" i="1"/>
  <c r="AD2230" i="1"/>
  <c r="AE2230" i="1"/>
  <c r="AF2230" i="1"/>
  <c r="AG2230" i="1"/>
  <c r="AH2230" i="1"/>
  <c r="AI2230" i="1"/>
  <c r="AJ2230" i="1"/>
  <c r="AC2231" i="1"/>
  <c r="AD2231" i="1"/>
  <c r="AE2231" i="1"/>
  <c r="AF2231" i="1"/>
  <c r="AG2231" i="1"/>
  <c r="AH2231" i="1"/>
  <c r="AI2231" i="1"/>
  <c r="AJ2231" i="1"/>
  <c r="AC2232" i="1"/>
  <c r="AD2232" i="1"/>
  <c r="AE2232" i="1"/>
  <c r="AF2232" i="1"/>
  <c r="AG2232" i="1"/>
  <c r="AH2232" i="1"/>
  <c r="AI2232" i="1"/>
  <c r="AJ2232" i="1"/>
  <c r="AC2233" i="1"/>
  <c r="AD2233" i="1"/>
  <c r="AE2233" i="1"/>
  <c r="AF2233" i="1"/>
  <c r="AG2233" i="1"/>
  <c r="AH2233" i="1"/>
  <c r="AI2233" i="1"/>
  <c r="AJ2233" i="1"/>
  <c r="AC2234" i="1"/>
  <c r="AD2234" i="1"/>
  <c r="AE2234" i="1"/>
  <c r="AF2234" i="1"/>
  <c r="AG2234" i="1"/>
  <c r="AH2234" i="1"/>
  <c r="AI2234" i="1"/>
  <c r="AJ2234" i="1"/>
  <c r="AC2235" i="1"/>
  <c r="AD2235" i="1"/>
  <c r="AE2235" i="1"/>
  <c r="AF2235" i="1"/>
  <c r="AG2235" i="1"/>
  <c r="AH2235" i="1"/>
  <c r="AI2235" i="1"/>
  <c r="AJ2235" i="1"/>
  <c r="AC2236" i="1"/>
  <c r="AD2236" i="1"/>
  <c r="AE2236" i="1"/>
  <c r="AF2236" i="1"/>
  <c r="AG2236" i="1"/>
  <c r="AH2236" i="1"/>
  <c r="AI2236" i="1"/>
  <c r="AJ2236" i="1"/>
  <c r="AC2237" i="1"/>
  <c r="AD2237" i="1"/>
  <c r="AE2237" i="1"/>
  <c r="AF2237" i="1"/>
  <c r="AG2237" i="1"/>
  <c r="AH2237" i="1"/>
  <c r="AI2237" i="1"/>
  <c r="AJ2237" i="1"/>
  <c r="AC2238" i="1"/>
  <c r="AD2238" i="1"/>
  <c r="AE2238" i="1"/>
  <c r="AF2238" i="1"/>
  <c r="AG2238" i="1"/>
  <c r="AH2238" i="1"/>
  <c r="AI2238" i="1"/>
  <c r="AJ2238" i="1"/>
  <c r="AC2239" i="1"/>
  <c r="AD2239" i="1"/>
  <c r="AE2239" i="1"/>
  <c r="AF2239" i="1"/>
  <c r="AG2239" i="1"/>
  <c r="AH2239" i="1"/>
  <c r="AI2239" i="1"/>
  <c r="AJ2239" i="1"/>
  <c r="AC2240" i="1"/>
  <c r="AD2240" i="1"/>
  <c r="AE2240" i="1"/>
  <c r="AF2240" i="1"/>
  <c r="AG2240" i="1"/>
  <c r="AH2240" i="1"/>
  <c r="AI2240" i="1"/>
  <c r="AJ2240" i="1"/>
  <c r="AC2241" i="1"/>
  <c r="AD2241" i="1"/>
  <c r="AE2241" i="1"/>
  <c r="AF2241" i="1"/>
  <c r="AG2241" i="1"/>
  <c r="AH2241" i="1"/>
  <c r="AI2241" i="1"/>
  <c r="AJ2241" i="1"/>
  <c r="AC2242" i="1"/>
  <c r="AD2242" i="1"/>
  <c r="AE2242" i="1"/>
  <c r="AF2242" i="1"/>
  <c r="AG2242" i="1"/>
  <c r="AH2242" i="1"/>
  <c r="AI2242" i="1"/>
  <c r="AJ2242" i="1"/>
  <c r="AC2243" i="1"/>
  <c r="AD2243" i="1"/>
  <c r="AE2243" i="1"/>
  <c r="AF2243" i="1"/>
  <c r="AG2243" i="1"/>
  <c r="AH2243" i="1"/>
  <c r="AI2243" i="1"/>
  <c r="AJ2243" i="1"/>
  <c r="AC2244" i="1"/>
  <c r="AD2244" i="1"/>
  <c r="AE2244" i="1"/>
  <c r="AF2244" i="1"/>
  <c r="AG2244" i="1"/>
  <c r="AH2244" i="1"/>
  <c r="AI2244" i="1"/>
  <c r="AJ2244" i="1"/>
  <c r="AC2245" i="1"/>
  <c r="AD2245" i="1"/>
  <c r="AE2245" i="1"/>
  <c r="AF2245" i="1"/>
  <c r="AG2245" i="1"/>
  <c r="AH2245" i="1"/>
  <c r="AI2245" i="1"/>
  <c r="AJ2245" i="1"/>
  <c r="AC2246" i="1"/>
  <c r="AD2246" i="1"/>
  <c r="AE2246" i="1"/>
  <c r="AF2246" i="1"/>
  <c r="AG2246" i="1"/>
  <c r="AH2246" i="1"/>
  <c r="AI2246" i="1"/>
  <c r="AJ2246" i="1"/>
  <c r="AC2247" i="1"/>
  <c r="AD2247" i="1"/>
  <c r="AE2247" i="1"/>
  <c r="AF2247" i="1"/>
  <c r="AG2247" i="1"/>
  <c r="AH2247" i="1"/>
  <c r="AI2247" i="1"/>
  <c r="AJ2247" i="1"/>
  <c r="AC2248" i="1"/>
  <c r="AD2248" i="1"/>
  <c r="AE2248" i="1"/>
  <c r="AF2248" i="1"/>
  <c r="AG2248" i="1"/>
  <c r="AH2248" i="1"/>
  <c r="AI2248" i="1"/>
  <c r="AJ2248" i="1"/>
  <c r="AC2249" i="1"/>
  <c r="AD2249" i="1"/>
  <c r="AE2249" i="1"/>
  <c r="AF2249" i="1"/>
  <c r="AG2249" i="1"/>
  <c r="AH2249" i="1"/>
  <c r="AI2249" i="1"/>
  <c r="AJ2249" i="1"/>
  <c r="AC2250" i="1"/>
  <c r="AD2250" i="1"/>
  <c r="AE2250" i="1"/>
  <c r="AF2250" i="1"/>
  <c r="AG2250" i="1"/>
  <c r="AH2250" i="1"/>
  <c r="AI2250" i="1"/>
  <c r="AJ2250" i="1"/>
  <c r="AC2251" i="1"/>
  <c r="AD2251" i="1"/>
  <c r="AE2251" i="1"/>
  <c r="AF2251" i="1"/>
  <c r="AG2251" i="1"/>
  <c r="AH2251" i="1"/>
  <c r="AI2251" i="1"/>
  <c r="AJ2251" i="1"/>
  <c r="AC2252" i="1"/>
  <c r="AD2252" i="1"/>
  <c r="AE2252" i="1"/>
  <c r="AF2252" i="1"/>
  <c r="AG2252" i="1"/>
  <c r="AH2252" i="1"/>
  <c r="AI2252" i="1"/>
  <c r="AJ2252" i="1"/>
  <c r="AC2253" i="1"/>
  <c r="AD2253" i="1"/>
  <c r="AE2253" i="1"/>
  <c r="AF2253" i="1"/>
  <c r="AG2253" i="1"/>
  <c r="AH2253" i="1"/>
  <c r="AI2253" i="1"/>
  <c r="AJ2253" i="1"/>
  <c r="AC2254" i="1"/>
  <c r="AD2254" i="1"/>
  <c r="AE2254" i="1"/>
  <c r="AF2254" i="1"/>
  <c r="AG2254" i="1"/>
  <c r="AH2254" i="1"/>
  <c r="AI2254" i="1"/>
  <c r="AJ2254" i="1"/>
  <c r="AC2255" i="1"/>
  <c r="AD2255" i="1"/>
  <c r="AE2255" i="1"/>
  <c r="AF2255" i="1"/>
  <c r="AG2255" i="1"/>
  <c r="AH2255" i="1"/>
  <c r="AI2255" i="1"/>
  <c r="AJ2255" i="1"/>
  <c r="AC2256" i="1"/>
  <c r="AD2256" i="1"/>
  <c r="AE2256" i="1"/>
  <c r="AF2256" i="1"/>
  <c r="AG2256" i="1"/>
  <c r="AH2256" i="1"/>
  <c r="AI2256" i="1"/>
  <c r="AJ2256" i="1"/>
  <c r="AC2257" i="1"/>
  <c r="AD2257" i="1"/>
  <c r="AE2257" i="1"/>
  <c r="AF2257" i="1"/>
  <c r="AG2257" i="1"/>
  <c r="AH2257" i="1"/>
  <c r="AI2257" i="1"/>
  <c r="AJ2257" i="1"/>
  <c r="AC2258" i="1"/>
  <c r="AD2258" i="1"/>
  <c r="AE2258" i="1"/>
  <c r="AF2258" i="1"/>
  <c r="AG2258" i="1"/>
  <c r="AH2258" i="1"/>
  <c r="AI2258" i="1"/>
  <c r="AJ2258" i="1"/>
  <c r="AC2259" i="1"/>
  <c r="AD2259" i="1"/>
  <c r="AE2259" i="1"/>
  <c r="AF2259" i="1"/>
  <c r="AG2259" i="1"/>
  <c r="AH2259" i="1"/>
  <c r="AI2259" i="1"/>
  <c r="AJ2259" i="1"/>
  <c r="AC2260" i="1"/>
  <c r="AD2260" i="1"/>
  <c r="AE2260" i="1"/>
  <c r="AF2260" i="1"/>
  <c r="AG2260" i="1"/>
  <c r="AH2260" i="1"/>
  <c r="AI2260" i="1"/>
  <c r="AJ2260" i="1"/>
  <c r="AC2261" i="1"/>
  <c r="AD2261" i="1"/>
  <c r="AE2261" i="1"/>
  <c r="AF2261" i="1"/>
  <c r="AG2261" i="1"/>
  <c r="AH2261" i="1"/>
  <c r="AI2261" i="1"/>
  <c r="AJ2261" i="1"/>
  <c r="AC2262" i="1"/>
  <c r="AD2262" i="1"/>
  <c r="AE2262" i="1"/>
  <c r="AF2262" i="1"/>
  <c r="AG2262" i="1"/>
  <c r="AH2262" i="1"/>
  <c r="AI2262" i="1"/>
  <c r="AJ2262" i="1"/>
  <c r="AC2263" i="1"/>
  <c r="AD2263" i="1"/>
  <c r="AE2263" i="1"/>
  <c r="AF2263" i="1"/>
  <c r="AG2263" i="1"/>
  <c r="AH2263" i="1"/>
  <c r="AI2263" i="1"/>
  <c r="AJ2263" i="1"/>
  <c r="AC2264" i="1"/>
  <c r="AD2264" i="1"/>
  <c r="AE2264" i="1"/>
  <c r="AF2264" i="1"/>
  <c r="AG2264" i="1"/>
  <c r="AH2264" i="1"/>
  <c r="AI2264" i="1"/>
  <c r="AJ2264" i="1"/>
  <c r="AC2265" i="1"/>
  <c r="AD2265" i="1"/>
  <c r="AE2265" i="1"/>
  <c r="AF2265" i="1"/>
  <c r="AG2265" i="1"/>
  <c r="AH2265" i="1"/>
  <c r="AI2265" i="1"/>
  <c r="AJ2265" i="1"/>
  <c r="AC2266" i="1"/>
  <c r="AD2266" i="1"/>
  <c r="AE2266" i="1"/>
  <c r="AF2266" i="1"/>
  <c r="AG2266" i="1"/>
  <c r="AH2266" i="1"/>
  <c r="AI2266" i="1"/>
  <c r="AJ2266" i="1"/>
  <c r="AC2267" i="1"/>
  <c r="AD2267" i="1"/>
  <c r="AE2267" i="1"/>
  <c r="AF2267" i="1"/>
  <c r="AG2267" i="1"/>
  <c r="AH2267" i="1"/>
  <c r="AI2267" i="1"/>
  <c r="AJ2267" i="1"/>
  <c r="AC2268" i="1"/>
  <c r="AD2268" i="1"/>
  <c r="AE2268" i="1"/>
  <c r="AF2268" i="1"/>
  <c r="AG2268" i="1"/>
  <c r="AH2268" i="1"/>
  <c r="AI2268" i="1"/>
  <c r="AJ2268" i="1"/>
  <c r="AC2269" i="1"/>
  <c r="AD2269" i="1"/>
  <c r="AE2269" i="1"/>
  <c r="AF2269" i="1"/>
  <c r="AG2269" i="1"/>
  <c r="AH2269" i="1"/>
  <c r="AI2269" i="1"/>
  <c r="AJ2269" i="1"/>
  <c r="AC2270" i="1"/>
  <c r="AD2270" i="1"/>
  <c r="AE2270" i="1"/>
  <c r="AF2270" i="1"/>
  <c r="AG2270" i="1"/>
  <c r="AH2270" i="1"/>
  <c r="AI2270" i="1"/>
  <c r="AJ2270" i="1"/>
  <c r="AC2271" i="1"/>
  <c r="AD2271" i="1"/>
  <c r="AE2271" i="1"/>
  <c r="AF2271" i="1"/>
  <c r="AG2271" i="1"/>
  <c r="AH2271" i="1"/>
  <c r="AI2271" i="1"/>
  <c r="AJ2271" i="1"/>
  <c r="AC2272" i="1"/>
  <c r="AD2272" i="1"/>
  <c r="AE2272" i="1"/>
  <c r="AF2272" i="1"/>
  <c r="AG2272" i="1"/>
  <c r="AH2272" i="1"/>
  <c r="AI2272" i="1"/>
  <c r="AJ2272" i="1"/>
  <c r="AC2273" i="1"/>
  <c r="AD2273" i="1"/>
  <c r="AE2273" i="1"/>
  <c r="AF2273" i="1"/>
  <c r="AG2273" i="1"/>
  <c r="AH2273" i="1"/>
  <c r="AI2273" i="1"/>
  <c r="AJ2273" i="1"/>
  <c r="AC2274" i="1"/>
  <c r="AD2274" i="1"/>
  <c r="AE2274" i="1"/>
  <c r="AF2274" i="1"/>
  <c r="AG2274" i="1"/>
  <c r="AH2274" i="1"/>
  <c r="AI2274" i="1"/>
  <c r="AJ2274" i="1"/>
  <c r="AC2275" i="1"/>
  <c r="AD2275" i="1"/>
  <c r="AE2275" i="1"/>
  <c r="AF2275" i="1"/>
  <c r="AG2275" i="1"/>
  <c r="AH2275" i="1"/>
  <c r="AI2275" i="1"/>
  <c r="AJ2275" i="1"/>
  <c r="AC2276" i="1"/>
  <c r="AD2276" i="1"/>
  <c r="AE2276" i="1"/>
  <c r="AF2276" i="1"/>
  <c r="AG2276" i="1"/>
  <c r="AH2276" i="1"/>
  <c r="AI2276" i="1"/>
  <c r="AJ2276" i="1"/>
  <c r="AC2277" i="1"/>
  <c r="AD2277" i="1"/>
  <c r="AE2277" i="1"/>
  <c r="AF2277" i="1"/>
  <c r="AG2277" i="1"/>
  <c r="AH2277" i="1"/>
  <c r="AI2277" i="1"/>
  <c r="AJ2277" i="1"/>
  <c r="AC2278" i="1"/>
  <c r="AD2278" i="1"/>
  <c r="AE2278" i="1"/>
  <c r="AF2278" i="1"/>
  <c r="AG2278" i="1"/>
  <c r="AH2278" i="1"/>
  <c r="AI2278" i="1"/>
  <c r="AJ2278" i="1"/>
  <c r="AC2279" i="1"/>
  <c r="AD2279" i="1"/>
  <c r="AE2279" i="1"/>
  <c r="AF2279" i="1"/>
  <c r="AG2279" i="1"/>
  <c r="AH2279" i="1"/>
  <c r="AI2279" i="1"/>
  <c r="AJ2279" i="1"/>
  <c r="AC2280" i="1"/>
  <c r="AD2280" i="1"/>
  <c r="AE2280" i="1"/>
  <c r="AF2280" i="1"/>
  <c r="AG2280" i="1"/>
  <c r="AH2280" i="1"/>
  <c r="AI2280" i="1"/>
  <c r="AJ2280" i="1"/>
  <c r="AC2281" i="1"/>
  <c r="AD2281" i="1"/>
  <c r="AE2281" i="1"/>
  <c r="AF2281" i="1"/>
  <c r="AG2281" i="1"/>
  <c r="AH2281" i="1"/>
  <c r="AI2281" i="1"/>
  <c r="AJ2281" i="1"/>
  <c r="AC2282" i="1"/>
  <c r="AD2282" i="1"/>
  <c r="AE2282" i="1"/>
  <c r="AF2282" i="1"/>
  <c r="AG2282" i="1"/>
  <c r="AH2282" i="1"/>
  <c r="AI2282" i="1"/>
  <c r="AJ2282" i="1"/>
  <c r="AC2283" i="1"/>
  <c r="AD2283" i="1"/>
  <c r="AE2283" i="1"/>
  <c r="AF2283" i="1"/>
  <c r="AG2283" i="1"/>
  <c r="AH2283" i="1"/>
  <c r="AI2283" i="1"/>
  <c r="AJ2283" i="1"/>
  <c r="AC2284" i="1"/>
  <c r="AD2284" i="1"/>
  <c r="AE2284" i="1"/>
  <c r="AF2284" i="1"/>
  <c r="AG2284" i="1"/>
  <c r="AH2284" i="1"/>
  <c r="AI2284" i="1"/>
  <c r="AJ2284" i="1"/>
  <c r="AC2285" i="1"/>
  <c r="AD2285" i="1"/>
  <c r="AE2285" i="1"/>
  <c r="AF2285" i="1"/>
  <c r="AG2285" i="1"/>
  <c r="AH2285" i="1"/>
  <c r="AI2285" i="1"/>
  <c r="AJ2285" i="1"/>
  <c r="AC2286" i="1"/>
  <c r="AD2286" i="1"/>
  <c r="AE2286" i="1"/>
  <c r="AF2286" i="1"/>
  <c r="AG2286" i="1"/>
  <c r="AH2286" i="1"/>
  <c r="AI2286" i="1"/>
  <c r="AJ2286" i="1"/>
  <c r="AC2287" i="1"/>
  <c r="AD2287" i="1"/>
  <c r="AE2287" i="1"/>
  <c r="AF2287" i="1"/>
  <c r="AG2287" i="1"/>
  <c r="AH2287" i="1"/>
  <c r="AI2287" i="1"/>
  <c r="AJ2287" i="1"/>
  <c r="AC2288" i="1"/>
  <c r="AD2288" i="1"/>
  <c r="AE2288" i="1"/>
  <c r="AF2288" i="1"/>
  <c r="AG2288" i="1"/>
  <c r="AH2288" i="1"/>
  <c r="AI2288" i="1"/>
  <c r="AJ2288" i="1"/>
  <c r="AC2289" i="1"/>
  <c r="AD2289" i="1"/>
  <c r="AE2289" i="1"/>
  <c r="AF2289" i="1"/>
  <c r="AG2289" i="1"/>
  <c r="AH2289" i="1"/>
  <c r="AI2289" i="1"/>
  <c r="AJ2289" i="1"/>
  <c r="AC2290" i="1"/>
  <c r="AD2290" i="1"/>
  <c r="AE2290" i="1"/>
  <c r="AF2290" i="1"/>
  <c r="AG2290" i="1"/>
  <c r="AH2290" i="1"/>
  <c r="AI2290" i="1"/>
  <c r="AJ2290" i="1"/>
  <c r="AC2291" i="1"/>
  <c r="AD2291" i="1"/>
  <c r="AE2291" i="1"/>
  <c r="AF2291" i="1"/>
  <c r="AG2291" i="1"/>
  <c r="AH2291" i="1"/>
  <c r="AI2291" i="1"/>
  <c r="AJ2291" i="1"/>
  <c r="AC2292" i="1"/>
  <c r="AD2292" i="1"/>
  <c r="AE2292" i="1"/>
  <c r="AF2292" i="1"/>
  <c r="AG2292" i="1"/>
  <c r="AH2292" i="1"/>
  <c r="AI2292" i="1"/>
  <c r="AJ2292" i="1"/>
  <c r="AC2293" i="1"/>
  <c r="AD2293" i="1"/>
  <c r="AE2293" i="1"/>
  <c r="AF2293" i="1"/>
  <c r="AG2293" i="1"/>
  <c r="AH2293" i="1"/>
  <c r="AI2293" i="1"/>
  <c r="AJ2293" i="1"/>
  <c r="AC2294" i="1"/>
  <c r="AD2294" i="1"/>
  <c r="AE2294" i="1"/>
  <c r="AF2294" i="1"/>
  <c r="AG2294" i="1"/>
  <c r="AH2294" i="1"/>
  <c r="AI2294" i="1"/>
  <c r="AJ2294" i="1"/>
  <c r="AC2295" i="1"/>
  <c r="AD2295" i="1"/>
  <c r="AE2295" i="1"/>
  <c r="AF2295" i="1"/>
  <c r="AG2295" i="1"/>
  <c r="AH2295" i="1"/>
  <c r="AI2295" i="1"/>
  <c r="AJ2295" i="1"/>
  <c r="AC2296" i="1"/>
  <c r="AD2296" i="1"/>
  <c r="AE2296" i="1"/>
  <c r="AF2296" i="1"/>
  <c r="AG2296" i="1"/>
  <c r="AH2296" i="1"/>
  <c r="AI2296" i="1"/>
  <c r="AJ2296" i="1"/>
  <c r="AC2297" i="1"/>
  <c r="AD2297" i="1"/>
  <c r="AE2297" i="1"/>
  <c r="AF2297" i="1"/>
  <c r="AG2297" i="1"/>
  <c r="AH2297" i="1"/>
  <c r="AI2297" i="1"/>
  <c r="AJ2297" i="1"/>
  <c r="AC2298" i="1"/>
  <c r="AD2298" i="1"/>
  <c r="AE2298" i="1"/>
  <c r="AF2298" i="1"/>
  <c r="AG2298" i="1"/>
  <c r="AH2298" i="1"/>
  <c r="AI2298" i="1"/>
  <c r="AJ2298" i="1"/>
  <c r="AC2299" i="1"/>
  <c r="AD2299" i="1"/>
  <c r="AE2299" i="1"/>
  <c r="AF2299" i="1"/>
  <c r="AG2299" i="1"/>
  <c r="AH2299" i="1"/>
  <c r="AI2299" i="1"/>
  <c r="AJ2299" i="1"/>
  <c r="AC2300" i="1"/>
  <c r="AD2300" i="1"/>
  <c r="AE2300" i="1"/>
  <c r="AF2300" i="1"/>
  <c r="AG2300" i="1"/>
  <c r="AH2300" i="1"/>
  <c r="AI2300" i="1"/>
  <c r="AJ2300" i="1"/>
  <c r="AC2301" i="1"/>
  <c r="AD2301" i="1"/>
  <c r="AE2301" i="1"/>
  <c r="AF2301" i="1"/>
  <c r="AG2301" i="1"/>
  <c r="AH2301" i="1"/>
  <c r="AI2301" i="1"/>
  <c r="AJ2301" i="1"/>
  <c r="AC2302" i="1"/>
  <c r="AD2302" i="1"/>
  <c r="AE2302" i="1"/>
  <c r="AF2302" i="1"/>
  <c r="AG2302" i="1"/>
  <c r="AH2302" i="1"/>
  <c r="AI2302" i="1"/>
  <c r="AJ2302" i="1"/>
  <c r="AC2303" i="1"/>
  <c r="AD2303" i="1"/>
  <c r="AE2303" i="1"/>
  <c r="AF2303" i="1"/>
  <c r="AG2303" i="1"/>
  <c r="AH2303" i="1"/>
  <c r="AI2303" i="1"/>
  <c r="AJ2303" i="1"/>
  <c r="AC2304" i="1"/>
  <c r="AD2304" i="1"/>
  <c r="AE2304" i="1"/>
  <c r="AF2304" i="1"/>
  <c r="AG2304" i="1"/>
  <c r="AH2304" i="1"/>
  <c r="AI2304" i="1"/>
  <c r="AJ2304" i="1"/>
  <c r="AC2305" i="1"/>
  <c r="AD2305" i="1"/>
  <c r="AE2305" i="1"/>
  <c r="AF2305" i="1"/>
  <c r="AG2305" i="1"/>
  <c r="AH2305" i="1"/>
  <c r="AI2305" i="1"/>
  <c r="AJ2305" i="1"/>
  <c r="AC2306" i="1"/>
  <c r="AD2306" i="1"/>
  <c r="AE2306" i="1"/>
  <c r="AF2306" i="1"/>
  <c r="AG2306" i="1"/>
  <c r="AH2306" i="1"/>
  <c r="AI2306" i="1"/>
  <c r="AJ2306" i="1"/>
  <c r="AC2307" i="1"/>
  <c r="AD2307" i="1"/>
  <c r="AE2307" i="1"/>
  <c r="AF2307" i="1"/>
  <c r="AG2307" i="1"/>
  <c r="AH2307" i="1"/>
  <c r="AI2307" i="1"/>
  <c r="AJ2307" i="1"/>
  <c r="AC2308" i="1"/>
  <c r="AD2308" i="1"/>
  <c r="AE2308" i="1"/>
  <c r="AF2308" i="1"/>
  <c r="AG2308" i="1"/>
  <c r="AH2308" i="1"/>
  <c r="AI2308" i="1"/>
  <c r="AJ2308" i="1"/>
  <c r="AC2309" i="1"/>
  <c r="AD2309" i="1"/>
  <c r="AE2309" i="1"/>
  <c r="AF2309" i="1"/>
  <c r="AG2309" i="1"/>
  <c r="AH2309" i="1"/>
  <c r="AI2309" i="1"/>
  <c r="AJ2309" i="1"/>
  <c r="AC2310" i="1"/>
  <c r="AD2310" i="1"/>
  <c r="AE2310" i="1"/>
  <c r="AF2310" i="1"/>
  <c r="AG2310" i="1"/>
  <c r="AH2310" i="1"/>
  <c r="AI2310" i="1"/>
  <c r="AJ2310" i="1"/>
  <c r="AC2311" i="1"/>
  <c r="AD2311" i="1"/>
  <c r="AE2311" i="1"/>
  <c r="AF2311" i="1"/>
  <c r="AG2311" i="1"/>
  <c r="AH2311" i="1"/>
  <c r="AI2311" i="1"/>
  <c r="AJ2311" i="1"/>
  <c r="AC2312" i="1"/>
  <c r="AD2312" i="1"/>
  <c r="AE2312" i="1"/>
  <c r="AF2312" i="1"/>
  <c r="AG2312" i="1"/>
  <c r="AH2312" i="1"/>
  <c r="AI2312" i="1"/>
  <c r="AJ2312" i="1"/>
  <c r="AC2313" i="1"/>
  <c r="AD2313" i="1"/>
  <c r="AE2313" i="1"/>
  <c r="AF2313" i="1"/>
  <c r="AG2313" i="1"/>
  <c r="AH2313" i="1"/>
  <c r="AI2313" i="1"/>
  <c r="AJ2313" i="1"/>
  <c r="AC2314" i="1"/>
  <c r="AD2314" i="1"/>
  <c r="AE2314" i="1"/>
  <c r="AF2314" i="1"/>
  <c r="AG2314" i="1"/>
  <c r="AH2314" i="1"/>
  <c r="AI2314" i="1"/>
  <c r="AJ2314" i="1"/>
  <c r="AC2315" i="1"/>
  <c r="AD2315" i="1"/>
  <c r="AE2315" i="1"/>
  <c r="AF2315" i="1"/>
  <c r="AG2315" i="1"/>
  <c r="AH2315" i="1"/>
  <c r="AI2315" i="1"/>
  <c r="AJ2315" i="1"/>
  <c r="AC2316" i="1"/>
  <c r="AD2316" i="1"/>
  <c r="AE2316" i="1"/>
  <c r="AF2316" i="1"/>
  <c r="AG2316" i="1"/>
  <c r="AH2316" i="1"/>
  <c r="AI2316" i="1"/>
  <c r="AJ2316" i="1"/>
  <c r="AC2317" i="1"/>
  <c r="AD2317" i="1"/>
  <c r="AE2317" i="1"/>
  <c r="AF2317" i="1"/>
  <c r="AG2317" i="1"/>
  <c r="AH2317" i="1"/>
  <c r="AI2317" i="1"/>
  <c r="AJ2317" i="1"/>
  <c r="AC2318" i="1"/>
  <c r="AD2318" i="1"/>
  <c r="AE2318" i="1"/>
  <c r="AF2318" i="1"/>
  <c r="AG2318" i="1"/>
  <c r="AH2318" i="1"/>
  <c r="AI2318" i="1"/>
  <c r="AJ2318" i="1"/>
  <c r="AC2319" i="1"/>
  <c r="AD2319" i="1"/>
  <c r="AE2319" i="1"/>
  <c r="AF2319" i="1"/>
  <c r="AG2319" i="1"/>
  <c r="AH2319" i="1"/>
  <c r="AI2319" i="1"/>
  <c r="AJ2319" i="1"/>
  <c r="AC2320" i="1"/>
  <c r="AD2320" i="1"/>
  <c r="AE2320" i="1"/>
  <c r="AF2320" i="1"/>
  <c r="AG2320" i="1"/>
  <c r="AH2320" i="1"/>
  <c r="AI2320" i="1"/>
  <c r="AJ2320" i="1"/>
  <c r="AC2321" i="1"/>
  <c r="AD2321" i="1"/>
  <c r="AE2321" i="1"/>
  <c r="AF2321" i="1"/>
  <c r="AG2321" i="1"/>
  <c r="AH2321" i="1"/>
  <c r="AI2321" i="1"/>
  <c r="AJ2321" i="1"/>
  <c r="AC2322" i="1"/>
  <c r="AD2322" i="1"/>
  <c r="AE2322" i="1"/>
  <c r="AF2322" i="1"/>
  <c r="AG2322" i="1"/>
  <c r="AH2322" i="1"/>
  <c r="AI2322" i="1"/>
  <c r="AJ2322" i="1"/>
  <c r="AC2323" i="1"/>
  <c r="AD2323" i="1"/>
  <c r="AE2323" i="1"/>
  <c r="AF2323" i="1"/>
  <c r="AG2323" i="1"/>
  <c r="AH2323" i="1"/>
  <c r="AI2323" i="1"/>
  <c r="AJ2323" i="1"/>
  <c r="AC2324" i="1"/>
  <c r="AD2324" i="1"/>
  <c r="AE2324" i="1"/>
  <c r="AF2324" i="1"/>
  <c r="AG2324" i="1"/>
  <c r="AH2324" i="1"/>
  <c r="AI2324" i="1"/>
  <c r="AJ2324" i="1"/>
  <c r="AC2325" i="1"/>
  <c r="AD2325" i="1"/>
  <c r="AE2325" i="1"/>
  <c r="AF2325" i="1"/>
  <c r="AG2325" i="1"/>
  <c r="AH2325" i="1"/>
  <c r="AI2325" i="1"/>
  <c r="AJ2325" i="1"/>
  <c r="AC2326" i="1"/>
  <c r="AD2326" i="1"/>
  <c r="AE2326" i="1"/>
  <c r="AF2326" i="1"/>
  <c r="AG2326" i="1"/>
  <c r="AH2326" i="1"/>
  <c r="AI2326" i="1"/>
  <c r="AJ2326" i="1"/>
  <c r="AC2327" i="1"/>
  <c r="AD2327" i="1"/>
  <c r="AE2327" i="1"/>
  <c r="AF2327" i="1"/>
  <c r="AG2327" i="1"/>
  <c r="AH2327" i="1"/>
  <c r="AI2327" i="1"/>
  <c r="AJ2327" i="1"/>
  <c r="AC2328" i="1"/>
  <c r="AD2328" i="1"/>
  <c r="AE2328" i="1"/>
  <c r="AF2328" i="1"/>
  <c r="AG2328" i="1"/>
  <c r="AH2328" i="1"/>
  <c r="AI2328" i="1"/>
  <c r="AJ2328" i="1"/>
  <c r="AC2329" i="1"/>
  <c r="AD2329" i="1"/>
  <c r="AE2329" i="1"/>
  <c r="AF2329" i="1"/>
  <c r="AG2329" i="1"/>
  <c r="AH2329" i="1"/>
  <c r="AI2329" i="1"/>
  <c r="AJ2329" i="1"/>
  <c r="AC2330" i="1"/>
  <c r="AD2330" i="1"/>
  <c r="AE2330" i="1"/>
  <c r="AF2330" i="1"/>
  <c r="AG2330" i="1"/>
  <c r="AH2330" i="1"/>
  <c r="AI2330" i="1"/>
  <c r="AJ2330" i="1"/>
  <c r="AC2331" i="1"/>
  <c r="AD2331" i="1"/>
  <c r="AE2331" i="1"/>
  <c r="AF2331" i="1"/>
  <c r="AG2331" i="1"/>
  <c r="AH2331" i="1"/>
  <c r="AI2331" i="1"/>
  <c r="AJ2331" i="1"/>
  <c r="AC2332" i="1"/>
  <c r="AD2332" i="1"/>
  <c r="AE2332" i="1"/>
  <c r="AF2332" i="1"/>
  <c r="AG2332" i="1"/>
  <c r="AH2332" i="1"/>
  <c r="AI2332" i="1"/>
  <c r="AJ2332" i="1"/>
  <c r="AC2333" i="1"/>
  <c r="AD2333" i="1"/>
  <c r="AE2333" i="1"/>
  <c r="AF2333" i="1"/>
  <c r="AG2333" i="1"/>
  <c r="AH2333" i="1"/>
  <c r="AI2333" i="1"/>
  <c r="AJ2333" i="1"/>
  <c r="AC2334" i="1"/>
  <c r="AD2334" i="1"/>
  <c r="AE2334" i="1"/>
  <c r="AF2334" i="1"/>
  <c r="AG2334" i="1"/>
  <c r="AH2334" i="1"/>
  <c r="AI2334" i="1"/>
  <c r="AJ2334" i="1"/>
  <c r="AC2335" i="1"/>
  <c r="AD2335" i="1"/>
  <c r="AE2335" i="1"/>
  <c r="AF2335" i="1"/>
  <c r="AG2335" i="1"/>
  <c r="AH2335" i="1"/>
  <c r="AI2335" i="1"/>
  <c r="AJ2335" i="1"/>
  <c r="AC2336" i="1"/>
  <c r="AD2336" i="1"/>
  <c r="AE2336" i="1"/>
  <c r="AF2336" i="1"/>
  <c r="AG2336" i="1"/>
  <c r="AH2336" i="1"/>
  <c r="AI2336" i="1"/>
  <c r="AJ2336" i="1"/>
  <c r="AC2337" i="1"/>
  <c r="AD2337" i="1"/>
  <c r="AE2337" i="1"/>
  <c r="AF2337" i="1"/>
  <c r="AG2337" i="1"/>
  <c r="AH2337" i="1"/>
  <c r="AI2337" i="1"/>
  <c r="AJ2337" i="1"/>
  <c r="AC2338" i="1"/>
  <c r="AD2338" i="1"/>
  <c r="AE2338" i="1"/>
  <c r="AF2338" i="1"/>
  <c r="AG2338" i="1"/>
  <c r="AH2338" i="1"/>
  <c r="AI2338" i="1"/>
  <c r="AJ2338" i="1"/>
  <c r="AC2339" i="1"/>
  <c r="AD2339" i="1"/>
  <c r="AE2339" i="1"/>
  <c r="AF2339" i="1"/>
  <c r="AG2339" i="1"/>
  <c r="AH2339" i="1"/>
  <c r="AI2339" i="1"/>
  <c r="AJ2339" i="1"/>
  <c r="AC2340" i="1"/>
  <c r="AD2340" i="1"/>
  <c r="AE2340" i="1"/>
  <c r="AF2340" i="1"/>
  <c r="AG2340" i="1"/>
  <c r="AH2340" i="1"/>
  <c r="AI2340" i="1"/>
  <c r="AJ2340" i="1"/>
  <c r="AC2341" i="1"/>
  <c r="AD2341" i="1"/>
  <c r="AE2341" i="1"/>
  <c r="AF2341" i="1"/>
  <c r="AG2341" i="1"/>
  <c r="AH2341" i="1"/>
  <c r="AI2341" i="1"/>
  <c r="AJ2341" i="1"/>
  <c r="AC2342" i="1"/>
  <c r="AD2342" i="1"/>
  <c r="AE2342" i="1"/>
  <c r="AF2342" i="1"/>
  <c r="AG2342" i="1"/>
  <c r="AH2342" i="1"/>
  <c r="AI2342" i="1"/>
  <c r="AJ2342" i="1"/>
  <c r="AC2343" i="1"/>
  <c r="AD2343" i="1"/>
  <c r="AE2343" i="1"/>
  <c r="AF2343" i="1"/>
  <c r="AG2343" i="1"/>
  <c r="AH2343" i="1"/>
  <c r="AI2343" i="1"/>
  <c r="AJ2343" i="1"/>
  <c r="AC2344" i="1"/>
  <c r="AD2344" i="1"/>
  <c r="AE2344" i="1"/>
  <c r="AF2344" i="1"/>
  <c r="AG2344" i="1"/>
  <c r="AH2344" i="1"/>
  <c r="AI2344" i="1"/>
  <c r="AJ2344" i="1"/>
  <c r="AC2345" i="1"/>
  <c r="AD2345" i="1"/>
  <c r="AE2345" i="1"/>
  <c r="AF2345" i="1"/>
  <c r="AG2345" i="1"/>
  <c r="AH2345" i="1"/>
  <c r="AI2345" i="1"/>
  <c r="AJ2345" i="1"/>
  <c r="AC2346" i="1"/>
  <c r="AD2346" i="1"/>
  <c r="AE2346" i="1"/>
  <c r="AF2346" i="1"/>
  <c r="AG2346" i="1"/>
  <c r="AH2346" i="1"/>
  <c r="AI2346" i="1"/>
  <c r="AJ2346" i="1"/>
  <c r="AC2347" i="1"/>
  <c r="AD2347" i="1"/>
  <c r="AE2347" i="1"/>
  <c r="AF2347" i="1"/>
  <c r="AG2347" i="1"/>
  <c r="AH2347" i="1"/>
  <c r="AI2347" i="1"/>
  <c r="AJ2347" i="1"/>
  <c r="AC2348" i="1"/>
  <c r="AD2348" i="1"/>
  <c r="AE2348" i="1"/>
  <c r="AF2348" i="1"/>
  <c r="AG2348" i="1"/>
  <c r="AH2348" i="1"/>
  <c r="AI2348" i="1"/>
  <c r="AJ2348" i="1"/>
  <c r="AC2349" i="1"/>
  <c r="AD2349" i="1"/>
  <c r="AE2349" i="1"/>
  <c r="AF2349" i="1"/>
  <c r="AG2349" i="1"/>
  <c r="AH2349" i="1"/>
  <c r="AI2349" i="1"/>
  <c r="AJ2349" i="1"/>
  <c r="AC2350" i="1"/>
  <c r="AD2350" i="1"/>
  <c r="AE2350" i="1"/>
  <c r="AF2350" i="1"/>
  <c r="AG2350" i="1"/>
  <c r="AH2350" i="1"/>
  <c r="AI2350" i="1"/>
  <c r="AJ2350" i="1"/>
  <c r="AC2351" i="1"/>
  <c r="AD2351" i="1"/>
  <c r="AE2351" i="1"/>
  <c r="AF2351" i="1"/>
  <c r="AG2351" i="1"/>
  <c r="AH2351" i="1"/>
  <c r="AI2351" i="1"/>
  <c r="AJ2351" i="1"/>
  <c r="AC2352" i="1"/>
  <c r="AD2352" i="1"/>
  <c r="AE2352" i="1"/>
  <c r="AF2352" i="1"/>
  <c r="AG2352" i="1"/>
  <c r="AH2352" i="1"/>
  <c r="AI2352" i="1"/>
  <c r="AJ2352" i="1"/>
  <c r="AC2353" i="1"/>
  <c r="AD2353" i="1"/>
  <c r="AE2353" i="1"/>
  <c r="AF2353" i="1"/>
  <c r="AG2353" i="1"/>
  <c r="AH2353" i="1"/>
  <c r="AI2353" i="1"/>
  <c r="AJ2353" i="1"/>
  <c r="AC2354" i="1"/>
  <c r="AD2354" i="1"/>
  <c r="AE2354" i="1"/>
  <c r="AF2354" i="1"/>
  <c r="AG2354" i="1"/>
  <c r="AH2354" i="1"/>
  <c r="AI2354" i="1"/>
  <c r="AJ2354" i="1"/>
  <c r="AC2355" i="1"/>
  <c r="AD2355" i="1"/>
  <c r="AE2355" i="1"/>
  <c r="AF2355" i="1"/>
  <c r="AG2355" i="1"/>
  <c r="AH2355" i="1"/>
  <c r="AI2355" i="1"/>
  <c r="AJ2355" i="1"/>
  <c r="AC2356" i="1"/>
  <c r="AD2356" i="1"/>
  <c r="AE2356" i="1"/>
  <c r="AF2356" i="1"/>
  <c r="AG2356" i="1"/>
  <c r="AH2356" i="1"/>
  <c r="AI2356" i="1"/>
  <c r="AJ2356" i="1"/>
  <c r="AC2357" i="1"/>
  <c r="AD2357" i="1"/>
  <c r="AE2357" i="1"/>
  <c r="AF2357" i="1"/>
  <c r="AG2357" i="1"/>
  <c r="AH2357" i="1"/>
  <c r="AI2357" i="1"/>
  <c r="AJ2357" i="1"/>
  <c r="AC2358" i="1"/>
  <c r="AD2358" i="1"/>
  <c r="AE2358" i="1"/>
  <c r="AF2358" i="1"/>
  <c r="AG2358" i="1"/>
  <c r="AH2358" i="1"/>
  <c r="AI2358" i="1"/>
  <c r="AJ2358" i="1"/>
  <c r="AC2359" i="1"/>
  <c r="AD2359" i="1"/>
  <c r="AE2359" i="1"/>
  <c r="AF2359" i="1"/>
  <c r="AG2359" i="1"/>
  <c r="AH2359" i="1"/>
  <c r="AI2359" i="1"/>
  <c r="AJ2359" i="1"/>
  <c r="AC2360" i="1"/>
  <c r="AD2360" i="1"/>
  <c r="AE2360" i="1"/>
  <c r="AF2360" i="1"/>
  <c r="AG2360" i="1"/>
  <c r="AH2360" i="1"/>
  <c r="AI2360" i="1"/>
  <c r="AJ2360" i="1"/>
  <c r="AC2361" i="1"/>
  <c r="AD2361" i="1"/>
  <c r="AE2361" i="1"/>
  <c r="AF2361" i="1"/>
  <c r="AG2361" i="1"/>
  <c r="AH2361" i="1"/>
  <c r="AI2361" i="1"/>
  <c r="AJ2361" i="1"/>
  <c r="AC2362" i="1"/>
  <c r="AD2362" i="1"/>
  <c r="AE2362" i="1"/>
  <c r="AF2362" i="1"/>
  <c r="AG2362" i="1"/>
  <c r="AH2362" i="1"/>
  <c r="AI2362" i="1"/>
  <c r="AJ2362" i="1"/>
  <c r="AC2363" i="1"/>
  <c r="AD2363" i="1"/>
  <c r="AE2363" i="1"/>
  <c r="AF2363" i="1"/>
  <c r="AG2363" i="1"/>
  <c r="AH2363" i="1"/>
  <c r="AI2363" i="1"/>
  <c r="AJ2363" i="1"/>
  <c r="AC2364" i="1"/>
  <c r="AD2364" i="1"/>
  <c r="AE2364" i="1"/>
  <c r="AF2364" i="1"/>
  <c r="AG2364" i="1"/>
  <c r="AH2364" i="1"/>
  <c r="AI2364" i="1"/>
  <c r="AJ2364" i="1"/>
  <c r="AC2365" i="1"/>
  <c r="AD2365" i="1"/>
  <c r="AE2365" i="1"/>
  <c r="AF2365" i="1"/>
  <c r="AG2365" i="1"/>
  <c r="AH2365" i="1"/>
  <c r="AI2365" i="1"/>
  <c r="AJ2365" i="1"/>
  <c r="AC2366" i="1"/>
  <c r="AD2366" i="1"/>
  <c r="AE2366" i="1"/>
  <c r="AF2366" i="1"/>
  <c r="AG2366" i="1"/>
  <c r="AH2366" i="1"/>
  <c r="AI2366" i="1"/>
  <c r="AJ2366" i="1"/>
  <c r="AC2367" i="1"/>
  <c r="AD2367" i="1"/>
  <c r="AE2367" i="1"/>
  <c r="AF2367" i="1"/>
  <c r="AG2367" i="1"/>
  <c r="AH2367" i="1"/>
  <c r="AI2367" i="1"/>
  <c r="AJ2367" i="1"/>
  <c r="AC2368" i="1"/>
  <c r="AD2368" i="1"/>
  <c r="AE2368" i="1"/>
  <c r="AF2368" i="1"/>
  <c r="AG2368" i="1"/>
  <c r="AH2368" i="1"/>
  <c r="AI2368" i="1"/>
  <c r="AJ2368" i="1"/>
  <c r="AC2369" i="1"/>
  <c r="AD2369" i="1"/>
  <c r="AE2369" i="1"/>
  <c r="AF2369" i="1"/>
  <c r="AG2369" i="1"/>
  <c r="AH2369" i="1"/>
  <c r="AI2369" i="1"/>
  <c r="AJ2369" i="1"/>
  <c r="AC2370" i="1"/>
  <c r="AD2370" i="1"/>
  <c r="AE2370" i="1"/>
  <c r="AF2370" i="1"/>
  <c r="AG2370" i="1"/>
  <c r="AH2370" i="1"/>
  <c r="AI2370" i="1"/>
  <c r="AJ2370" i="1"/>
  <c r="AC2371" i="1"/>
  <c r="AD2371" i="1"/>
  <c r="AE2371" i="1"/>
  <c r="AF2371" i="1"/>
  <c r="AG2371" i="1"/>
  <c r="AH2371" i="1"/>
  <c r="AI2371" i="1"/>
  <c r="AJ2371" i="1"/>
  <c r="AC2372" i="1"/>
  <c r="AD2372" i="1"/>
  <c r="AE2372" i="1"/>
  <c r="AF2372" i="1"/>
  <c r="AG2372" i="1"/>
  <c r="AH2372" i="1"/>
  <c r="AI2372" i="1"/>
  <c r="AJ2372" i="1"/>
  <c r="AC2373" i="1"/>
  <c r="AD2373" i="1"/>
  <c r="AE2373" i="1"/>
  <c r="AF2373" i="1"/>
  <c r="AG2373" i="1"/>
  <c r="AH2373" i="1"/>
  <c r="AI2373" i="1"/>
  <c r="AJ2373" i="1"/>
  <c r="AC2374" i="1"/>
  <c r="AD2374" i="1"/>
  <c r="AE2374" i="1"/>
  <c r="AF2374" i="1"/>
  <c r="AG2374" i="1"/>
  <c r="AH2374" i="1"/>
  <c r="AI2374" i="1"/>
  <c r="AJ2374" i="1"/>
  <c r="AC2375" i="1"/>
  <c r="AD2375" i="1"/>
  <c r="AE2375" i="1"/>
  <c r="AF2375" i="1"/>
  <c r="AG2375" i="1"/>
  <c r="AH2375" i="1"/>
  <c r="AI2375" i="1"/>
  <c r="AJ2375" i="1"/>
  <c r="AC2376" i="1"/>
  <c r="AD2376" i="1"/>
  <c r="AE2376" i="1"/>
  <c r="AF2376" i="1"/>
  <c r="AG2376" i="1"/>
  <c r="AH2376" i="1"/>
  <c r="AI2376" i="1"/>
  <c r="AJ2376" i="1"/>
  <c r="AC2377" i="1"/>
  <c r="AD2377" i="1"/>
  <c r="AE2377" i="1"/>
  <c r="AF2377" i="1"/>
  <c r="AG2377" i="1"/>
  <c r="AH2377" i="1"/>
  <c r="AI2377" i="1"/>
  <c r="AJ2377" i="1"/>
  <c r="AC2378" i="1"/>
  <c r="AD2378" i="1"/>
  <c r="AE2378" i="1"/>
  <c r="AF2378" i="1"/>
  <c r="AG2378" i="1"/>
  <c r="AH2378" i="1"/>
  <c r="AI2378" i="1"/>
  <c r="AJ2378" i="1"/>
  <c r="AC2379" i="1"/>
  <c r="AD2379" i="1"/>
  <c r="AE2379" i="1"/>
  <c r="AF2379" i="1"/>
  <c r="AG2379" i="1"/>
  <c r="AH2379" i="1"/>
  <c r="AI2379" i="1"/>
  <c r="AJ2379" i="1"/>
  <c r="AC2380" i="1"/>
  <c r="AD2380" i="1"/>
  <c r="AE2380" i="1"/>
  <c r="AF2380" i="1"/>
  <c r="AG2380" i="1"/>
  <c r="AH2380" i="1"/>
  <c r="AI2380" i="1"/>
  <c r="AJ2380" i="1"/>
  <c r="AC2381" i="1"/>
  <c r="AD2381" i="1"/>
  <c r="AE2381" i="1"/>
  <c r="AF2381" i="1"/>
  <c r="AG2381" i="1"/>
  <c r="AH2381" i="1"/>
  <c r="AI2381" i="1"/>
  <c r="AJ2381" i="1"/>
  <c r="AC2382" i="1"/>
  <c r="AD2382" i="1"/>
  <c r="AE2382" i="1"/>
  <c r="AF2382" i="1"/>
  <c r="AG2382" i="1"/>
  <c r="AH2382" i="1"/>
  <c r="AI2382" i="1"/>
  <c r="AJ2382" i="1"/>
  <c r="AC2383" i="1"/>
  <c r="AD2383" i="1"/>
  <c r="AE2383" i="1"/>
  <c r="AF2383" i="1"/>
  <c r="AG2383" i="1"/>
  <c r="AH2383" i="1"/>
  <c r="AI2383" i="1"/>
  <c r="AJ2383" i="1"/>
  <c r="AC2384" i="1"/>
  <c r="AD2384" i="1"/>
  <c r="AE2384" i="1"/>
  <c r="AF2384" i="1"/>
  <c r="AG2384" i="1"/>
  <c r="AH2384" i="1"/>
  <c r="AI2384" i="1"/>
  <c r="AJ2384" i="1"/>
  <c r="AC2385" i="1"/>
  <c r="AD2385" i="1"/>
  <c r="AE2385" i="1"/>
  <c r="AF2385" i="1"/>
  <c r="AG2385" i="1"/>
  <c r="AH2385" i="1"/>
  <c r="AI2385" i="1"/>
  <c r="AJ2385" i="1"/>
  <c r="AC2386" i="1"/>
  <c r="AD2386" i="1"/>
  <c r="AE2386" i="1"/>
  <c r="AF2386" i="1"/>
  <c r="AG2386" i="1"/>
  <c r="AH2386" i="1"/>
  <c r="AI2386" i="1"/>
  <c r="AJ2386" i="1"/>
  <c r="AC2387" i="1"/>
  <c r="AD2387" i="1"/>
  <c r="AE2387" i="1"/>
  <c r="AF2387" i="1"/>
  <c r="AG2387" i="1"/>
  <c r="AH2387" i="1"/>
  <c r="AI2387" i="1"/>
  <c r="AJ2387" i="1"/>
  <c r="AC2388" i="1"/>
  <c r="AD2388" i="1"/>
  <c r="AE2388" i="1"/>
  <c r="AF2388" i="1"/>
  <c r="AG2388" i="1"/>
  <c r="AH2388" i="1"/>
  <c r="AI2388" i="1"/>
  <c r="AJ2388" i="1"/>
  <c r="AC2389" i="1"/>
  <c r="AD2389" i="1"/>
  <c r="AE2389" i="1"/>
  <c r="AF2389" i="1"/>
  <c r="AG2389" i="1"/>
  <c r="AH2389" i="1"/>
  <c r="AI2389" i="1"/>
  <c r="AJ2389" i="1"/>
  <c r="AC2390" i="1"/>
  <c r="AD2390" i="1"/>
  <c r="AE2390" i="1"/>
  <c r="AF2390" i="1"/>
  <c r="AG2390" i="1"/>
  <c r="AH2390" i="1"/>
  <c r="AI2390" i="1"/>
  <c r="AJ2390" i="1"/>
  <c r="AC2391" i="1"/>
  <c r="AD2391" i="1"/>
  <c r="AE2391" i="1"/>
  <c r="AF2391" i="1"/>
  <c r="AG2391" i="1"/>
  <c r="AH2391" i="1"/>
  <c r="AI2391" i="1"/>
  <c r="AJ2391" i="1"/>
  <c r="AC2392" i="1"/>
  <c r="AD2392" i="1"/>
  <c r="AE2392" i="1"/>
  <c r="AF2392" i="1"/>
  <c r="AG2392" i="1"/>
  <c r="AH2392" i="1"/>
  <c r="AI2392" i="1"/>
  <c r="AJ2392" i="1"/>
  <c r="AC2393" i="1"/>
  <c r="AD2393" i="1"/>
  <c r="AE2393" i="1"/>
  <c r="AF2393" i="1"/>
  <c r="AG2393" i="1"/>
  <c r="AH2393" i="1"/>
  <c r="AI2393" i="1"/>
  <c r="AJ2393" i="1"/>
  <c r="AC2394" i="1"/>
  <c r="AD2394" i="1"/>
  <c r="AE2394" i="1"/>
  <c r="AF2394" i="1"/>
  <c r="AG2394" i="1"/>
  <c r="AH2394" i="1"/>
  <c r="AI2394" i="1"/>
  <c r="AJ2394" i="1"/>
  <c r="AC2395" i="1"/>
  <c r="AD2395" i="1"/>
  <c r="AE2395" i="1"/>
  <c r="AF2395" i="1"/>
  <c r="AG2395" i="1"/>
  <c r="AH2395" i="1"/>
  <c r="AI2395" i="1"/>
  <c r="AJ2395" i="1"/>
  <c r="AC2396" i="1"/>
  <c r="AD2396" i="1"/>
  <c r="AE2396" i="1"/>
  <c r="AF2396" i="1"/>
  <c r="AG2396" i="1"/>
  <c r="AH2396" i="1"/>
  <c r="AI2396" i="1"/>
  <c r="AJ2396" i="1"/>
  <c r="AC2397" i="1"/>
  <c r="AD2397" i="1"/>
  <c r="AE2397" i="1"/>
  <c r="AF2397" i="1"/>
  <c r="AG2397" i="1"/>
  <c r="AH2397" i="1"/>
  <c r="AI2397" i="1"/>
  <c r="AJ2397" i="1"/>
  <c r="AC2398" i="1"/>
  <c r="AD2398" i="1"/>
  <c r="AE2398" i="1"/>
  <c r="AF2398" i="1"/>
  <c r="AG2398" i="1"/>
  <c r="AH2398" i="1"/>
  <c r="AI2398" i="1"/>
  <c r="AJ2398" i="1"/>
  <c r="AC2399" i="1"/>
  <c r="AD2399" i="1"/>
  <c r="AE2399" i="1"/>
  <c r="AF2399" i="1"/>
  <c r="AG2399" i="1"/>
  <c r="AH2399" i="1"/>
  <c r="AI2399" i="1"/>
  <c r="AJ2399" i="1"/>
  <c r="AC2400" i="1"/>
  <c r="AD2400" i="1"/>
  <c r="AE2400" i="1"/>
  <c r="AF2400" i="1"/>
  <c r="AG2400" i="1"/>
  <c r="AH2400" i="1"/>
  <c r="AI2400" i="1"/>
  <c r="AJ2400" i="1"/>
  <c r="AC2401" i="1"/>
  <c r="AD2401" i="1"/>
  <c r="AE2401" i="1"/>
  <c r="AF2401" i="1"/>
  <c r="AG2401" i="1"/>
  <c r="AH2401" i="1"/>
  <c r="AI2401" i="1"/>
  <c r="AJ2401" i="1"/>
  <c r="AC2402" i="1"/>
  <c r="AD2402" i="1"/>
  <c r="AE2402" i="1"/>
  <c r="AF2402" i="1"/>
  <c r="AG2402" i="1"/>
  <c r="AH2402" i="1"/>
  <c r="AI2402" i="1"/>
  <c r="AJ2402" i="1"/>
  <c r="AC2403" i="1"/>
  <c r="AD2403" i="1"/>
  <c r="AE2403" i="1"/>
  <c r="AF2403" i="1"/>
  <c r="AG2403" i="1"/>
  <c r="AH2403" i="1"/>
  <c r="AI2403" i="1"/>
  <c r="AJ2403" i="1"/>
  <c r="AC2404" i="1"/>
  <c r="AD2404" i="1"/>
  <c r="AE2404" i="1"/>
  <c r="AF2404" i="1"/>
  <c r="AG2404" i="1"/>
  <c r="AH2404" i="1"/>
  <c r="AI2404" i="1"/>
  <c r="AJ2404" i="1"/>
  <c r="AC2405" i="1"/>
  <c r="AD2405" i="1"/>
  <c r="AE2405" i="1"/>
  <c r="AF2405" i="1"/>
  <c r="AG2405" i="1"/>
  <c r="AH2405" i="1"/>
  <c r="AI2405" i="1"/>
  <c r="AJ2405" i="1"/>
  <c r="AC2406" i="1"/>
  <c r="AD2406" i="1"/>
  <c r="AE2406" i="1"/>
  <c r="AF2406" i="1"/>
  <c r="AG2406" i="1"/>
  <c r="AH2406" i="1"/>
  <c r="AI2406" i="1"/>
  <c r="AJ2406" i="1"/>
  <c r="AC2407" i="1"/>
  <c r="AD2407" i="1"/>
  <c r="AE2407" i="1"/>
  <c r="AF2407" i="1"/>
  <c r="AG2407" i="1"/>
  <c r="AH2407" i="1"/>
  <c r="AI2407" i="1"/>
  <c r="AJ2407" i="1"/>
  <c r="AC2408" i="1"/>
  <c r="AD2408" i="1"/>
  <c r="AE2408" i="1"/>
  <c r="AF2408" i="1"/>
  <c r="AG2408" i="1"/>
  <c r="AH2408" i="1"/>
  <c r="AI2408" i="1"/>
  <c r="AJ2408" i="1"/>
  <c r="AC2409" i="1"/>
  <c r="AD2409" i="1"/>
  <c r="AE2409" i="1"/>
  <c r="AF2409" i="1"/>
  <c r="AG2409" i="1"/>
  <c r="AH2409" i="1"/>
  <c r="AI2409" i="1"/>
  <c r="AJ2409" i="1"/>
  <c r="AC2410" i="1"/>
  <c r="AD2410" i="1"/>
  <c r="AE2410" i="1"/>
  <c r="AF2410" i="1"/>
  <c r="AG2410" i="1"/>
  <c r="AH2410" i="1"/>
  <c r="AI2410" i="1"/>
  <c r="AJ2410" i="1"/>
  <c r="AC2411" i="1"/>
  <c r="AD2411" i="1"/>
  <c r="AE2411" i="1"/>
  <c r="AF2411" i="1"/>
  <c r="AG2411" i="1"/>
  <c r="AH2411" i="1"/>
  <c r="AI2411" i="1"/>
  <c r="AJ2411" i="1"/>
  <c r="AC2412" i="1"/>
  <c r="AD2412" i="1"/>
  <c r="AE2412" i="1"/>
  <c r="AF2412" i="1"/>
  <c r="AG2412" i="1"/>
  <c r="AH2412" i="1"/>
  <c r="AI2412" i="1"/>
  <c r="AJ2412" i="1"/>
  <c r="AC2413" i="1"/>
  <c r="AD2413" i="1"/>
  <c r="AE2413" i="1"/>
  <c r="AF2413" i="1"/>
  <c r="AG2413" i="1"/>
  <c r="AH2413" i="1"/>
  <c r="AI2413" i="1"/>
  <c r="AJ2413" i="1"/>
  <c r="AC2414" i="1"/>
  <c r="AD2414" i="1"/>
  <c r="AE2414" i="1"/>
  <c r="AF2414" i="1"/>
  <c r="AG2414" i="1"/>
  <c r="AH2414" i="1"/>
  <c r="AI2414" i="1"/>
  <c r="AJ2414" i="1"/>
  <c r="AC2415" i="1"/>
  <c r="AD2415" i="1"/>
  <c r="AE2415" i="1"/>
  <c r="AF2415" i="1"/>
  <c r="AG2415" i="1"/>
  <c r="AH2415" i="1"/>
  <c r="AI2415" i="1"/>
  <c r="AJ2415" i="1"/>
  <c r="AC2416" i="1"/>
  <c r="AD2416" i="1"/>
  <c r="AE2416" i="1"/>
  <c r="AF2416" i="1"/>
  <c r="AG2416" i="1"/>
  <c r="AH2416" i="1"/>
  <c r="AI2416" i="1"/>
  <c r="AJ2416" i="1"/>
  <c r="AC2417" i="1"/>
  <c r="AD2417" i="1"/>
  <c r="AE2417" i="1"/>
  <c r="AF2417" i="1"/>
  <c r="AG2417" i="1"/>
  <c r="AH2417" i="1"/>
  <c r="AI2417" i="1"/>
  <c r="AJ2417" i="1"/>
  <c r="AC2418" i="1"/>
  <c r="AD2418" i="1"/>
  <c r="AE2418" i="1"/>
  <c r="AF2418" i="1"/>
  <c r="AG2418" i="1"/>
  <c r="AH2418" i="1"/>
  <c r="AI2418" i="1"/>
  <c r="AJ2418" i="1"/>
  <c r="AC2419" i="1"/>
  <c r="AD2419" i="1"/>
  <c r="AE2419" i="1"/>
  <c r="AF2419" i="1"/>
  <c r="AG2419" i="1"/>
  <c r="AH2419" i="1"/>
  <c r="AI2419" i="1"/>
  <c r="AJ2419" i="1"/>
  <c r="AC2420" i="1"/>
  <c r="AD2420" i="1"/>
  <c r="AE2420" i="1"/>
  <c r="AF2420" i="1"/>
  <c r="AG2420" i="1"/>
  <c r="AH2420" i="1"/>
  <c r="AI2420" i="1"/>
  <c r="AJ2420" i="1"/>
  <c r="AC2421" i="1"/>
  <c r="AD2421" i="1"/>
  <c r="AE2421" i="1"/>
  <c r="AF2421" i="1"/>
  <c r="AG2421" i="1"/>
  <c r="AH2421" i="1"/>
  <c r="AI2421" i="1"/>
  <c r="AJ2421" i="1"/>
  <c r="AC2422" i="1"/>
  <c r="AD2422" i="1"/>
  <c r="AE2422" i="1"/>
  <c r="AF2422" i="1"/>
  <c r="AG2422" i="1"/>
  <c r="AH2422" i="1"/>
  <c r="AI2422" i="1"/>
  <c r="AJ2422" i="1"/>
  <c r="AC2423" i="1"/>
  <c r="AD2423" i="1"/>
  <c r="AE2423" i="1"/>
  <c r="AF2423" i="1"/>
  <c r="AG2423" i="1"/>
  <c r="AH2423" i="1"/>
  <c r="AI2423" i="1"/>
  <c r="AJ2423" i="1"/>
  <c r="AC2424" i="1"/>
  <c r="AD2424" i="1"/>
  <c r="AE2424" i="1"/>
  <c r="AF2424" i="1"/>
  <c r="AG2424" i="1"/>
  <c r="AH2424" i="1"/>
  <c r="AI2424" i="1"/>
  <c r="AJ2424" i="1"/>
  <c r="AC2425" i="1"/>
  <c r="AD2425" i="1"/>
  <c r="AE2425" i="1"/>
  <c r="AF2425" i="1"/>
  <c r="AG2425" i="1"/>
  <c r="AH2425" i="1"/>
  <c r="AI2425" i="1"/>
  <c r="AJ2425" i="1"/>
  <c r="AC2426" i="1"/>
  <c r="AD2426" i="1"/>
  <c r="AE2426" i="1"/>
  <c r="AF2426" i="1"/>
  <c r="AG2426" i="1"/>
  <c r="AH2426" i="1"/>
  <c r="AI2426" i="1"/>
  <c r="AJ2426" i="1"/>
  <c r="AC2427" i="1"/>
  <c r="AD2427" i="1"/>
  <c r="AE2427" i="1"/>
  <c r="AF2427" i="1"/>
  <c r="AG2427" i="1"/>
  <c r="AH2427" i="1"/>
  <c r="AI2427" i="1"/>
  <c r="AJ2427" i="1"/>
  <c r="AC2428" i="1"/>
  <c r="AD2428" i="1"/>
  <c r="AE2428" i="1"/>
  <c r="AF2428" i="1"/>
  <c r="AG2428" i="1"/>
  <c r="AH2428" i="1"/>
  <c r="AI2428" i="1"/>
  <c r="AJ2428" i="1"/>
  <c r="AC2429" i="1"/>
  <c r="AD2429" i="1"/>
  <c r="AE2429" i="1"/>
  <c r="AF2429" i="1"/>
  <c r="AG2429" i="1"/>
  <c r="AH2429" i="1"/>
  <c r="AI2429" i="1"/>
  <c r="AJ2429" i="1"/>
  <c r="AC2430" i="1"/>
  <c r="AD2430" i="1"/>
  <c r="AE2430" i="1"/>
  <c r="AF2430" i="1"/>
  <c r="AG2430" i="1"/>
  <c r="AH2430" i="1"/>
  <c r="AI2430" i="1"/>
  <c r="AJ2430" i="1"/>
  <c r="AC2431" i="1"/>
  <c r="AD2431" i="1"/>
  <c r="AE2431" i="1"/>
  <c r="AF2431" i="1"/>
  <c r="AG2431" i="1"/>
  <c r="AH2431" i="1"/>
  <c r="AI2431" i="1"/>
  <c r="AJ2431" i="1"/>
  <c r="AC2432" i="1"/>
  <c r="AD2432" i="1"/>
  <c r="AE2432" i="1"/>
  <c r="AF2432" i="1"/>
  <c r="AG2432" i="1"/>
  <c r="AH2432" i="1"/>
  <c r="AI2432" i="1"/>
  <c r="AJ2432" i="1"/>
  <c r="AC2433" i="1"/>
  <c r="AD2433" i="1"/>
  <c r="AE2433" i="1"/>
  <c r="AF2433" i="1"/>
  <c r="AG2433" i="1"/>
  <c r="AH2433" i="1"/>
  <c r="AI2433" i="1"/>
  <c r="AJ2433" i="1"/>
  <c r="AC2434" i="1"/>
  <c r="AD2434" i="1"/>
  <c r="AE2434" i="1"/>
  <c r="AF2434" i="1"/>
  <c r="AG2434" i="1"/>
  <c r="AH2434" i="1"/>
  <c r="AI2434" i="1"/>
  <c r="AJ2434" i="1"/>
  <c r="AC2435" i="1"/>
  <c r="AD2435" i="1"/>
  <c r="AE2435" i="1"/>
  <c r="AF2435" i="1"/>
  <c r="AG2435" i="1"/>
  <c r="AH2435" i="1"/>
  <c r="AI2435" i="1"/>
  <c r="AJ2435" i="1"/>
  <c r="AC2436" i="1"/>
  <c r="AD2436" i="1"/>
  <c r="AE2436" i="1"/>
  <c r="AF2436" i="1"/>
  <c r="AG2436" i="1"/>
  <c r="AH2436" i="1"/>
  <c r="AI2436" i="1"/>
  <c r="AJ2436" i="1"/>
  <c r="AC2437" i="1"/>
  <c r="AD2437" i="1"/>
  <c r="AE2437" i="1"/>
  <c r="AF2437" i="1"/>
  <c r="AG2437" i="1"/>
  <c r="AH2437" i="1"/>
  <c r="AI2437" i="1"/>
  <c r="AJ2437" i="1"/>
  <c r="AC2438" i="1"/>
  <c r="AD2438" i="1"/>
  <c r="AE2438" i="1"/>
  <c r="AF2438" i="1"/>
  <c r="AG2438" i="1"/>
  <c r="AH2438" i="1"/>
  <c r="AI2438" i="1"/>
  <c r="AJ2438" i="1"/>
  <c r="AC2439" i="1"/>
  <c r="AD2439" i="1"/>
  <c r="AE2439" i="1"/>
  <c r="AF2439" i="1"/>
  <c r="AG2439" i="1"/>
  <c r="AH2439" i="1"/>
  <c r="AI2439" i="1"/>
  <c r="AJ2439" i="1"/>
  <c r="AC2440" i="1"/>
  <c r="AD2440" i="1"/>
  <c r="AE2440" i="1"/>
  <c r="AF2440" i="1"/>
  <c r="AG2440" i="1"/>
  <c r="AH2440" i="1"/>
  <c r="AI2440" i="1"/>
  <c r="AJ2440" i="1"/>
  <c r="AC2441" i="1"/>
  <c r="AD2441" i="1"/>
  <c r="AE2441" i="1"/>
  <c r="AF2441" i="1"/>
  <c r="AG2441" i="1"/>
  <c r="AH2441" i="1"/>
  <c r="AI2441" i="1"/>
  <c r="AJ2441" i="1"/>
  <c r="AC2442" i="1"/>
  <c r="AD2442" i="1"/>
  <c r="AE2442" i="1"/>
  <c r="AF2442" i="1"/>
  <c r="AG2442" i="1"/>
  <c r="AH2442" i="1"/>
  <c r="AI2442" i="1"/>
  <c r="AJ2442" i="1"/>
  <c r="AC2443" i="1"/>
  <c r="AD2443" i="1"/>
  <c r="AE2443" i="1"/>
  <c r="AF2443" i="1"/>
  <c r="AG2443" i="1"/>
  <c r="AH2443" i="1"/>
  <c r="AI2443" i="1"/>
  <c r="AJ2443" i="1"/>
  <c r="AC2444" i="1"/>
  <c r="AD2444" i="1"/>
  <c r="AE2444" i="1"/>
  <c r="AF2444" i="1"/>
  <c r="AG2444" i="1"/>
  <c r="AH2444" i="1"/>
  <c r="AI2444" i="1"/>
  <c r="AJ2444" i="1"/>
  <c r="AC2445" i="1"/>
  <c r="AD2445" i="1"/>
  <c r="AE2445" i="1"/>
  <c r="AF2445" i="1"/>
  <c r="AG2445" i="1"/>
  <c r="AH2445" i="1"/>
  <c r="AI2445" i="1"/>
  <c r="AJ2445" i="1"/>
  <c r="AC2446" i="1"/>
  <c r="AD2446" i="1"/>
  <c r="AE2446" i="1"/>
  <c r="AF2446" i="1"/>
  <c r="AG2446" i="1"/>
  <c r="AH2446" i="1"/>
  <c r="AI2446" i="1"/>
  <c r="AJ2446" i="1"/>
  <c r="AC2447" i="1"/>
  <c r="AD2447" i="1"/>
  <c r="AE2447" i="1"/>
  <c r="AF2447" i="1"/>
  <c r="AG2447" i="1"/>
  <c r="AH2447" i="1"/>
  <c r="AI2447" i="1"/>
  <c r="AJ2447" i="1"/>
  <c r="AC2448" i="1"/>
  <c r="AD2448" i="1"/>
  <c r="AE2448" i="1"/>
  <c r="AF2448" i="1"/>
  <c r="AG2448" i="1"/>
  <c r="AH2448" i="1"/>
  <c r="AI2448" i="1"/>
  <c r="AJ2448" i="1"/>
  <c r="AC2449" i="1"/>
  <c r="AD2449" i="1"/>
  <c r="AE2449" i="1"/>
  <c r="AF2449" i="1"/>
  <c r="AG2449" i="1"/>
  <c r="AH2449" i="1"/>
  <c r="AI2449" i="1"/>
  <c r="AJ2449" i="1"/>
  <c r="AC2450" i="1"/>
  <c r="AD2450" i="1"/>
  <c r="AE2450" i="1"/>
  <c r="AF2450" i="1"/>
  <c r="AG2450" i="1"/>
  <c r="AH2450" i="1"/>
  <c r="AI2450" i="1"/>
  <c r="AJ2450" i="1"/>
  <c r="AC2451" i="1"/>
  <c r="AD2451" i="1"/>
  <c r="AE2451" i="1"/>
  <c r="AF2451" i="1"/>
  <c r="AG2451" i="1"/>
  <c r="AH2451" i="1"/>
  <c r="AI2451" i="1"/>
  <c r="AJ2451" i="1"/>
  <c r="AC2452" i="1"/>
  <c r="AD2452" i="1"/>
  <c r="AE2452" i="1"/>
  <c r="AF2452" i="1"/>
  <c r="AG2452" i="1"/>
  <c r="AH2452" i="1"/>
  <c r="AI2452" i="1"/>
  <c r="AJ2452" i="1"/>
  <c r="AC2453" i="1"/>
  <c r="AD2453" i="1"/>
  <c r="AE2453" i="1"/>
  <c r="AF2453" i="1"/>
  <c r="AG2453" i="1"/>
  <c r="AH2453" i="1"/>
  <c r="AI2453" i="1"/>
  <c r="AJ2453" i="1"/>
  <c r="AC2454" i="1"/>
  <c r="AD2454" i="1"/>
  <c r="AE2454" i="1"/>
  <c r="AF2454" i="1"/>
  <c r="AG2454" i="1"/>
  <c r="AH2454" i="1"/>
  <c r="AI2454" i="1"/>
  <c r="AJ2454" i="1"/>
  <c r="AC2455" i="1"/>
  <c r="AD2455" i="1"/>
  <c r="AE2455" i="1"/>
  <c r="AF2455" i="1"/>
  <c r="AG2455" i="1"/>
  <c r="AH2455" i="1"/>
  <c r="AI2455" i="1"/>
  <c r="AJ2455" i="1"/>
  <c r="AC2456" i="1"/>
  <c r="AD2456" i="1"/>
  <c r="AE2456" i="1"/>
  <c r="AF2456" i="1"/>
  <c r="AG2456" i="1"/>
  <c r="AH2456" i="1"/>
  <c r="AI2456" i="1"/>
  <c r="AJ2456" i="1"/>
  <c r="AC2457" i="1"/>
  <c r="AD2457" i="1"/>
  <c r="AE2457" i="1"/>
  <c r="AF2457" i="1"/>
  <c r="AG2457" i="1"/>
  <c r="AH2457" i="1"/>
  <c r="AI2457" i="1"/>
  <c r="AJ2457" i="1"/>
  <c r="AC2458" i="1"/>
  <c r="AD2458" i="1"/>
  <c r="AE2458" i="1"/>
  <c r="AF2458" i="1"/>
  <c r="AG2458" i="1"/>
  <c r="AH2458" i="1"/>
  <c r="AI2458" i="1"/>
  <c r="AJ2458" i="1"/>
  <c r="AC2459" i="1"/>
  <c r="AD2459" i="1"/>
  <c r="AE2459" i="1"/>
  <c r="AF2459" i="1"/>
  <c r="AG2459" i="1"/>
  <c r="AH2459" i="1"/>
  <c r="AI2459" i="1"/>
  <c r="AJ2459" i="1"/>
  <c r="AC2460" i="1"/>
  <c r="AD2460" i="1"/>
  <c r="AE2460" i="1"/>
  <c r="AF2460" i="1"/>
  <c r="AG2460" i="1"/>
  <c r="AH2460" i="1"/>
  <c r="AI2460" i="1"/>
  <c r="AJ2460" i="1"/>
  <c r="AC2461" i="1"/>
  <c r="AD2461" i="1"/>
  <c r="AE2461" i="1"/>
  <c r="AF2461" i="1"/>
  <c r="AG2461" i="1"/>
  <c r="AH2461" i="1"/>
  <c r="AI2461" i="1"/>
  <c r="AJ2461" i="1"/>
  <c r="AC2462" i="1"/>
  <c r="AD2462" i="1"/>
  <c r="AE2462" i="1"/>
  <c r="AF2462" i="1"/>
  <c r="AG2462" i="1"/>
  <c r="AH2462" i="1"/>
  <c r="AI2462" i="1"/>
  <c r="AJ2462" i="1"/>
  <c r="AC2463" i="1"/>
  <c r="AD2463" i="1"/>
  <c r="AE2463" i="1"/>
  <c r="AF2463" i="1"/>
  <c r="AG2463" i="1"/>
  <c r="AH2463" i="1"/>
  <c r="AI2463" i="1"/>
  <c r="AJ2463" i="1"/>
  <c r="AC2464" i="1"/>
  <c r="AD2464" i="1"/>
  <c r="AE2464" i="1"/>
  <c r="AF2464" i="1"/>
  <c r="AG2464" i="1"/>
  <c r="AH2464" i="1"/>
  <c r="AI2464" i="1"/>
  <c r="AJ2464" i="1"/>
  <c r="AC2465" i="1"/>
  <c r="AD2465" i="1"/>
  <c r="AE2465" i="1"/>
  <c r="AF2465" i="1"/>
  <c r="AG2465" i="1"/>
  <c r="AH2465" i="1"/>
  <c r="AI2465" i="1"/>
  <c r="AJ2465" i="1"/>
  <c r="AC2466" i="1"/>
  <c r="AD2466" i="1"/>
  <c r="AE2466" i="1"/>
  <c r="AF2466" i="1"/>
  <c r="AG2466" i="1"/>
  <c r="AH2466" i="1"/>
  <c r="AI2466" i="1"/>
  <c r="AJ2466" i="1"/>
  <c r="AC2467" i="1"/>
  <c r="AD2467" i="1"/>
  <c r="AE2467" i="1"/>
  <c r="AF2467" i="1"/>
  <c r="AG2467" i="1"/>
  <c r="AH2467" i="1"/>
  <c r="AI2467" i="1"/>
  <c r="AJ2467" i="1"/>
  <c r="AC2468" i="1"/>
  <c r="AD2468" i="1"/>
  <c r="AE2468" i="1"/>
  <c r="AF2468" i="1"/>
  <c r="AG2468" i="1"/>
  <c r="AH2468" i="1"/>
  <c r="AI2468" i="1"/>
  <c r="AJ2468" i="1"/>
  <c r="AC2469" i="1"/>
  <c r="AD2469" i="1"/>
  <c r="AE2469" i="1"/>
  <c r="AF2469" i="1"/>
  <c r="AG2469" i="1"/>
  <c r="AH2469" i="1"/>
  <c r="AI2469" i="1"/>
  <c r="AJ2469" i="1"/>
  <c r="AC2470" i="1"/>
  <c r="AD2470" i="1"/>
  <c r="AE2470" i="1"/>
  <c r="AF2470" i="1"/>
  <c r="AG2470" i="1"/>
  <c r="AH2470" i="1"/>
  <c r="AI2470" i="1"/>
  <c r="AJ2470" i="1"/>
  <c r="AC2471" i="1"/>
  <c r="AD2471" i="1"/>
  <c r="AE2471" i="1"/>
  <c r="AF2471" i="1"/>
  <c r="AG2471" i="1"/>
  <c r="AH2471" i="1"/>
  <c r="AI2471" i="1"/>
  <c r="AJ2471" i="1"/>
  <c r="AC2472" i="1"/>
  <c r="AD2472" i="1"/>
  <c r="AE2472" i="1"/>
  <c r="AF2472" i="1"/>
  <c r="AG2472" i="1"/>
  <c r="AH2472" i="1"/>
  <c r="AI2472" i="1"/>
  <c r="AJ2472" i="1"/>
  <c r="AC2473" i="1"/>
  <c r="AD2473" i="1"/>
  <c r="AE2473" i="1"/>
  <c r="AF2473" i="1"/>
  <c r="AG2473" i="1"/>
  <c r="AH2473" i="1"/>
  <c r="AI2473" i="1"/>
  <c r="AJ2473" i="1"/>
  <c r="AC2474" i="1"/>
  <c r="AD2474" i="1"/>
  <c r="AE2474" i="1"/>
  <c r="AF2474" i="1"/>
  <c r="AG2474" i="1"/>
  <c r="AH2474" i="1"/>
  <c r="AI2474" i="1"/>
  <c r="AJ2474" i="1"/>
  <c r="AC2475" i="1"/>
  <c r="AD2475" i="1"/>
  <c r="AE2475" i="1"/>
  <c r="AF2475" i="1"/>
  <c r="AG2475" i="1"/>
  <c r="AH2475" i="1"/>
  <c r="AI2475" i="1"/>
  <c r="AJ2475" i="1"/>
  <c r="AC2476" i="1"/>
  <c r="AD2476" i="1"/>
  <c r="AE2476" i="1"/>
  <c r="AF2476" i="1"/>
  <c r="AG2476" i="1"/>
  <c r="AH2476" i="1"/>
  <c r="AI2476" i="1"/>
  <c r="AJ2476" i="1"/>
  <c r="AC2477" i="1"/>
  <c r="AD2477" i="1"/>
  <c r="AE2477" i="1"/>
  <c r="AF2477" i="1"/>
  <c r="AG2477" i="1"/>
  <c r="AH2477" i="1"/>
  <c r="AI2477" i="1"/>
  <c r="AJ2477" i="1"/>
  <c r="AC2478" i="1"/>
  <c r="AD2478" i="1"/>
  <c r="AE2478" i="1"/>
  <c r="AF2478" i="1"/>
  <c r="AG2478" i="1"/>
  <c r="AH2478" i="1"/>
  <c r="AI2478" i="1"/>
  <c r="AJ2478" i="1"/>
  <c r="AC2479" i="1"/>
  <c r="AD2479" i="1"/>
  <c r="AE2479" i="1"/>
  <c r="AF2479" i="1"/>
  <c r="AG2479" i="1"/>
  <c r="AH2479" i="1"/>
  <c r="AI2479" i="1"/>
  <c r="AJ2479" i="1"/>
  <c r="AC2480" i="1"/>
  <c r="AD2480" i="1"/>
  <c r="AE2480" i="1"/>
  <c r="AF2480" i="1"/>
  <c r="AG2480" i="1"/>
  <c r="AH2480" i="1"/>
  <c r="AI2480" i="1"/>
  <c r="AJ2480" i="1"/>
  <c r="AC2481" i="1"/>
  <c r="AD2481" i="1"/>
  <c r="AE2481" i="1"/>
  <c r="AF2481" i="1"/>
  <c r="AG2481" i="1"/>
  <c r="AH2481" i="1"/>
  <c r="AI2481" i="1"/>
  <c r="AJ2481" i="1"/>
  <c r="AC2482" i="1"/>
  <c r="AD2482" i="1"/>
  <c r="AE2482" i="1"/>
  <c r="AF2482" i="1"/>
  <c r="AG2482" i="1"/>
  <c r="AH2482" i="1"/>
  <c r="AI2482" i="1"/>
  <c r="AJ2482" i="1"/>
  <c r="AC2483" i="1"/>
  <c r="AD2483" i="1"/>
  <c r="AE2483" i="1"/>
  <c r="AF2483" i="1"/>
  <c r="AG2483" i="1"/>
  <c r="AH2483" i="1"/>
  <c r="AI2483" i="1"/>
  <c r="AJ2483" i="1"/>
  <c r="AC2484" i="1"/>
  <c r="AD2484" i="1"/>
  <c r="AE2484" i="1"/>
  <c r="AF2484" i="1"/>
  <c r="AG2484" i="1"/>
  <c r="AH2484" i="1"/>
  <c r="AI2484" i="1"/>
  <c r="AJ2484" i="1"/>
  <c r="AC2485" i="1"/>
  <c r="AD2485" i="1"/>
  <c r="AE2485" i="1"/>
  <c r="AF2485" i="1"/>
  <c r="AG2485" i="1"/>
  <c r="AH2485" i="1"/>
  <c r="AI2485" i="1"/>
  <c r="AJ2485" i="1"/>
  <c r="AC2486" i="1"/>
  <c r="AD2486" i="1"/>
  <c r="AE2486" i="1"/>
  <c r="AF2486" i="1"/>
  <c r="AG2486" i="1"/>
  <c r="AH2486" i="1"/>
  <c r="AI2486" i="1"/>
  <c r="AJ2486" i="1"/>
  <c r="AC2487" i="1"/>
  <c r="AD2487" i="1"/>
  <c r="AE2487" i="1"/>
  <c r="AF2487" i="1"/>
  <c r="AG2487" i="1"/>
  <c r="AH2487" i="1"/>
  <c r="AI2487" i="1"/>
  <c r="AJ2487" i="1"/>
  <c r="AC2488" i="1"/>
  <c r="AD2488" i="1"/>
  <c r="AE2488" i="1"/>
  <c r="AF2488" i="1"/>
  <c r="AG2488" i="1"/>
  <c r="AH2488" i="1"/>
  <c r="AI2488" i="1"/>
  <c r="AJ2488" i="1"/>
  <c r="AC2489" i="1"/>
  <c r="AD2489" i="1"/>
  <c r="AE2489" i="1"/>
  <c r="AF2489" i="1"/>
  <c r="AG2489" i="1"/>
  <c r="AH2489" i="1"/>
  <c r="AI2489" i="1"/>
  <c r="AJ2489" i="1"/>
  <c r="AC2490" i="1"/>
  <c r="AD2490" i="1"/>
  <c r="AE2490" i="1"/>
  <c r="AF2490" i="1"/>
  <c r="AG2490" i="1"/>
  <c r="AH2490" i="1"/>
  <c r="AI2490" i="1"/>
  <c r="AJ2490" i="1"/>
  <c r="AC2491" i="1"/>
  <c r="AD2491" i="1"/>
  <c r="AE2491" i="1"/>
  <c r="AF2491" i="1"/>
  <c r="AG2491" i="1"/>
  <c r="AH2491" i="1"/>
  <c r="AI2491" i="1"/>
  <c r="AJ2491" i="1"/>
  <c r="AC2492" i="1"/>
  <c r="AD2492" i="1"/>
  <c r="AE2492" i="1"/>
  <c r="AF2492" i="1"/>
  <c r="AG2492" i="1"/>
  <c r="AH2492" i="1"/>
  <c r="AI2492" i="1"/>
  <c r="AJ2492" i="1"/>
  <c r="AC2493" i="1"/>
  <c r="AD2493" i="1"/>
  <c r="AE2493" i="1"/>
  <c r="AF2493" i="1"/>
  <c r="AG2493" i="1"/>
  <c r="AH2493" i="1"/>
  <c r="AI2493" i="1"/>
  <c r="AJ2493" i="1"/>
  <c r="AC2494" i="1"/>
  <c r="AD2494" i="1"/>
  <c r="AE2494" i="1"/>
  <c r="AF2494" i="1"/>
  <c r="AG2494" i="1"/>
  <c r="AH2494" i="1"/>
  <c r="AI2494" i="1"/>
  <c r="AJ2494" i="1"/>
  <c r="AC2495" i="1"/>
  <c r="AD2495" i="1"/>
  <c r="AE2495" i="1"/>
  <c r="AF2495" i="1"/>
  <c r="AG2495" i="1"/>
  <c r="AH2495" i="1"/>
  <c r="AI2495" i="1"/>
  <c r="AJ2495" i="1"/>
  <c r="AC2496" i="1"/>
  <c r="AD2496" i="1"/>
  <c r="AE2496" i="1"/>
  <c r="AF2496" i="1"/>
  <c r="AG2496" i="1"/>
  <c r="AH2496" i="1"/>
  <c r="AI2496" i="1"/>
  <c r="AJ2496" i="1"/>
  <c r="AC2497" i="1"/>
  <c r="AD2497" i="1"/>
  <c r="AE2497" i="1"/>
  <c r="AF2497" i="1"/>
  <c r="AG2497" i="1"/>
  <c r="AH2497" i="1"/>
  <c r="AI2497" i="1"/>
  <c r="AJ2497" i="1"/>
  <c r="AC2498" i="1"/>
  <c r="AD2498" i="1"/>
  <c r="AE2498" i="1"/>
  <c r="AF2498" i="1"/>
  <c r="AG2498" i="1"/>
  <c r="AH2498" i="1"/>
  <c r="AI2498" i="1"/>
  <c r="AJ2498" i="1"/>
  <c r="AC2499" i="1"/>
  <c r="AD2499" i="1"/>
  <c r="AE2499" i="1"/>
  <c r="AF2499" i="1"/>
  <c r="AG2499" i="1"/>
  <c r="AH2499" i="1"/>
  <c r="AI2499" i="1"/>
  <c r="AJ2499" i="1"/>
  <c r="AC2500" i="1"/>
  <c r="AD2500" i="1"/>
  <c r="AE2500" i="1"/>
  <c r="AF2500" i="1"/>
  <c r="AG2500" i="1"/>
  <c r="AH2500" i="1"/>
  <c r="AI2500" i="1"/>
  <c r="AJ2500" i="1"/>
  <c r="AC2501" i="1"/>
  <c r="AD2501" i="1"/>
  <c r="AE2501" i="1"/>
  <c r="AF2501" i="1"/>
  <c r="AG2501" i="1"/>
  <c r="AH2501" i="1"/>
  <c r="AI2501" i="1"/>
  <c r="AJ2501" i="1"/>
  <c r="AC2502" i="1"/>
  <c r="AD2502" i="1"/>
  <c r="AE2502" i="1"/>
  <c r="AF2502" i="1"/>
  <c r="AG2502" i="1"/>
  <c r="AH2502" i="1"/>
  <c r="AI2502" i="1"/>
  <c r="AJ2502" i="1"/>
  <c r="AC2503" i="1"/>
  <c r="AD2503" i="1"/>
  <c r="AE2503" i="1"/>
  <c r="AF2503" i="1"/>
  <c r="AG2503" i="1"/>
  <c r="AH2503" i="1"/>
  <c r="AI2503" i="1"/>
  <c r="AJ2503" i="1"/>
  <c r="AC2504" i="1"/>
  <c r="AD2504" i="1"/>
  <c r="AE2504" i="1"/>
  <c r="AF2504" i="1"/>
  <c r="AG2504" i="1"/>
  <c r="AH2504" i="1"/>
  <c r="AI2504" i="1"/>
  <c r="AJ2504" i="1"/>
  <c r="AC2505" i="1"/>
  <c r="AD2505" i="1"/>
  <c r="AE2505" i="1"/>
  <c r="AF2505" i="1"/>
  <c r="AG2505" i="1"/>
  <c r="AH2505" i="1"/>
  <c r="AI2505" i="1"/>
  <c r="AJ2505" i="1"/>
  <c r="AC2506" i="1"/>
  <c r="AD2506" i="1"/>
  <c r="AE2506" i="1"/>
  <c r="AF2506" i="1"/>
  <c r="AG2506" i="1"/>
  <c r="AH2506" i="1"/>
  <c r="AI2506" i="1"/>
  <c r="AJ2506" i="1"/>
  <c r="AC2507" i="1"/>
  <c r="AD2507" i="1"/>
  <c r="AE2507" i="1"/>
  <c r="AF2507" i="1"/>
  <c r="AG2507" i="1"/>
  <c r="AH2507" i="1"/>
  <c r="AI2507" i="1"/>
  <c r="AJ2507" i="1"/>
  <c r="AC2508" i="1"/>
  <c r="AD2508" i="1"/>
  <c r="AE2508" i="1"/>
  <c r="AF2508" i="1"/>
  <c r="AG2508" i="1"/>
  <c r="AH2508" i="1"/>
  <c r="AI2508" i="1"/>
  <c r="AJ2508" i="1"/>
  <c r="AC2509" i="1"/>
  <c r="AD2509" i="1"/>
  <c r="AE2509" i="1"/>
  <c r="AF2509" i="1"/>
  <c r="AG2509" i="1"/>
  <c r="AH2509" i="1"/>
  <c r="AI2509" i="1"/>
  <c r="AJ2509" i="1"/>
  <c r="AC2510" i="1"/>
  <c r="AD2510" i="1"/>
  <c r="AE2510" i="1"/>
  <c r="AF2510" i="1"/>
  <c r="AG2510" i="1"/>
  <c r="AH2510" i="1"/>
  <c r="AI2510" i="1"/>
  <c r="AJ2510" i="1"/>
  <c r="AC2511" i="1"/>
  <c r="AD2511" i="1"/>
  <c r="AE2511" i="1"/>
  <c r="AF2511" i="1"/>
  <c r="AG2511" i="1"/>
  <c r="AH2511" i="1"/>
  <c r="AI2511" i="1"/>
  <c r="AJ2511" i="1"/>
  <c r="AC2512" i="1"/>
  <c r="AD2512" i="1"/>
  <c r="AE2512" i="1"/>
  <c r="AF2512" i="1"/>
  <c r="AG2512" i="1"/>
  <c r="AH2512" i="1"/>
  <c r="AI2512" i="1"/>
  <c r="AJ2512" i="1"/>
  <c r="AC2513" i="1"/>
  <c r="AD2513" i="1"/>
  <c r="AE2513" i="1"/>
  <c r="AF2513" i="1"/>
  <c r="AG2513" i="1"/>
  <c r="AH2513" i="1"/>
  <c r="AI2513" i="1"/>
  <c r="AJ2513" i="1"/>
  <c r="AC2514" i="1"/>
  <c r="AD2514" i="1"/>
  <c r="AE2514" i="1"/>
  <c r="AF2514" i="1"/>
  <c r="AG2514" i="1"/>
  <c r="AH2514" i="1"/>
  <c r="AI2514" i="1"/>
  <c r="AJ2514" i="1"/>
  <c r="AC2515" i="1"/>
  <c r="AD2515" i="1"/>
  <c r="AE2515" i="1"/>
  <c r="AF2515" i="1"/>
  <c r="AG2515" i="1"/>
  <c r="AH2515" i="1"/>
  <c r="AI2515" i="1"/>
  <c r="AJ2515" i="1"/>
  <c r="AC2516" i="1"/>
  <c r="AD2516" i="1"/>
  <c r="AE2516" i="1"/>
  <c r="AF2516" i="1"/>
  <c r="AG2516" i="1"/>
  <c r="AH2516" i="1"/>
  <c r="AI2516" i="1"/>
  <c r="AJ2516" i="1"/>
  <c r="AC2517" i="1"/>
  <c r="AD2517" i="1"/>
  <c r="AE2517" i="1"/>
  <c r="AF2517" i="1"/>
  <c r="AG2517" i="1"/>
  <c r="AH2517" i="1"/>
  <c r="AI2517" i="1"/>
  <c r="AJ2517" i="1"/>
  <c r="AC2518" i="1"/>
  <c r="AD2518" i="1"/>
  <c r="AE2518" i="1"/>
  <c r="AF2518" i="1"/>
  <c r="AG2518" i="1"/>
  <c r="AH2518" i="1"/>
  <c r="AI2518" i="1"/>
  <c r="AJ2518" i="1"/>
  <c r="AC2519" i="1"/>
  <c r="AD2519" i="1"/>
  <c r="AE2519" i="1"/>
  <c r="AF2519" i="1"/>
  <c r="AG2519" i="1"/>
  <c r="AH2519" i="1"/>
  <c r="AI2519" i="1"/>
  <c r="AJ2519" i="1"/>
  <c r="AC2520" i="1"/>
  <c r="AD2520" i="1"/>
  <c r="AE2520" i="1"/>
  <c r="AF2520" i="1"/>
  <c r="AG2520" i="1"/>
  <c r="AH2520" i="1"/>
  <c r="AI2520" i="1"/>
  <c r="AJ2520" i="1"/>
  <c r="AC2521" i="1"/>
  <c r="AD2521" i="1"/>
  <c r="AE2521" i="1"/>
  <c r="AF2521" i="1"/>
  <c r="AG2521" i="1"/>
  <c r="AH2521" i="1"/>
  <c r="AI2521" i="1"/>
  <c r="AJ2521" i="1"/>
  <c r="AC2522" i="1"/>
  <c r="AD2522" i="1"/>
  <c r="AE2522" i="1"/>
  <c r="AF2522" i="1"/>
  <c r="AG2522" i="1"/>
  <c r="AH2522" i="1"/>
  <c r="AI2522" i="1"/>
  <c r="AJ2522" i="1"/>
  <c r="AC2523" i="1"/>
  <c r="AD2523" i="1"/>
  <c r="AE2523" i="1"/>
  <c r="AF2523" i="1"/>
  <c r="AG2523" i="1"/>
  <c r="AH2523" i="1"/>
  <c r="AI2523" i="1"/>
  <c r="AJ2523" i="1"/>
  <c r="AC2524" i="1"/>
  <c r="AD2524" i="1"/>
  <c r="AE2524" i="1"/>
  <c r="AF2524" i="1"/>
  <c r="AG2524" i="1"/>
  <c r="AH2524" i="1"/>
  <c r="AI2524" i="1"/>
  <c r="AJ2524" i="1"/>
  <c r="AC2525" i="1"/>
  <c r="AD2525" i="1"/>
  <c r="AE2525" i="1"/>
  <c r="AF2525" i="1"/>
  <c r="AG2525" i="1"/>
  <c r="AH2525" i="1"/>
  <c r="AI2525" i="1"/>
  <c r="AJ2525" i="1"/>
  <c r="AC2526" i="1"/>
  <c r="AD2526" i="1"/>
  <c r="AE2526" i="1"/>
  <c r="AF2526" i="1"/>
  <c r="AG2526" i="1"/>
  <c r="AH2526" i="1"/>
  <c r="AI2526" i="1"/>
  <c r="AJ2526" i="1"/>
  <c r="AC2527" i="1"/>
  <c r="AD2527" i="1"/>
  <c r="AE2527" i="1"/>
  <c r="AF2527" i="1"/>
  <c r="AG2527" i="1"/>
  <c r="AH2527" i="1"/>
  <c r="AI2527" i="1"/>
  <c r="AJ2527" i="1"/>
  <c r="AC2528" i="1"/>
  <c r="AD2528" i="1"/>
  <c r="AE2528" i="1"/>
  <c r="AF2528" i="1"/>
  <c r="AG2528" i="1"/>
  <c r="AH2528" i="1"/>
  <c r="AI2528" i="1"/>
  <c r="AJ2528" i="1"/>
  <c r="AC2529" i="1"/>
  <c r="AD2529" i="1"/>
  <c r="AE2529" i="1"/>
  <c r="AF2529" i="1"/>
  <c r="AG2529" i="1"/>
  <c r="AH2529" i="1"/>
  <c r="AI2529" i="1"/>
  <c r="AJ2529" i="1"/>
  <c r="AC2530" i="1"/>
  <c r="AD2530" i="1"/>
  <c r="AE2530" i="1"/>
  <c r="AF2530" i="1"/>
  <c r="AG2530" i="1"/>
  <c r="AH2530" i="1"/>
  <c r="AI2530" i="1"/>
  <c r="AJ2530" i="1"/>
  <c r="AC2531" i="1"/>
  <c r="AD2531" i="1"/>
  <c r="AE2531" i="1"/>
  <c r="AF2531" i="1"/>
  <c r="AG2531" i="1"/>
  <c r="AH2531" i="1"/>
  <c r="AI2531" i="1"/>
  <c r="AJ2531" i="1"/>
  <c r="AC2532" i="1"/>
  <c r="AD2532" i="1"/>
  <c r="AE2532" i="1"/>
  <c r="AF2532" i="1"/>
  <c r="AG2532" i="1"/>
  <c r="AH2532" i="1"/>
  <c r="AI2532" i="1"/>
  <c r="AJ2532" i="1"/>
  <c r="AC2533" i="1"/>
  <c r="AD2533" i="1"/>
  <c r="AE2533" i="1"/>
  <c r="AF2533" i="1"/>
  <c r="AG2533" i="1"/>
  <c r="AH2533" i="1"/>
  <c r="AI2533" i="1"/>
  <c r="AJ2533" i="1"/>
  <c r="AC2534" i="1"/>
  <c r="AD2534" i="1"/>
  <c r="AE2534" i="1"/>
  <c r="AF2534" i="1"/>
  <c r="AG2534" i="1"/>
  <c r="AH2534" i="1"/>
  <c r="AI2534" i="1"/>
  <c r="AJ2534" i="1"/>
  <c r="AC2535" i="1"/>
  <c r="AD2535" i="1"/>
  <c r="AE2535" i="1"/>
  <c r="AF2535" i="1"/>
  <c r="AG2535" i="1"/>
  <c r="AH2535" i="1"/>
  <c r="AI2535" i="1"/>
  <c r="AJ2535" i="1"/>
  <c r="AC2536" i="1"/>
  <c r="AD2536" i="1"/>
  <c r="AE2536" i="1"/>
  <c r="AF2536" i="1"/>
  <c r="AG2536" i="1"/>
  <c r="AH2536" i="1"/>
  <c r="AI2536" i="1"/>
  <c r="AJ2536" i="1"/>
  <c r="AC2537" i="1"/>
  <c r="AD2537" i="1"/>
  <c r="AE2537" i="1"/>
  <c r="AF2537" i="1"/>
  <c r="AG2537" i="1"/>
  <c r="AH2537" i="1"/>
  <c r="AI2537" i="1"/>
  <c r="AJ2537" i="1"/>
  <c r="AC2538" i="1"/>
  <c r="AD2538" i="1"/>
  <c r="AE2538" i="1"/>
  <c r="AF2538" i="1"/>
  <c r="AG2538" i="1"/>
  <c r="AH2538" i="1"/>
  <c r="AI2538" i="1"/>
  <c r="AJ2538" i="1"/>
  <c r="AC2539" i="1"/>
  <c r="AD2539" i="1"/>
  <c r="AE2539" i="1"/>
  <c r="AF2539" i="1"/>
  <c r="AG2539" i="1"/>
  <c r="AH2539" i="1"/>
  <c r="AI2539" i="1"/>
  <c r="AJ2539" i="1"/>
  <c r="AC2540" i="1"/>
  <c r="AD2540" i="1"/>
  <c r="AE2540" i="1"/>
  <c r="AF2540" i="1"/>
  <c r="AG2540" i="1"/>
  <c r="AH2540" i="1"/>
  <c r="AI2540" i="1"/>
  <c r="AJ2540" i="1"/>
  <c r="AC2541" i="1"/>
  <c r="AD2541" i="1"/>
  <c r="AE2541" i="1"/>
  <c r="AF2541" i="1"/>
  <c r="AG2541" i="1"/>
  <c r="AH2541" i="1"/>
  <c r="AI2541" i="1"/>
  <c r="AJ2541" i="1"/>
  <c r="AC2542" i="1"/>
  <c r="AD2542" i="1"/>
  <c r="AE2542" i="1"/>
  <c r="AF2542" i="1"/>
  <c r="AG2542" i="1"/>
  <c r="AH2542" i="1"/>
  <c r="AI2542" i="1"/>
  <c r="AJ2542" i="1"/>
  <c r="AC2543" i="1"/>
  <c r="AD2543" i="1"/>
  <c r="AE2543" i="1"/>
  <c r="AF2543" i="1"/>
  <c r="AG2543" i="1"/>
  <c r="AH2543" i="1"/>
  <c r="AI2543" i="1"/>
  <c r="AJ2543" i="1"/>
  <c r="AC2544" i="1"/>
  <c r="AD2544" i="1"/>
  <c r="AE2544" i="1"/>
  <c r="AF2544" i="1"/>
  <c r="AG2544" i="1"/>
  <c r="AH2544" i="1"/>
  <c r="AI2544" i="1"/>
  <c r="AJ2544" i="1"/>
  <c r="AC2545" i="1"/>
  <c r="AD2545" i="1"/>
  <c r="AE2545" i="1"/>
  <c r="AF2545" i="1"/>
  <c r="AG2545" i="1"/>
  <c r="AH2545" i="1"/>
  <c r="AI2545" i="1"/>
  <c r="AJ2545" i="1"/>
  <c r="AC2546" i="1"/>
  <c r="AD2546" i="1"/>
  <c r="AE2546" i="1"/>
  <c r="AF2546" i="1"/>
  <c r="AG2546" i="1"/>
  <c r="AH2546" i="1"/>
  <c r="AI2546" i="1"/>
  <c r="AJ2546" i="1"/>
  <c r="AC2547" i="1"/>
  <c r="AD2547" i="1"/>
  <c r="AE2547" i="1"/>
  <c r="AF2547" i="1"/>
  <c r="AG2547" i="1"/>
  <c r="AH2547" i="1"/>
  <c r="AI2547" i="1"/>
  <c r="AJ2547" i="1"/>
  <c r="AC2548" i="1"/>
  <c r="AD2548" i="1"/>
  <c r="AE2548" i="1"/>
  <c r="AF2548" i="1"/>
  <c r="AG2548" i="1"/>
  <c r="AH2548" i="1"/>
  <c r="AI2548" i="1"/>
  <c r="AJ2548" i="1"/>
  <c r="AC2549" i="1"/>
  <c r="AD2549" i="1"/>
  <c r="AE2549" i="1"/>
  <c r="AF2549" i="1"/>
  <c r="AG2549" i="1"/>
  <c r="AH2549" i="1"/>
  <c r="AI2549" i="1"/>
  <c r="AJ2549" i="1"/>
  <c r="AC2550" i="1"/>
  <c r="AD2550" i="1"/>
  <c r="AE2550" i="1"/>
  <c r="AF2550" i="1"/>
  <c r="AG2550" i="1"/>
  <c r="AH2550" i="1"/>
  <c r="AI2550" i="1"/>
  <c r="AJ2550" i="1"/>
  <c r="AC2551" i="1"/>
  <c r="AD2551" i="1"/>
  <c r="AE2551" i="1"/>
  <c r="AF2551" i="1"/>
  <c r="AG2551" i="1"/>
  <c r="AH2551" i="1"/>
  <c r="AI2551" i="1"/>
  <c r="AJ2551" i="1"/>
  <c r="AC2552" i="1"/>
  <c r="AD2552" i="1"/>
  <c r="AE2552" i="1"/>
  <c r="AF2552" i="1"/>
  <c r="AG2552" i="1"/>
  <c r="AH2552" i="1"/>
  <c r="AI2552" i="1"/>
  <c r="AJ2552" i="1"/>
  <c r="AC2553" i="1"/>
  <c r="AD2553" i="1"/>
  <c r="AE2553" i="1"/>
  <c r="AF2553" i="1"/>
  <c r="AG2553" i="1"/>
  <c r="AH2553" i="1"/>
  <c r="AI2553" i="1"/>
  <c r="AJ2553" i="1"/>
  <c r="AC2554" i="1"/>
  <c r="AD2554" i="1"/>
  <c r="AE2554" i="1"/>
  <c r="AF2554" i="1"/>
  <c r="AG2554" i="1"/>
  <c r="AH2554" i="1"/>
  <c r="AI2554" i="1"/>
  <c r="AJ2554" i="1"/>
  <c r="AC2555" i="1"/>
  <c r="AD2555" i="1"/>
  <c r="AE2555" i="1"/>
  <c r="AF2555" i="1"/>
  <c r="AG2555" i="1"/>
  <c r="AH2555" i="1"/>
  <c r="AI2555" i="1"/>
  <c r="AJ2555" i="1"/>
  <c r="AC2556" i="1"/>
  <c r="AD2556" i="1"/>
  <c r="AE2556" i="1"/>
  <c r="AF2556" i="1"/>
  <c r="AG2556" i="1"/>
  <c r="AH2556" i="1"/>
  <c r="AI2556" i="1"/>
  <c r="AJ2556" i="1"/>
  <c r="AC2557" i="1"/>
  <c r="AD2557" i="1"/>
  <c r="AE2557" i="1"/>
  <c r="AF2557" i="1"/>
  <c r="AG2557" i="1"/>
  <c r="AH2557" i="1"/>
  <c r="AI2557" i="1"/>
  <c r="AJ2557" i="1"/>
  <c r="AC2558" i="1"/>
  <c r="AD2558" i="1"/>
  <c r="AE2558" i="1"/>
  <c r="AF2558" i="1"/>
  <c r="AG2558" i="1"/>
  <c r="AH2558" i="1"/>
  <c r="AI2558" i="1"/>
  <c r="AJ2558" i="1"/>
  <c r="AC2559" i="1"/>
  <c r="AD2559" i="1"/>
  <c r="AE2559" i="1"/>
  <c r="AF2559" i="1"/>
  <c r="AG2559" i="1"/>
  <c r="AH2559" i="1"/>
  <c r="AI2559" i="1"/>
  <c r="AJ2559" i="1"/>
  <c r="AC2560" i="1"/>
  <c r="AD2560" i="1"/>
  <c r="AE2560" i="1"/>
  <c r="AF2560" i="1"/>
  <c r="AG2560" i="1"/>
  <c r="AH2560" i="1"/>
  <c r="AI2560" i="1"/>
  <c r="AJ2560" i="1"/>
  <c r="AC2561" i="1"/>
  <c r="AD2561" i="1"/>
  <c r="AE2561" i="1"/>
  <c r="AF2561" i="1"/>
  <c r="AG2561" i="1"/>
  <c r="AH2561" i="1"/>
  <c r="AI2561" i="1"/>
  <c r="AJ2561" i="1"/>
  <c r="AC2562" i="1"/>
  <c r="AD2562" i="1"/>
  <c r="AE2562" i="1"/>
  <c r="AF2562" i="1"/>
  <c r="AG2562" i="1"/>
  <c r="AH2562" i="1"/>
  <c r="AI2562" i="1"/>
  <c r="AJ2562" i="1"/>
  <c r="AC2563" i="1"/>
  <c r="AD2563" i="1"/>
  <c r="AE2563" i="1"/>
  <c r="AF2563" i="1"/>
  <c r="AG2563" i="1"/>
  <c r="AH2563" i="1"/>
  <c r="AI2563" i="1"/>
  <c r="AJ2563" i="1"/>
  <c r="AC2564" i="1"/>
  <c r="AD2564" i="1"/>
  <c r="AE2564" i="1"/>
  <c r="AF2564" i="1"/>
  <c r="AG2564" i="1"/>
  <c r="AH2564" i="1"/>
  <c r="AI2564" i="1"/>
  <c r="AJ2564" i="1"/>
  <c r="AC2565" i="1"/>
  <c r="AD2565" i="1"/>
  <c r="AE2565" i="1"/>
  <c r="AF2565" i="1"/>
  <c r="AG2565" i="1"/>
  <c r="AH2565" i="1"/>
  <c r="AI2565" i="1"/>
  <c r="AJ2565" i="1"/>
  <c r="AC2566" i="1"/>
  <c r="AD2566" i="1"/>
  <c r="AE2566" i="1"/>
  <c r="AF2566" i="1"/>
  <c r="AG2566" i="1"/>
  <c r="AH2566" i="1"/>
  <c r="AI2566" i="1"/>
  <c r="AJ2566" i="1"/>
  <c r="AC2567" i="1"/>
  <c r="AD2567" i="1"/>
  <c r="AE2567" i="1"/>
  <c r="AF2567" i="1"/>
  <c r="AG2567" i="1"/>
  <c r="AH2567" i="1"/>
  <c r="AI2567" i="1"/>
  <c r="AJ2567" i="1"/>
  <c r="AC2568" i="1"/>
  <c r="AD2568" i="1"/>
  <c r="AE2568" i="1"/>
  <c r="AF2568" i="1"/>
  <c r="AG2568" i="1"/>
  <c r="AH2568" i="1"/>
  <c r="AI2568" i="1"/>
  <c r="AJ2568" i="1"/>
  <c r="AC2569" i="1"/>
  <c r="AD2569" i="1"/>
  <c r="AE2569" i="1"/>
  <c r="AF2569" i="1"/>
  <c r="AG2569" i="1"/>
  <c r="AH2569" i="1"/>
  <c r="AI2569" i="1"/>
  <c r="AJ2569" i="1"/>
  <c r="AC2570" i="1"/>
  <c r="AD2570" i="1"/>
  <c r="AE2570" i="1"/>
  <c r="AF2570" i="1"/>
  <c r="AG2570" i="1"/>
  <c r="AH2570" i="1"/>
  <c r="AI2570" i="1"/>
  <c r="AJ2570" i="1"/>
  <c r="AC2571" i="1"/>
  <c r="AD2571" i="1"/>
  <c r="AE2571" i="1"/>
  <c r="AF2571" i="1"/>
  <c r="AG2571" i="1"/>
  <c r="AH2571" i="1"/>
  <c r="AI2571" i="1"/>
  <c r="AJ2571" i="1"/>
  <c r="AC2572" i="1"/>
  <c r="AD2572" i="1"/>
  <c r="AE2572" i="1"/>
  <c r="AF2572" i="1"/>
  <c r="AG2572" i="1"/>
  <c r="AH2572" i="1"/>
  <c r="AI2572" i="1"/>
  <c r="AJ2572" i="1"/>
  <c r="AC2573" i="1"/>
  <c r="AD2573" i="1"/>
  <c r="AE2573" i="1"/>
  <c r="AF2573" i="1"/>
  <c r="AG2573" i="1"/>
  <c r="AH2573" i="1"/>
  <c r="AI2573" i="1"/>
  <c r="AJ2573" i="1"/>
  <c r="AC2574" i="1"/>
  <c r="AD2574" i="1"/>
  <c r="AE2574" i="1"/>
  <c r="AF2574" i="1"/>
  <c r="AG2574" i="1"/>
  <c r="AH2574" i="1"/>
  <c r="AI2574" i="1"/>
  <c r="AJ2574" i="1"/>
  <c r="AC2575" i="1"/>
  <c r="AD2575" i="1"/>
  <c r="AE2575" i="1"/>
  <c r="AF2575" i="1"/>
  <c r="AG2575" i="1"/>
  <c r="AH2575" i="1"/>
  <c r="AI2575" i="1"/>
  <c r="AJ2575" i="1"/>
  <c r="AC2576" i="1"/>
  <c r="AD2576" i="1"/>
  <c r="AE2576" i="1"/>
  <c r="AF2576" i="1"/>
  <c r="AG2576" i="1"/>
  <c r="AH2576" i="1"/>
  <c r="AI2576" i="1"/>
  <c r="AJ2576" i="1"/>
  <c r="AC2577" i="1"/>
  <c r="AD2577" i="1"/>
  <c r="AE2577" i="1"/>
  <c r="AF2577" i="1"/>
  <c r="AG2577" i="1"/>
  <c r="AH2577" i="1"/>
  <c r="AI2577" i="1"/>
  <c r="AJ2577" i="1"/>
  <c r="AC2578" i="1"/>
  <c r="AD2578" i="1"/>
  <c r="AE2578" i="1"/>
  <c r="AF2578" i="1"/>
  <c r="AG2578" i="1"/>
  <c r="AH2578" i="1"/>
  <c r="AI2578" i="1"/>
  <c r="AJ2578" i="1"/>
  <c r="AC2579" i="1"/>
  <c r="AD2579" i="1"/>
  <c r="AE2579" i="1"/>
  <c r="AF2579" i="1"/>
  <c r="AG2579" i="1"/>
  <c r="AH2579" i="1"/>
  <c r="AI2579" i="1"/>
  <c r="AJ2579" i="1"/>
  <c r="AC2580" i="1"/>
  <c r="AD2580" i="1"/>
  <c r="AE2580" i="1"/>
  <c r="AF2580" i="1"/>
  <c r="AG2580" i="1"/>
  <c r="AH2580" i="1"/>
  <c r="AI2580" i="1"/>
  <c r="AJ2580" i="1"/>
  <c r="AC2581" i="1"/>
  <c r="AD2581" i="1"/>
  <c r="AE2581" i="1"/>
  <c r="AF2581" i="1"/>
  <c r="AG2581" i="1"/>
  <c r="AH2581" i="1"/>
  <c r="AI2581" i="1"/>
  <c r="AJ2581" i="1"/>
  <c r="AC2582" i="1"/>
  <c r="AD2582" i="1"/>
  <c r="AE2582" i="1"/>
  <c r="AF2582" i="1"/>
  <c r="AG2582" i="1"/>
  <c r="AH2582" i="1"/>
  <c r="AI2582" i="1"/>
  <c r="AJ2582" i="1"/>
  <c r="AC2583" i="1"/>
  <c r="AD2583" i="1"/>
  <c r="AE2583" i="1"/>
  <c r="AF2583" i="1"/>
  <c r="AG2583" i="1"/>
  <c r="AH2583" i="1"/>
  <c r="AI2583" i="1"/>
  <c r="AJ2583" i="1"/>
  <c r="AC2584" i="1"/>
  <c r="AD2584" i="1"/>
  <c r="AE2584" i="1"/>
  <c r="AF2584" i="1"/>
  <c r="AG2584" i="1"/>
  <c r="AH2584" i="1"/>
  <c r="AI2584" i="1"/>
  <c r="AJ2584" i="1"/>
  <c r="AC2585" i="1"/>
  <c r="AD2585" i="1"/>
  <c r="AE2585" i="1"/>
  <c r="AF2585" i="1"/>
  <c r="AG2585" i="1"/>
  <c r="AH2585" i="1"/>
  <c r="AI2585" i="1"/>
  <c r="AJ2585" i="1"/>
  <c r="AC2586" i="1"/>
  <c r="AD2586" i="1"/>
  <c r="AE2586" i="1"/>
  <c r="AF2586" i="1"/>
  <c r="AG2586" i="1"/>
  <c r="AH2586" i="1"/>
  <c r="AI2586" i="1"/>
  <c r="AJ2586" i="1"/>
  <c r="AC2587" i="1"/>
  <c r="AD2587" i="1"/>
  <c r="AE2587" i="1"/>
  <c r="AF2587" i="1"/>
  <c r="AG2587" i="1"/>
  <c r="AH2587" i="1"/>
  <c r="AI2587" i="1"/>
  <c r="AJ2587" i="1"/>
  <c r="AC2588" i="1"/>
  <c r="AD2588" i="1"/>
  <c r="AE2588" i="1"/>
  <c r="AF2588" i="1"/>
  <c r="AG2588" i="1"/>
  <c r="AH2588" i="1"/>
  <c r="AI2588" i="1"/>
  <c r="AJ2588" i="1"/>
  <c r="AC2589" i="1"/>
  <c r="AD2589" i="1"/>
  <c r="AE2589" i="1"/>
  <c r="AF2589" i="1"/>
  <c r="AG2589" i="1"/>
  <c r="AH2589" i="1"/>
  <c r="AI2589" i="1"/>
  <c r="AJ2589" i="1"/>
  <c r="AC2590" i="1"/>
  <c r="AD2590" i="1"/>
  <c r="AE2590" i="1"/>
  <c r="AF2590" i="1"/>
  <c r="AG2590" i="1"/>
  <c r="AH2590" i="1"/>
  <c r="AI2590" i="1"/>
  <c r="AJ2590" i="1"/>
  <c r="AC2591" i="1"/>
  <c r="AD2591" i="1"/>
  <c r="AE2591" i="1"/>
  <c r="AF2591" i="1"/>
  <c r="AG2591" i="1"/>
  <c r="AH2591" i="1"/>
  <c r="AI2591" i="1"/>
  <c r="AJ2591" i="1"/>
  <c r="AC2592" i="1"/>
  <c r="AD2592" i="1"/>
  <c r="AE2592" i="1"/>
  <c r="AF2592" i="1"/>
  <c r="AG2592" i="1"/>
  <c r="AH2592" i="1"/>
  <c r="AI2592" i="1"/>
  <c r="AJ2592" i="1"/>
  <c r="AC2593" i="1"/>
  <c r="AD2593" i="1"/>
  <c r="AE2593" i="1"/>
  <c r="AF2593" i="1"/>
  <c r="AG2593" i="1"/>
  <c r="AH2593" i="1"/>
  <c r="AI2593" i="1"/>
  <c r="AJ2593" i="1"/>
  <c r="AC2594" i="1"/>
  <c r="AD2594" i="1"/>
  <c r="AE2594" i="1"/>
  <c r="AF2594" i="1"/>
  <c r="AG2594" i="1"/>
  <c r="AH2594" i="1"/>
  <c r="AI2594" i="1"/>
  <c r="AJ2594" i="1"/>
  <c r="AC2595" i="1"/>
  <c r="AD2595" i="1"/>
  <c r="AE2595" i="1"/>
  <c r="AF2595" i="1"/>
  <c r="AG2595" i="1"/>
  <c r="AH2595" i="1"/>
  <c r="AI2595" i="1"/>
  <c r="AJ2595" i="1"/>
  <c r="AC2596" i="1"/>
  <c r="AD2596" i="1"/>
  <c r="AE2596" i="1"/>
  <c r="AF2596" i="1"/>
  <c r="AG2596" i="1"/>
  <c r="AH2596" i="1"/>
  <c r="AI2596" i="1"/>
  <c r="AJ2596" i="1"/>
  <c r="AC2597" i="1"/>
  <c r="AD2597" i="1"/>
  <c r="AE2597" i="1"/>
  <c r="AF2597" i="1"/>
  <c r="AG2597" i="1"/>
  <c r="AH2597" i="1"/>
  <c r="AI2597" i="1"/>
  <c r="AJ2597" i="1"/>
  <c r="AC2598" i="1"/>
  <c r="AD2598" i="1"/>
  <c r="AE2598" i="1"/>
  <c r="AF2598" i="1"/>
  <c r="AG2598" i="1"/>
  <c r="AH2598" i="1"/>
  <c r="AI2598" i="1"/>
  <c r="AJ2598" i="1"/>
  <c r="AJ1270" i="1"/>
  <c r="AI1270" i="1"/>
  <c r="AH1270" i="1"/>
  <c r="AG1270" i="1"/>
  <c r="AF1270" i="1"/>
  <c r="AE1270" i="1"/>
  <c r="AD1270" i="1"/>
  <c r="AA3" i="1"/>
  <c r="Z3" i="1"/>
  <c r="Y3" i="1"/>
  <c r="X3" i="1"/>
  <c r="W3" i="1"/>
  <c r="V3" i="1"/>
  <c r="U3" i="1"/>
  <c r="AC1270" i="1"/>
  <c r="T3" i="1"/>
  <c r="K2702" i="1"/>
  <c r="L2702" i="1"/>
  <c r="M2702" i="1"/>
  <c r="N2702" i="1"/>
  <c r="O2702" i="1"/>
  <c r="P2702" i="1"/>
  <c r="J2702" i="1"/>
  <c r="AS19" i="1" l="1"/>
  <c r="AP19" i="1"/>
  <c r="AN4" i="1" l="1"/>
  <c r="AR4" i="1"/>
  <c r="P3643" i="1"/>
  <c r="Q2702" i="1"/>
  <c r="J3643" i="1"/>
  <c r="K2699" i="1"/>
  <c r="L2699" i="1"/>
  <c r="M2699" i="1"/>
  <c r="N2699" i="1"/>
  <c r="N3643" i="1" s="1"/>
  <c r="AP4" i="1" s="1"/>
  <c r="O2699" i="1"/>
  <c r="P2699" i="1"/>
  <c r="Q2699" i="1"/>
  <c r="J2699" i="1"/>
  <c r="J2446" i="1"/>
  <c r="K2446" i="1"/>
  <c r="L2446" i="1"/>
  <c r="M2446" i="1"/>
  <c r="N2446" i="1"/>
  <c r="O2446" i="1"/>
  <c r="P2446" i="1"/>
  <c r="Q2446" i="1"/>
  <c r="J2447" i="1"/>
  <c r="K2447" i="1"/>
  <c r="L2447" i="1"/>
  <c r="M2447" i="1"/>
  <c r="N2447" i="1"/>
  <c r="O2447" i="1"/>
  <c r="P2447" i="1"/>
  <c r="Q2447" i="1"/>
  <c r="J2448" i="1"/>
  <c r="K2448" i="1"/>
  <c r="L2448" i="1"/>
  <c r="M2448" i="1"/>
  <c r="N2448" i="1"/>
  <c r="O2448" i="1"/>
  <c r="P2448" i="1"/>
  <c r="Q2448" i="1"/>
  <c r="J2449" i="1"/>
  <c r="K2449" i="1"/>
  <c r="L2449" i="1"/>
  <c r="M2449" i="1"/>
  <c r="N2449" i="1"/>
  <c r="O2449" i="1"/>
  <c r="P2449" i="1"/>
  <c r="Q2449" i="1"/>
  <c r="J2450" i="1"/>
  <c r="K2450" i="1"/>
  <c r="L2450" i="1"/>
  <c r="M2450" i="1"/>
  <c r="N2450" i="1"/>
  <c r="O2450" i="1"/>
  <c r="P2450" i="1"/>
  <c r="Q2450" i="1"/>
  <c r="J2451" i="1"/>
  <c r="K2451" i="1"/>
  <c r="L2451" i="1"/>
  <c r="M2451" i="1"/>
  <c r="N2451" i="1"/>
  <c r="O2451" i="1"/>
  <c r="P2451" i="1"/>
  <c r="Q2451" i="1"/>
  <c r="J2452" i="1"/>
  <c r="K2452" i="1"/>
  <c r="L2452" i="1"/>
  <c r="M2452" i="1"/>
  <c r="N2452" i="1"/>
  <c r="O2452" i="1"/>
  <c r="P2452" i="1"/>
  <c r="Q2452" i="1"/>
  <c r="J2453" i="1"/>
  <c r="K2453" i="1"/>
  <c r="L2453" i="1"/>
  <c r="M2453" i="1"/>
  <c r="N2453" i="1"/>
  <c r="O2453" i="1"/>
  <c r="P2453" i="1"/>
  <c r="Q2453" i="1"/>
  <c r="J2454" i="1"/>
  <c r="K2454" i="1"/>
  <c r="L2454" i="1"/>
  <c r="M2454" i="1"/>
  <c r="N2454" i="1"/>
  <c r="O2454" i="1"/>
  <c r="P2454" i="1"/>
  <c r="Q2454" i="1"/>
  <c r="J2455" i="1"/>
  <c r="K2455" i="1"/>
  <c r="L2455" i="1"/>
  <c r="M2455" i="1"/>
  <c r="N2455" i="1"/>
  <c r="O2455" i="1"/>
  <c r="P2455" i="1"/>
  <c r="Q2455" i="1"/>
  <c r="J2456" i="1"/>
  <c r="K2456" i="1"/>
  <c r="L2456" i="1"/>
  <c r="M2456" i="1"/>
  <c r="N2456" i="1"/>
  <c r="O2456" i="1"/>
  <c r="P2456" i="1"/>
  <c r="Q2456" i="1"/>
  <c r="J2457" i="1"/>
  <c r="K2457" i="1"/>
  <c r="L2457" i="1"/>
  <c r="M2457" i="1"/>
  <c r="N2457" i="1"/>
  <c r="O2457" i="1"/>
  <c r="P2457" i="1"/>
  <c r="Q2457" i="1"/>
  <c r="J2458" i="1"/>
  <c r="K2458" i="1"/>
  <c r="L2458" i="1"/>
  <c r="M2458" i="1"/>
  <c r="N2458" i="1"/>
  <c r="O2458" i="1"/>
  <c r="P2458" i="1"/>
  <c r="Q2458" i="1"/>
  <c r="J2459" i="1"/>
  <c r="K2459" i="1"/>
  <c r="L2459" i="1"/>
  <c r="M2459" i="1"/>
  <c r="N2459" i="1"/>
  <c r="O2459" i="1"/>
  <c r="P2459" i="1"/>
  <c r="Q2459" i="1"/>
  <c r="J2460" i="1"/>
  <c r="K2460" i="1"/>
  <c r="L2460" i="1"/>
  <c r="M2460" i="1"/>
  <c r="N2460" i="1"/>
  <c r="O2460" i="1"/>
  <c r="P2460" i="1"/>
  <c r="Q2460" i="1"/>
  <c r="J2461" i="1"/>
  <c r="K2461" i="1"/>
  <c r="L2461" i="1"/>
  <c r="M2461" i="1"/>
  <c r="N2461" i="1"/>
  <c r="O2461" i="1"/>
  <c r="P2461" i="1"/>
  <c r="Q2461" i="1"/>
  <c r="J2462" i="1"/>
  <c r="K2462" i="1"/>
  <c r="L2462" i="1"/>
  <c r="M2462" i="1"/>
  <c r="N2462" i="1"/>
  <c r="O2462" i="1"/>
  <c r="P2462" i="1"/>
  <c r="Q2462" i="1"/>
  <c r="J2463" i="1"/>
  <c r="K2463" i="1"/>
  <c r="L2463" i="1"/>
  <c r="M2463" i="1"/>
  <c r="N2463" i="1"/>
  <c r="O2463" i="1"/>
  <c r="P2463" i="1"/>
  <c r="Q2463" i="1"/>
  <c r="J2464" i="1"/>
  <c r="K2464" i="1"/>
  <c r="L2464" i="1"/>
  <c r="M2464" i="1"/>
  <c r="N2464" i="1"/>
  <c r="O2464" i="1"/>
  <c r="P2464" i="1"/>
  <c r="Q2464" i="1"/>
  <c r="J2465" i="1"/>
  <c r="K2465" i="1"/>
  <c r="L2465" i="1"/>
  <c r="M2465" i="1"/>
  <c r="N2465" i="1"/>
  <c r="O2465" i="1"/>
  <c r="P2465" i="1"/>
  <c r="Q2465" i="1"/>
  <c r="J2466" i="1"/>
  <c r="K2466" i="1"/>
  <c r="L2466" i="1"/>
  <c r="M2466" i="1"/>
  <c r="N2466" i="1"/>
  <c r="O2466" i="1"/>
  <c r="P2466" i="1"/>
  <c r="Q2466" i="1"/>
  <c r="J2467" i="1"/>
  <c r="K2467" i="1"/>
  <c r="L2467" i="1"/>
  <c r="M2467" i="1"/>
  <c r="N2467" i="1"/>
  <c r="O2467" i="1"/>
  <c r="P2467" i="1"/>
  <c r="Q2467" i="1"/>
  <c r="J2468" i="1"/>
  <c r="K2468" i="1"/>
  <c r="L2468" i="1"/>
  <c r="M2468" i="1"/>
  <c r="N2468" i="1"/>
  <c r="O2468" i="1"/>
  <c r="P2468" i="1"/>
  <c r="Q2468" i="1"/>
  <c r="J2469" i="1"/>
  <c r="K2469" i="1"/>
  <c r="L2469" i="1"/>
  <c r="M2469" i="1"/>
  <c r="N2469" i="1"/>
  <c r="O2469" i="1"/>
  <c r="P2469" i="1"/>
  <c r="Q2469" i="1"/>
  <c r="J2470" i="1"/>
  <c r="K2470" i="1"/>
  <c r="L2470" i="1"/>
  <c r="M2470" i="1"/>
  <c r="N2470" i="1"/>
  <c r="O2470" i="1"/>
  <c r="P2470" i="1"/>
  <c r="Q2470" i="1"/>
  <c r="J2471" i="1"/>
  <c r="K2471" i="1"/>
  <c r="L2471" i="1"/>
  <c r="M2471" i="1"/>
  <c r="N2471" i="1"/>
  <c r="O2471" i="1"/>
  <c r="P2471" i="1"/>
  <c r="Q2471" i="1"/>
  <c r="J2472" i="1"/>
  <c r="K2472" i="1"/>
  <c r="L2472" i="1"/>
  <c r="M2472" i="1"/>
  <c r="N2472" i="1"/>
  <c r="O2472" i="1"/>
  <c r="P2472" i="1"/>
  <c r="Q2472" i="1"/>
  <c r="J2473" i="1"/>
  <c r="K2473" i="1"/>
  <c r="L2473" i="1"/>
  <c r="M2473" i="1"/>
  <c r="N2473" i="1"/>
  <c r="O2473" i="1"/>
  <c r="P2473" i="1"/>
  <c r="Q2473" i="1"/>
  <c r="J2474" i="1"/>
  <c r="K2474" i="1"/>
  <c r="L2474" i="1"/>
  <c r="M2474" i="1"/>
  <c r="N2474" i="1"/>
  <c r="O2474" i="1"/>
  <c r="P2474" i="1"/>
  <c r="Q2474" i="1"/>
  <c r="J2475" i="1"/>
  <c r="K2475" i="1"/>
  <c r="L2475" i="1"/>
  <c r="M2475" i="1"/>
  <c r="N2475" i="1"/>
  <c r="O2475" i="1"/>
  <c r="P2475" i="1"/>
  <c r="Q2475" i="1"/>
  <c r="J2476" i="1"/>
  <c r="K2476" i="1"/>
  <c r="L2476" i="1"/>
  <c r="M2476" i="1"/>
  <c r="N2476" i="1"/>
  <c r="O2476" i="1"/>
  <c r="P2476" i="1"/>
  <c r="Q2476" i="1"/>
  <c r="J2477" i="1"/>
  <c r="K2477" i="1"/>
  <c r="L2477" i="1"/>
  <c r="M2477" i="1"/>
  <c r="N2477" i="1"/>
  <c r="O2477" i="1"/>
  <c r="P2477" i="1"/>
  <c r="Q2477" i="1"/>
  <c r="J2478" i="1"/>
  <c r="K2478" i="1"/>
  <c r="L2478" i="1"/>
  <c r="M2478" i="1"/>
  <c r="N2478" i="1"/>
  <c r="O2478" i="1"/>
  <c r="P2478" i="1"/>
  <c r="Q2478" i="1"/>
  <c r="J2479" i="1"/>
  <c r="K2479" i="1"/>
  <c r="L2479" i="1"/>
  <c r="M2479" i="1"/>
  <c r="N2479" i="1"/>
  <c r="O2479" i="1"/>
  <c r="P2479" i="1"/>
  <c r="Q2479" i="1"/>
  <c r="J2480" i="1"/>
  <c r="K2480" i="1"/>
  <c r="L2480" i="1"/>
  <c r="M2480" i="1"/>
  <c r="N2480" i="1"/>
  <c r="O2480" i="1"/>
  <c r="P2480" i="1"/>
  <c r="Q2480" i="1"/>
  <c r="J2481" i="1"/>
  <c r="K2481" i="1"/>
  <c r="L2481" i="1"/>
  <c r="M2481" i="1"/>
  <c r="N2481" i="1"/>
  <c r="O2481" i="1"/>
  <c r="P2481" i="1"/>
  <c r="Q2481" i="1"/>
  <c r="J2482" i="1"/>
  <c r="K2482" i="1"/>
  <c r="L2482" i="1"/>
  <c r="M2482" i="1"/>
  <c r="N2482" i="1"/>
  <c r="O2482" i="1"/>
  <c r="P2482" i="1"/>
  <c r="Q2482" i="1"/>
  <c r="J2483" i="1"/>
  <c r="K2483" i="1"/>
  <c r="L2483" i="1"/>
  <c r="M2483" i="1"/>
  <c r="N2483" i="1"/>
  <c r="O2483" i="1"/>
  <c r="P2483" i="1"/>
  <c r="Q2483" i="1"/>
  <c r="J2484" i="1"/>
  <c r="K2484" i="1"/>
  <c r="L2484" i="1"/>
  <c r="M2484" i="1"/>
  <c r="N2484" i="1"/>
  <c r="O2484" i="1"/>
  <c r="P2484" i="1"/>
  <c r="Q2484" i="1"/>
  <c r="J2485" i="1"/>
  <c r="K2485" i="1"/>
  <c r="L2485" i="1"/>
  <c r="M2485" i="1"/>
  <c r="N2485" i="1"/>
  <c r="O2485" i="1"/>
  <c r="P2485" i="1"/>
  <c r="Q2485" i="1"/>
  <c r="J2486" i="1"/>
  <c r="K2486" i="1"/>
  <c r="L2486" i="1"/>
  <c r="M2486" i="1"/>
  <c r="N2486" i="1"/>
  <c r="O2486" i="1"/>
  <c r="P2486" i="1"/>
  <c r="Q2486" i="1"/>
  <c r="J2487" i="1"/>
  <c r="K2487" i="1"/>
  <c r="L2487" i="1"/>
  <c r="M2487" i="1"/>
  <c r="N2487" i="1"/>
  <c r="O2487" i="1"/>
  <c r="P2487" i="1"/>
  <c r="Q2487" i="1"/>
  <c r="J2488" i="1"/>
  <c r="K2488" i="1"/>
  <c r="L2488" i="1"/>
  <c r="M2488" i="1"/>
  <c r="N2488" i="1"/>
  <c r="O2488" i="1"/>
  <c r="P2488" i="1"/>
  <c r="Q2488" i="1"/>
  <c r="J2489" i="1"/>
  <c r="K2489" i="1"/>
  <c r="L2489" i="1"/>
  <c r="M2489" i="1"/>
  <c r="N2489" i="1"/>
  <c r="O2489" i="1"/>
  <c r="P2489" i="1"/>
  <c r="Q2489" i="1"/>
  <c r="J2490" i="1"/>
  <c r="K2490" i="1"/>
  <c r="L2490" i="1"/>
  <c r="M2490" i="1"/>
  <c r="N2490" i="1"/>
  <c r="O2490" i="1"/>
  <c r="P2490" i="1"/>
  <c r="Q2490" i="1"/>
  <c r="J2491" i="1"/>
  <c r="K2491" i="1"/>
  <c r="L2491" i="1"/>
  <c r="M2491" i="1"/>
  <c r="N2491" i="1"/>
  <c r="O2491" i="1"/>
  <c r="P2491" i="1"/>
  <c r="Q2491" i="1"/>
  <c r="J2492" i="1"/>
  <c r="K2492" i="1"/>
  <c r="L2492" i="1"/>
  <c r="M2492" i="1"/>
  <c r="N2492" i="1"/>
  <c r="O2492" i="1"/>
  <c r="P2492" i="1"/>
  <c r="Q2492" i="1"/>
  <c r="J2493" i="1"/>
  <c r="K2493" i="1"/>
  <c r="L2493" i="1"/>
  <c r="M2493" i="1"/>
  <c r="N2493" i="1"/>
  <c r="O2493" i="1"/>
  <c r="P2493" i="1"/>
  <c r="Q2493" i="1"/>
  <c r="J2494" i="1"/>
  <c r="K2494" i="1"/>
  <c r="L2494" i="1"/>
  <c r="M2494" i="1"/>
  <c r="N2494" i="1"/>
  <c r="O2494" i="1"/>
  <c r="P2494" i="1"/>
  <c r="Q2494" i="1"/>
  <c r="J2495" i="1"/>
  <c r="K2495" i="1"/>
  <c r="L2495" i="1"/>
  <c r="M2495" i="1"/>
  <c r="N2495" i="1"/>
  <c r="O2495" i="1"/>
  <c r="P2495" i="1"/>
  <c r="Q2495" i="1"/>
  <c r="J2496" i="1"/>
  <c r="K2496" i="1"/>
  <c r="L2496" i="1"/>
  <c r="M2496" i="1"/>
  <c r="N2496" i="1"/>
  <c r="O2496" i="1"/>
  <c r="P2496" i="1"/>
  <c r="Q2496" i="1"/>
  <c r="J2497" i="1"/>
  <c r="K2497" i="1"/>
  <c r="L2497" i="1"/>
  <c r="M2497" i="1"/>
  <c r="N2497" i="1"/>
  <c r="O2497" i="1"/>
  <c r="P2497" i="1"/>
  <c r="Q2497" i="1"/>
  <c r="J2498" i="1"/>
  <c r="K2498" i="1"/>
  <c r="L2498" i="1"/>
  <c r="M2498" i="1"/>
  <c r="N2498" i="1"/>
  <c r="O2498" i="1"/>
  <c r="P2498" i="1"/>
  <c r="Q2498" i="1"/>
  <c r="J2499" i="1"/>
  <c r="K2499" i="1"/>
  <c r="L2499" i="1"/>
  <c r="M2499" i="1"/>
  <c r="N2499" i="1"/>
  <c r="O2499" i="1"/>
  <c r="P2499" i="1"/>
  <c r="Q2499" i="1"/>
  <c r="J2500" i="1"/>
  <c r="K2500" i="1"/>
  <c r="L2500" i="1"/>
  <c r="M2500" i="1"/>
  <c r="N2500" i="1"/>
  <c r="O2500" i="1"/>
  <c r="P2500" i="1"/>
  <c r="Q2500" i="1"/>
  <c r="J2501" i="1"/>
  <c r="K2501" i="1"/>
  <c r="L2501" i="1"/>
  <c r="M2501" i="1"/>
  <c r="N2501" i="1"/>
  <c r="O2501" i="1"/>
  <c r="P2501" i="1"/>
  <c r="Q2501" i="1"/>
  <c r="J2502" i="1"/>
  <c r="K2502" i="1"/>
  <c r="L2502" i="1"/>
  <c r="M2502" i="1"/>
  <c r="N2502" i="1"/>
  <c r="O2502" i="1"/>
  <c r="P2502" i="1"/>
  <c r="Q2502" i="1"/>
  <c r="J2503" i="1"/>
  <c r="K2503" i="1"/>
  <c r="L2503" i="1"/>
  <c r="M2503" i="1"/>
  <c r="N2503" i="1"/>
  <c r="O2503" i="1"/>
  <c r="P2503" i="1"/>
  <c r="Q2503" i="1"/>
  <c r="J2504" i="1"/>
  <c r="K2504" i="1"/>
  <c r="L2504" i="1"/>
  <c r="M2504" i="1"/>
  <c r="N2504" i="1"/>
  <c r="O2504" i="1"/>
  <c r="P2504" i="1"/>
  <c r="Q2504" i="1"/>
  <c r="J2505" i="1"/>
  <c r="K2505" i="1"/>
  <c r="L2505" i="1"/>
  <c r="M2505" i="1"/>
  <c r="N2505" i="1"/>
  <c r="O2505" i="1"/>
  <c r="P2505" i="1"/>
  <c r="Q2505" i="1"/>
  <c r="J2506" i="1"/>
  <c r="K2506" i="1"/>
  <c r="L2506" i="1"/>
  <c r="M2506" i="1"/>
  <c r="N2506" i="1"/>
  <c r="O2506" i="1"/>
  <c r="P2506" i="1"/>
  <c r="Q2506" i="1"/>
  <c r="J2507" i="1"/>
  <c r="K2507" i="1"/>
  <c r="L2507" i="1"/>
  <c r="M2507" i="1"/>
  <c r="N2507" i="1"/>
  <c r="O2507" i="1"/>
  <c r="P2507" i="1"/>
  <c r="Q2507" i="1"/>
  <c r="J2508" i="1"/>
  <c r="K2508" i="1"/>
  <c r="L2508" i="1"/>
  <c r="M2508" i="1"/>
  <c r="N2508" i="1"/>
  <c r="O2508" i="1"/>
  <c r="P2508" i="1"/>
  <c r="Q2508" i="1"/>
  <c r="J2509" i="1"/>
  <c r="K2509" i="1"/>
  <c r="L2509" i="1"/>
  <c r="M2509" i="1"/>
  <c r="N2509" i="1"/>
  <c r="O2509" i="1"/>
  <c r="P2509" i="1"/>
  <c r="Q2509" i="1"/>
  <c r="J2510" i="1"/>
  <c r="K2510" i="1"/>
  <c r="L2510" i="1"/>
  <c r="M2510" i="1"/>
  <c r="N2510" i="1"/>
  <c r="O2510" i="1"/>
  <c r="P2510" i="1"/>
  <c r="Q2510" i="1"/>
  <c r="J2511" i="1"/>
  <c r="K2511" i="1"/>
  <c r="L2511" i="1"/>
  <c r="M2511" i="1"/>
  <c r="N2511" i="1"/>
  <c r="O2511" i="1"/>
  <c r="P2511" i="1"/>
  <c r="Q2511" i="1"/>
  <c r="J2512" i="1"/>
  <c r="K2512" i="1"/>
  <c r="L2512" i="1"/>
  <c r="M2512" i="1"/>
  <c r="N2512" i="1"/>
  <c r="O2512" i="1"/>
  <c r="P2512" i="1"/>
  <c r="Q2512" i="1"/>
  <c r="J2513" i="1"/>
  <c r="K2513" i="1"/>
  <c r="L2513" i="1"/>
  <c r="M2513" i="1"/>
  <c r="N2513" i="1"/>
  <c r="O2513" i="1"/>
  <c r="P2513" i="1"/>
  <c r="Q2513" i="1"/>
  <c r="J2514" i="1"/>
  <c r="K2514" i="1"/>
  <c r="L2514" i="1"/>
  <c r="M2514" i="1"/>
  <c r="N2514" i="1"/>
  <c r="O2514" i="1"/>
  <c r="P2514" i="1"/>
  <c r="Q2514" i="1"/>
  <c r="J2515" i="1"/>
  <c r="K2515" i="1"/>
  <c r="L2515" i="1"/>
  <c r="M2515" i="1"/>
  <c r="N2515" i="1"/>
  <c r="O2515" i="1"/>
  <c r="P2515" i="1"/>
  <c r="Q2515" i="1"/>
  <c r="J2516" i="1"/>
  <c r="K2516" i="1"/>
  <c r="L2516" i="1"/>
  <c r="M2516" i="1"/>
  <c r="N2516" i="1"/>
  <c r="O2516" i="1"/>
  <c r="P2516" i="1"/>
  <c r="Q2516" i="1"/>
  <c r="J2517" i="1"/>
  <c r="K2517" i="1"/>
  <c r="L2517" i="1"/>
  <c r="M2517" i="1"/>
  <c r="N2517" i="1"/>
  <c r="O2517" i="1"/>
  <c r="P2517" i="1"/>
  <c r="Q2517" i="1"/>
  <c r="J2518" i="1"/>
  <c r="K2518" i="1"/>
  <c r="L2518" i="1"/>
  <c r="M2518" i="1"/>
  <c r="N2518" i="1"/>
  <c r="O2518" i="1"/>
  <c r="P2518" i="1"/>
  <c r="Q2518" i="1"/>
  <c r="J2519" i="1"/>
  <c r="K2519" i="1"/>
  <c r="L2519" i="1"/>
  <c r="M2519" i="1"/>
  <c r="N2519" i="1"/>
  <c r="O2519" i="1"/>
  <c r="P2519" i="1"/>
  <c r="Q2519" i="1"/>
  <c r="J2520" i="1"/>
  <c r="K2520" i="1"/>
  <c r="L2520" i="1"/>
  <c r="M2520" i="1"/>
  <c r="N2520" i="1"/>
  <c r="O2520" i="1"/>
  <c r="P2520" i="1"/>
  <c r="Q2520" i="1"/>
  <c r="J2521" i="1"/>
  <c r="K2521" i="1"/>
  <c r="L2521" i="1"/>
  <c r="M2521" i="1"/>
  <c r="N2521" i="1"/>
  <c r="O2521" i="1"/>
  <c r="P2521" i="1"/>
  <c r="Q2521" i="1"/>
  <c r="J2522" i="1"/>
  <c r="K2522" i="1"/>
  <c r="L2522" i="1"/>
  <c r="M2522" i="1"/>
  <c r="N2522" i="1"/>
  <c r="O2522" i="1"/>
  <c r="P2522" i="1"/>
  <c r="Q2522" i="1"/>
  <c r="J2523" i="1"/>
  <c r="K2523" i="1"/>
  <c r="L2523" i="1"/>
  <c r="M2523" i="1"/>
  <c r="N2523" i="1"/>
  <c r="O2523" i="1"/>
  <c r="P2523" i="1"/>
  <c r="Q2523" i="1"/>
  <c r="J2524" i="1"/>
  <c r="K2524" i="1"/>
  <c r="L2524" i="1"/>
  <c r="M2524" i="1"/>
  <c r="N2524" i="1"/>
  <c r="O2524" i="1"/>
  <c r="P2524" i="1"/>
  <c r="Q2524" i="1"/>
  <c r="J2525" i="1"/>
  <c r="K2525" i="1"/>
  <c r="L2525" i="1"/>
  <c r="M2525" i="1"/>
  <c r="N2525" i="1"/>
  <c r="O2525" i="1"/>
  <c r="P2525" i="1"/>
  <c r="Q2525" i="1"/>
  <c r="J2526" i="1"/>
  <c r="K2526" i="1"/>
  <c r="L2526" i="1"/>
  <c r="M2526" i="1"/>
  <c r="N2526" i="1"/>
  <c r="O2526" i="1"/>
  <c r="P2526" i="1"/>
  <c r="Q2526" i="1"/>
  <c r="J2527" i="1"/>
  <c r="K2527" i="1"/>
  <c r="L2527" i="1"/>
  <c r="M2527" i="1"/>
  <c r="N2527" i="1"/>
  <c r="O2527" i="1"/>
  <c r="P2527" i="1"/>
  <c r="Q2527" i="1"/>
  <c r="J2528" i="1"/>
  <c r="K2528" i="1"/>
  <c r="L2528" i="1"/>
  <c r="M2528" i="1"/>
  <c r="N2528" i="1"/>
  <c r="O2528" i="1"/>
  <c r="P2528" i="1"/>
  <c r="Q2528" i="1"/>
  <c r="J2529" i="1"/>
  <c r="K2529" i="1"/>
  <c r="L2529" i="1"/>
  <c r="M2529" i="1"/>
  <c r="N2529" i="1"/>
  <c r="O2529" i="1"/>
  <c r="P2529" i="1"/>
  <c r="Q2529" i="1"/>
  <c r="J2530" i="1"/>
  <c r="K2530" i="1"/>
  <c r="L2530" i="1"/>
  <c r="M2530" i="1"/>
  <c r="N2530" i="1"/>
  <c r="O2530" i="1"/>
  <c r="P2530" i="1"/>
  <c r="Q2530" i="1"/>
  <c r="J2531" i="1"/>
  <c r="K2531" i="1"/>
  <c r="L2531" i="1"/>
  <c r="M2531" i="1"/>
  <c r="N2531" i="1"/>
  <c r="O2531" i="1"/>
  <c r="P2531" i="1"/>
  <c r="Q2531" i="1"/>
  <c r="J2532" i="1"/>
  <c r="K2532" i="1"/>
  <c r="L2532" i="1"/>
  <c r="M2532" i="1"/>
  <c r="N2532" i="1"/>
  <c r="O2532" i="1"/>
  <c r="P2532" i="1"/>
  <c r="Q2532" i="1"/>
  <c r="J2533" i="1"/>
  <c r="K2533" i="1"/>
  <c r="L2533" i="1"/>
  <c r="M2533" i="1"/>
  <c r="N2533" i="1"/>
  <c r="O2533" i="1"/>
  <c r="P2533" i="1"/>
  <c r="Q2533" i="1"/>
  <c r="J2534" i="1"/>
  <c r="K2534" i="1"/>
  <c r="L2534" i="1"/>
  <c r="M2534" i="1"/>
  <c r="N2534" i="1"/>
  <c r="O2534" i="1"/>
  <c r="P2534" i="1"/>
  <c r="Q2534" i="1"/>
  <c r="J2535" i="1"/>
  <c r="K2535" i="1"/>
  <c r="L2535" i="1"/>
  <c r="M2535" i="1"/>
  <c r="N2535" i="1"/>
  <c r="O2535" i="1"/>
  <c r="P2535" i="1"/>
  <c r="Q2535" i="1"/>
  <c r="J2536" i="1"/>
  <c r="K2536" i="1"/>
  <c r="L2536" i="1"/>
  <c r="M2536" i="1"/>
  <c r="N2536" i="1"/>
  <c r="O2536" i="1"/>
  <c r="P2536" i="1"/>
  <c r="Q2536" i="1"/>
  <c r="J2537" i="1"/>
  <c r="K2537" i="1"/>
  <c r="L2537" i="1"/>
  <c r="M2537" i="1"/>
  <c r="N2537" i="1"/>
  <c r="O2537" i="1"/>
  <c r="P2537" i="1"/>
  <c r="Q2537" i="1"/>
  <c r="J2538" i="1"/>
  <c r="K2538" i="1"/>
  <c r="L2538" i="1"/>
  <c r="M2538" i="1"/>
  <c r="N2538" i="1"/>
  <c r="O2538" i="1"/>
  <c r="P2538" i="1"/>
  <c r="Q2538" i="1"/>
  <c r="J2539" i="1"/>
  <c r="K2539" i="1"/>
  <c r="L2539" i="1"/>
  <c r="M2539" i="1"/>
  <c r="N2539" i="1"/>
  <c r="O2539" i="1"/>
  <c r="P2539" i="1"/>
  <c r="Q2539" i="1"/>
  <c r="J2540" i="1"/>
  <c r="K2540" i="1"/>
  <c r="L2540" i="1"/>
  <c r="M2540" i="1"/>
  <c r="N2540" i="1"/>
  <c r="O2540" i="1"/>
  <c r="P2540" i="1"/>
  <c r="Q2540" i="1"/>
  <c r="J2541" i="1"/>
  <c r="K2541" i="1"/>
  <c r="L2541" i="1"/>
  <c r="M2541" i="1"/>
  <c r="N2541" i="1"/>
  <c r="O2541" i="1"/>
  <c r="P2541" i="1"/>
  <c r="Q2541" i="1"/>
  <c r="J2542" i="1"/>
  <c r="K2542" i="1"/>
  <c r="L2542" i="1"/>
  <c r="M2542" i="1"/>
  <c r="N2542" i="1"/>
  <c r="O2542" i="1"/>
  <c r="P2542" i="1"/>
  <c r="Q2542" i="1"/>
  <c r="J2543" i="1"/>
  <c r="K2543" i="1"/>
  <c r="L2543" i="1"/>
  <c r="M2543" i="1"/>
  <c r="N2543" i="1"/>
  <c r="O2543" i="1"/>
  <c r="P2543" i="1"/>
  <c r="Q2543" i="1"/>
  <c r="J2544" i="1"/>
  <c r="K2544" i="1"/>
  <c r="L2544" i="1"/>
  <c r="M2544" i="1"/>
  <c r="N2544" i="1"/>
  <c r="O2544" i="1"/>
  <c r="P2544" i="1"/>
  <c r="Q2544" i="1"/>
  <c r="J2545" i="1"/>
  <c r="K2545" i="1"/>
  <c r="L2545" i="1"/>
  <c r="M2545" i="1"/>
  <c r="N2545" i="1"/>
  <c r="O2545" i="1"/>
  <c r="P2545" i="1"/>
  <c r="Q2545" i="1"/>
  <c r="J2546" i="1"/>
  <c r="K2546" i="1"/>
  <c r="L2546" i="1"/>
  <c r="M2546" i="1"/>
  <c r="N2546" i="1"/>
  <c r="O2546" i="1"/>
  <c r="P2546" i="1"/>
  <c r="Q2546" i="1"/>
  <c r="J2547" i="1"/>
  <c r="K2547" i="1"/>
  <c r="L2547" i="1"/>
  <c r="M2547" i="1"/>
  <c r="N2547" i="1"/>
  <c r="O2547" i="1"/>
  <c r="P2547" i="1"/>
  <c r="Q2547" i="1"/>
  <c r="J2548" i="1"/>
  <c r="K2548" i="1"/>
  <c r="L2548" i="1"/>
  <c r="M2548" i="1"/>
  <c r="N2548" i="1"/>
  <c r="O2548" i="1"/>
  <c r="P2548" i="1"/>
  <c r="Q2548" i="1"/>
  <c r="J2549" i="1"/>
  <c r="K2549" i="1"/>
  <c r="L2549" i="1"/>
  <c r="M2549" i="1"/>
  <c r="N2549" i="1"/>
  <c r="O2549" i="1"/>
  <c r="P2549" i="1"/>
  <c r="Q2549" i="1"/>
  <c r="J2550" i="1"/>
  <c r="K2550" i="1"/>
  <c r="L2550" i="1"/>
  <c r="M2550" i="1"/>
  <c r="N2550" i="1"/>
  <c r="O2550" i="1"/>
  <c r="P2550" i="1"/>
  <c r="Q2550" i="1"/>
  <c r="J2551" i="1"/>
  <c r="K2551" i="1"/>
  <c r="L2551" i="1"/>
  <c r="M2551" i="1"/>
  <c r="N2551" i="1"/>
  <c r="O2551" i="1"/>
  <c r="P2551" i="1"/>
  <c r="Q2551" i="1"/>
  <c r="J2552" i="1"/>
  <c r="K2552" i="1"/>
  <c r="L2552" i="1"/>
  <c r="M2552" i="1"/>
  <c r="N2552" i="1"/>
  <c r="O2552" i="1"/>
  <c r="P2552" i="1"/>
  <c r="Q2552" i="1"/>
  <c r="J2553" i="1"/>
  <c r="K2553" i="1"/>
  <c r="L2553" i="1"/>
  <c r="M2553" i="1"/>
  <c r="N2553" i="1"/>
  <c r="O2553" i="1"/>
  <c r="P2553" i="1"/>
  <c r="Q2553" i="1"/>
  <c r="J2554" i="1"/>
  <c r="K2554" i="1"/>
  <c r="L2554" i="1"/>
  <c r="M2554" i="1"/>
  <c r="N2554" i="1"/>
  <c r="O2554" i="1"/>
  <c r="P2554" i="1"/>
  <c r="Q2554" i="1"/>
  <c r="J2555" i="1"/>
  <c r="K2555" i="1"/>
  <c r="L2555" i="1"/>
  <c r="M2555" i="1"/>
  <c r="N2555" i="1"/>
  <c r="O2555" i="1"/>
  <c r="P2555" i="1"/>
  <c r="Q2555" i="1"/>
  <c r="J2556" i="1"/>
  <c r="K2556" i="1"/>
  <c r="L2556" i="1"/>
  <c r="M2556" i="1"/>
  <c r="N2556" i="1"/>
  <c r="O2556" i="1"/>
  <c r="P2556" i="1"/>
  <c r="Q2556" i="1"/>
  <c r="J2557" i="1"/>
  <c r="K2557" i="1"/>
  <c r="L2557" i="1"/>
  <c r="M2557" i="1"/>
  <c r="N2557" i="1"/>
  <c r="O2557" i="1"/>
  <c r="P2557" i="1"/>
  <c r="Q2557" i="1"/>
  <c r="J2558" i="1"/>
  <c r="K2558" i="1"/>
  <c r="L2558" i="1"/>
  <c r="M2558" i="1"/>
  <c r="N2558" i="1"/>
  <c r="O2558" i="1"/>
  <c r="P2558" i="1"/>
  <c r="Q2558" i="1"/>
  <c r="J2559" i="1"/>
  <c r="K2559" i="1"/>
  <c r="L2559" i="1"/>
  <c r="M2559" i="1"/>
  <c r="N2559" i="1"/>
  <c r="O2559" i="1"/>
  <c r="P2559" i="1"/>
  <c r="Q2559" i="1"/>
  <c r="J2560" i="1"/>
  <c r="K2560" i="1"/>
  <c r="L2560" i="1"/>
  <c r="M2560" i="1"/>
  <c r="N2560" i="1"/>
  <c r="O2560" i="1"/>
  <c r="P2560" i="1"/>
  <c r="Q2560" i="1"/>
  <c r="J2561" i="1"/>
  <c r="K2561" i="1"/>
  <c r="L2561" i="1"/>
  <c r="M2561" i="1"/>
  <c r="N2561" i="1"/>
  <c r="O2561" i="1"/>
  <c r="P2561" i="1"/>
  <c r="Q2561" i="1"/>
  <c r="J2562" i="1"/>
  <c r="K2562" i="1"/>
  <c r="L2562" i="1"/>
  <c r="M2562" i="1"/>
  <c r="N2562" i="1"/>
  <c r="O2562" i="1"/>
  <c r="P2562" i="1"/>
  <c r="Q2562" i="1"/>
  <c r="J2563" i="1"/>
  <c r="K2563" i="1"/>
  <c r="L2563" i="1"/>
  <c r="M2563" i="1"/>
  <c r="N2563" i="1"/>
  <c r="O2563" i="1"/>
  <c r="P2563" i="1"/>
  <c r="Q2563" i="1"/>
  <c r="J2564" i="1"/>
  <c r="K2564" i="1"/>
  <c r="L2564" i="1"/>
  <c r="M2564" i="1"/>
  <c r="N2564" i="1"/>
  <c r="O2564" i="1"/>
  <c r="P2564" i="1"/>
  <c r="Q2564" i="1"/>
  <c r="J2565" i="1"/>
  <c r="K2565" i="1"/>
  <c r="L2565" i="1"/>
  <c r="M2565" i="1"/>
  <c r="N2565" i="1"/>
  <c r="O2565" i="1"/>
  <c r="P2565" i="1"/>
  <c r="Q2565" i="1"/>
  <c r="J2566" i="1"/>
  <c r="K2566" i="1"/>
  <c r="L2566" i="1"/>
  <c r="M2566" i="1"/>
  <c r="N2566" i="1"/>
  <c r="O2566" i="1"/>
  <c r="P2566" i="1"/>
  <c r="Q2566" i="1"/>
  <c r="J2567" i="1"/>
  <c r="K2567" i="1"/>
  <c r="L2567" i="1"/>
  <c r="M2567" i="1"/>
  <c r="N2567" i="1"/>
  <c r="O2567" i="1"/>
  <c r="P2567" i="1"/>
  <c r="Q2567" i="1"/>
  <c r="J2568" i="1"/>
  <c r="K2568" i="1"/>
  <c r="L2568" i="1"/>
  <c r="M2568" i="1"/>
  <c r="N2568" i="1"/>
  <c r="O2568" i="1"/>
  <c r="P2568" i="1"/>
  <c r="Q2568" i="1"/>
  <c r="J2569" i="1"/>
  <c r="K2569" i="1"/>
  <c r="L2569" i="1"/>
  <c r="M2569" i="1"/>
  <c r="N2569" i="1"/>
  <c r="O2569" i="1"/>
  <c r="P2569" i="1"/>
  <c r="Q2569" i="1"/>
  <c r="J2570" i="1"/>
  <c r="K2570" i="1"/>
  <c r="L2570" i="1"/>
  <c r="M2570" i="1"/>
  <c r="N2570" i="1"/>
  <c r="O2570" i="1"/>
  <c r="P2570" i="1"/>
  <c r="Q2570" i="1"/>
  <c r="J2571" i="1"/>
  <c r="K2571" i="1"/>
  <c r="L2571" i="1"/>
  <c r="M2571" i="1"/>
  <c r="N2571" i="1"/>
  <c r="O2571" i="1"/>
  <c r="P2571" i="1"/>
  <c r="Q2571" i="1"/>
  <c r="J2572" i="1"/>
  <c r="K2572" i="1"/>
  <c r="L2572" i="1"/>
  <c r="M2572" i="1"/>
  <c r="N2572" i="1"/>
  <c r="O2572" i="1"/>
  <c r="P2572" i="1"/>
  <c r="Q2572" i="1"/>
  <c r="J2573" i="1"/>
  <c r="K2573" i="1"/>
  <c r="L2573" i="1"/>
  <c r="M2573" i="1"/>
  <c r="N2573" i="1"/>
  <c r="O2573" i="1"/>
  <c r="P2573" i="1"/>
  <c r="Q2573" i="1"/>
  <c r="J2574" i="1"/>
  <c r="K2574" i="1"/>
  <c r="L2574" i="1"/>
  <c r="M2574" i="1"/>
  <c r="N2574" i="1"/>
  <c r="O2574" i="1"/>
  <c r="P2574" i="1"/>
  <c r="Q2574" i="1"/>
  <c r="J2575" i="1"/>
  <c r="K2575" i="1"/>
  <c r="L2575" i="1"/>
  <c r="M2575" i="1"/>
  <c r="N2575" i="1"/>
  <c r="O2575" i="1"/>
  <c r="P2575" i="1"/>
  <c r="Q2575" i="1"/>
  <c r="J2576" i="1"/>
  <c r="K2576" i="1"/>
  <c r="L2576" i="1"/>
  <c r="M2576" i="1"/>
  <c r="N2576" i="1"/>
  <c r="O2576" i="1"/>
  <c r="P2576" i="1"/>
  <c r="Q2576" i="1"/>
  <c r="J2577" i="1"/>
  <c r="K2577" i="1"/>
  <c r="L2577" i="1"/>
  <c r="M2577" i="1"/>
  <c r="N2577" i="1"/>
  <c r="O2577" i="1"/>
  <c r="P2577" i="1"/>
  <c r="Q2577" i="1"/>
  <c r="J2578" i="1"/>
  <c r="K2578" i="1"/>
  <c r="L2578" i="1"/>
  <c r="M2578" i="1"/>
  <c r="N2578" i="1"/>
  <c r="O2578" i="1"/>
  <c r="P2578" i="1"/>
  <c r="Q2578" i="1"/>
  <c r="J2579" i="1"/>
  <c r="K2579" i="1"/>
  <c r="L2579" i="1"/>
  <c r="M2579" i="1"/>
  <c r="N2579" i="1"/>
  <c r="O2579" i="1"/>
  <c r="P2579" i="1"/>
  <c r="Q2579" i="1"/>
  <c r="J2580" i="1"/>
  <c r="K2580" i="1"/>
  <c r="L2580" i="1"/>
  <c r="M2580" i="1"/>
  <c r="N2580" i="1"/>
  <c r="O2580" i="1"/>
  <c r="P2580" i="1"/>
  <c r="Q2580" i="1"/>
  <c r="J2581" i="1"/>
  <c r="K2581" i="1"/>
  <c r="L2581" i="1"/>
  <c r="M2581" i="1"/>
  <c r="N2581" i="1"/>
  <c r="O2581" i="1"/>
  <c r="P2581" i="1"/>
  <c r="Q2581" i="1"/>
  <c r="J2582" i="1"/>
  <c r="K2582" i="1"/>
  <c r="L2582" i="1"/>
  <c r="M2582" i="1"/>
  <c r="N2582" i="1"/>
  <c r="O2582" i="1"/>
  <c r="P2582" i="1"/>
  <c r="Q2582" i="1"/>
  <c r="J2583" i="1"/>
  <c r="K2583" i="1"/>
  <c r="L2583" i="1"/>
  <c r="M2583" i="1"/>
  <c r="N2583" i="1"/>
  <c r="O2583" i="1"/>
  <c r="P2583" i="1"/>
  <c r="Q2583" i="1"/>
  <c r="J2584" i="1"/>
  <c r="K2584" i="1"/>
  <c r="L2584" i="1"/>
  <c r="M2584" i="1"/>
  <c r="N2584" i="1"/>
  <c r="O2584" i="1"/>
  <c r="P2584" i="1"/>
  <c r="Q2584" i="1"/>
  <c r="J2585" i="1"/>
  <c r="K2585" i="1"/>
  <c r="L2585" i="1"/>
  <c r="M2585" i="1"/>
  <c r="N2585" i="1"/>
  <c r="O2585" i="1"/>
  <c r="P2585" i="1"/>
  <c r="Q2585" i="1"/>
  <c r="J2586" i="1"/>
  <c r="K2586" i="1"/>
  <c r="L2586" i="1"/>
  <c r="M2586" i="1"/>
  <c r="N2586" i="1"/>
  <c r="O2586" i="1"/>
  <c r="P2586" i="1"/>
  <c r="Q2586" i="1"/>
  <c r="J2587" i="1"/>
  <c r="K2587" i="1"/>
  <c r="L2587" i="1"/>
  <c r="M2587" i="1"/>
  <c r="N2587" i="1"/>
  <c r="O2587" i="1"/>
  <c r="P2587" i="1"/>
  <c r="Q2587" i="1"/>
  <c r="J2588" i="1"/>
  <c r="K2588" i="1"/>
  <c r="L2588" i="1"/>
  <c r="M2588" i="1"/>
  <c r="N2588" i="1"/>
  <c r="O2588" i="1"/>
  <c r="P2588" i="1"/>
  <c r="Q2588" i="1"/>
  <c r="J2589" i="1"/>
  <c r="K2589" i="1"/>
  <c r="L2589" i="1"/>
  <c r="M2589" i="1"/>
  <c r="N2589" i="1"/>
  <c r="O2589" i="1"/>
  <c r="P2589" i="1"/>
  <c r="Q2589" i="1"/>
  <c r="J2590" i="1"/>
  <c r="K2590" i="1"/>
  <c r="L2590" i="1"/>
  <c r="M2590" i="1"/>
  <c r="N2590" i="1"/>
  <c r="O2590" i="1"/>
  <c r="P2590" i="1"/>
  <c r="Q2590" i="1"/>
  <c r="J2591" i="1"/>
  <c r="K2591" i="1"/>
  <c r="L2591" i="1"/>
  <c r="M2591" i="1"/>
  <c r="N2591" i="1"/>
  <c r="O2591" i="1"/>
  <c r="P2591" i="1"/>
  <c r="Q2591" i="1"/>
  <c r="J2592" i="1"/>
  <c r="K2592" i="1"/>
  <c r="L2592" i="1"/>
  <c r="M2592" i="1"/>
  <c r="N2592" i="1"/>
  <c r="O2592" i="1"/>
  <c r="P2592" i="1"/>
  <c r="Q2592" i="1"/>
  <c r="J2593" i="1"/>
  <c r="K2593" i="1"/>
  <c r="L2593" i="1"/>
  <c r="M2593" i="1"/>
  <c r="N2593" i="1"/>
  <c r="O2593" i="1"/>
  <c r="P2593" i="1"/>
  <c r="Q2593" i="1"/>
  <c r="J2594" i="1"/>
  <c r="K2594" i="1"/>
  <c r="L2594" i="1"/>
  <c r="M2594" i="1"/>
  <c r="N2594" i="1"/>
  <c r="O2594" i="1"/>
  <c r="P2594" i="1"/>
  <c r="Q2594" i="1"/>
  <c r="J2595" i="1"/>
  <c r="K2595" i="1"/>
  <c r="L2595" i="1"/>
  <c r="M2595" i="1"/>
  <c r="N2595" i="1"/>
  <c r="O2595" i="1"/>
  <c r="P2595" i="1"/>
  <c r="Q2595" i="1"/>
  <c r="J2596" i="1"/>
  <c r="K2596" i="1"/>
  <c r="L2596" i="1"/>
  <c r="M2596" i="1"/>
  <c r="N2596" i="1"/>
  <c r="O2596" i="1"/>
  <c r="P2596" i="1"/>
  <c r="Q2596" i="1"/>
  <c r="J2597" i="1"/>
  <c r="K2597" i="1"/>
  <c r="L2597" i="1"/>
  <c r="M2597" i="1"/>
  <c r="N2597" i="1"/>
  <c r="O2597" i="1"/>
  <c r="P2597" i="1"/>
  <c r="Q2597" i="1"/>
  <c r="J2598" i="1"/>
  <c r="K2598" i="1"/>
  <c r="L2598" i="1"/>
  <c r="M2598" i="1"/>
  <c r="N2598" i="1"/>
  <c r="O2598" i="1"/>
  <c r="P2598" i="1"/>
  <c r="Q2598" i="1"/>
  <c r="J2599" i="1"/>
  <c r="K2599" i="1"/>
  <c r="L2599" i="1"/>
  <c r="M2599" i="1"/>
  <c r="N2599" i="1"/>
  <c r="O2599" i="1"/>
  <c r="P2599" i="1"/>
  <c r="Q2599" i="1"/>
  <c r="J2600" i="1"/>
  <c r="K2600" i="1"/>
  <c r="L2600" i="1"/>
  <c r="M2600" i="1"/>
  <c r="N2600" i="1"/>
  <c r="O2600" i="1"/>
  <c r="P2600" i="1"/>
  <c r="Q2600" i="1"/>
  <c r="J2601" i="1"/>
  <c r="K2601" i="1"/>
  <c r="L2601" i="1"/>
  <c r="M2601" i="1"/>
  <c r="N2601" i="1"/>
  <c r="O2601" i="1"/>
  <c r="P2601" i="1"/>
  <c r="Q2601" i="1"/>
  <c r="J2602" i="1"/>
  <c r="K2602" i="1"/>
  <c r="L2602" i="1"/>
  <c r="M2602" i="1"/>
  <c r="N2602" i="1"/>
  <c r="O2602" i="1"/>
  <c r="P2602" i="1"/>
  <c r="Q2602" i="1"/>
  <c r="J2603" i="1"/>
  <c r="K2603" i="1"/>
  <c r="L2603" i="1"/>
  <c r="M2603" i="1"/>
  <c r="N2603" i="1"/>
  <c r="O2603" i="1"/>
  <c r="P2603" i="1"/>
  <c r="Q2603" i="1"/>
  <c r="J2604" i="1"/>
  <c r="K2604" i="1"/>
  <c r="L2604" i="1"/>
  <c r="M2604" i="1"/>
  <c r="N2604" i="1"/>
  <c r="O2604" i="1"/>
  <c r="P2604" i="1"/>
  <c r="Q2604" i="1"/>
  <c r="J2605" i="1"/>
  <c r="K2605" i="1"/>
  <c r="L2605" i="1"/>
  <c r="M2605" i="1"/>
  <c r="N2605" i="1"/>
  <c r="O2605" i="1"/>
  <c r="P2605" i="1"/>
  <c r="Q2605" i="1"/>
  <c r="J2606" i="1"/>
  <c r="K2606" i="1"/>
  <c r="L2606" i="1"/>
  <c r="M2606" i="1"/>
  <c r="N2606" i="1"/>
  <c r="O2606" i="1"/>
  <c r="P2606" i="1"/>
  <c r="Q2606" i="1"/>
  <c r="J2607" i="1"/>
  <c r="K2607" i="1"/>
  <c r="L2607" i="1"/>
  <c r="M2607" i="1"/>
  <c r="N2607" i="1"/>
  <c r="O2607" i="1"/>
  <c r="P2607" i="1"/>
  <c r="Q2607" i="1"/>
  <c r="J2608" i="1"/>
  <c r="K2608" i="1"/>
  <c r="L2608" i="1"/>
  <c r="M2608" i="1"/>
  <c r="N2608" i="1"/>
  <c r="O2608" i="1"/>
  <c r="P2608" i="1"/>
  <c r="Q2608" i="1"/>
  <c r="J2609" i="1"/>
  <c r="K2609" i="1"/>
  <c r="L2609" i="1"/>
  <c r="M2609" i="1"/>
  <c r="N2609" i="1"/>
  <c r="O2609" i="1"/>
  <c r="P2609" i="1"/>
  <c r="Q2609" i="1"/>
  <c r="J2610" i="1"/>
  <c r="K2610" i="1"/>
  <c r="L2610" i="1"/>
  <c r="M2610" i="1"/>
  <c r="N2610" i="1"/>
  <c r="O2610" i="1"/>
  <c r="P2610" i="1"/>
  <c r="Q2610" i="1"/>
  <c r="J2611" i="1"/>
  <c r="K2611" i="1"/>
  <c r="L2611" i="1"/>
  <c r="M2611" i="1"/>
  <c r="N2611" i="1"/>
  <c r="O2611" i="1"/>
  <c r="P2611" i="1"/>
  <c r="Q2611" i="1"/>
  <c r="J2612" i="1"/>
  <c r="K2612" i="1"/>
  <c r="L2612" i="1"/>
  <c r="M2612" i="1"/>
  <c r="N2612" i="1"/>
  <c r="O2612" i="1"/>
  <c r="P2612" i="1"/>
  <c r="Q2612" i="1"/>
  <c r="J2613" i="1"/>
  <c r="K2613" i="1"/>
  <c r="L2613" i="1"/>
  <c r="M2613" i="1"/>
  <c r="N2613" i="1"/>
  <c r="O2613" i="1"/>
  <c r="P2613" i="1"/>
  <c r="Q2613" i="1"/>
  <c r="J2614" i="1"/>
  <c r="K2614" i="1"/>
  <c r="L2614" i="1"/>
  <c r="M2614" i="1"/>
  <c r="N2614" i="1"/>
  <c r="O2614" i="1"/>
  <c r="P2614" i="1"/>
  <c r="Q2614" i="1"/>
  <c r="J2615" i="1"/>
  <c r="K2615" i="1"/>
  <c r="L2615" i="1"/>
  <c r="M2615" i="1"/>
  <c r="N2615" i="1"/>
  <c r="O2615" i="1"/>
  <c r="P2615" i="1"/>
  <c r="Q2615" i="1"/>
  <c r="J2616" i="1"/>
  <c r="K2616" i="1"/>
  <c r="L2616" i="1"/>
  <c r="M2616" i="1"/>
  <c r="N2616" i="1"/>
  <c r="O2616" i="1"/>
  <c r="P2616" i="1"/>
  <c r="Q2616" i="1"/>
  <c r="J2617" i="1"/>
  <c r="K2617" i="1"/>
  <c r="L2617" i="1"/>
  <c r="M2617" i="1"/>
  <c r="N2617" i="1"/>
  <c r="O2617" i="1"/>
  <c r="P2617" i="1"/>
  <c r="Q2617" i="1"/>
  <c r="J2618" i="1"/>
  <c r="K2618" i="1"/>
  <c r="L2618" i="1"/>
  <c r="M2618" i="1"/>
  <c r="N2618" i="1"/>
  <c r="O2618" i="1"/>
  <c r="P2618" i="1"/>
  <c r="Q2618" i="1"/>
  <c r="J2619" i="1"/>
  <c r="K2619" i="1"/>
  <c r="L2619" i="1"/>
  <c r="M2619" i="1"/>
  <c r="N2619" i="1"/>
  <c r="O2619" i="1"/>
  <c r="P2619" i="1"/>
  <c r="Q2619" i="1"/>
  <c r="J2620" i="1"/>
  <c r="K2620" i="1"/>
  <c r="L2620" i="1"/>
  <c r="M2620" i="1"/>
  <c r="N2620" i="1"/>
  <c r="O2620" i="1"/>
  <c r="P2620" i="1"/>
  <c r="Q2620" i="1"/>
  <c r="J2621" i="1"/>
  <c r="K2621" i="1"/>
  <c r="L2621" i="1"/>
  <c r="M2621" i="1"/>
  <c r="N2621" i="1"/>
  <c r="O2621" i="1"/>
  <c r="P2621" i="1"/>
  <c r="Q2621" i="1"/>
  <c r="J2622" i="1"/>
  <c r="K2622" i="1"/>
  <c r="L2622" i="1"/>
  <c r="M2622" i="1"/>
  <c r="N2622" i="1"/>
  <c r="O2622" i="1"/>
  <c r="P2622" i="1"/>
  <c r="Q2622" i="1"/>
  <c r="J2623" i="1"/>
  <c r="K2623" i="1"/>
  <c r="L2623" i="1"/>
  <c r="M2623" i="1"/>
  <c r="N2623" i="1"/>
  <c r="O2623" i="1"/>
  <c r="P2623" i="1"/>
  <c r="Q2623" i="1"/>
  <c r="J2624" i="1"/>
  <c r="K2624" i="1"/>
  <c r="L2624" i="1"/>
  <c r="M2624" i="1"/>
  <c r="N2624" i="1"/>
  <c r="O2624" i="1"/>
  <c r="P2624" i="1"/>
  <c r="Q2624" i="1"/>
  <c r="J2625" i="1"/>
  <c r="K2625" i="1"/>
  <c r="L2625" i="1"/>
  <c r="M2625" i="1"/>
  <c r="N2625" i="1"/>
  <c r="O2625" i="1"/>
  <c r="P2625" i="1"/>
  <c r="Q2625" i="1"/>
  <c r="J2626" i="1"/>
  <c r="K2626" i="1"/>
  <c r="L2626" i="1"/>
  <c r="M2626" i="1"/>
  <c r="N2626" i="1"/>
  <c r="O2626" i="1"/>
  <c r="P2626" i="1"/>
  <c r="Q2626" i="1"/>
  <c r="J2627" i="1"/>
  <c r="K2627" i="1"/>
  <c r="L2627" i="1"/>
  <c r="M2627" i="1"/>
  <c r="N2627" i="1"/>
  <c r="O2627" i="1"/>
  <c r="P2627" i="1"/>
  <c r="Q2627" i="1"/>
  <c r="J2628" i="1"/>
  <c r="K2628" i="1"/>
  <c r="L2628" i="1"/>
  <c r="M2628" i="1"/>
  <c r="N2628" i="1"/>
  <c r="O2628" i="1"/>
  <c r="P2628" i="1"/>
  <c r="Q2628" i="1"/>
  <c r="J2629" i="1"/>
  <c r="K2629" i="1"/>
  <c r="L2629" i="1"/>
  <c r="M2629" i="1"/>
  <c r="N2629" i="1"/>
  <c r="O2629" i="1"/>
  <c r="P2629" i="1"/>
  <c r="Q2629" i="1"/>
  <c r="J2630" i="1"/>
  <c r="K2630" i="1"/>
  <c r="L2630" i="1"/>
  <c r="M2630" i="1"/>
  <c r="N2630" i="1"/>
  <c r="O2630" i="1"/>
  <c r="P2630" i="1"/>
  <c r="Q2630" i="1"/>
  <c r="J2631" i="1"/>
  <c r="K2631" i="1"/>
  <c r="L2631" i="1"/>
  <c r="M2631" i="1"/>
  <c r="N2631" i="1"/>
  <c r="O2631" i="1"/>
  <c r="P2631" i="1"/>
  <c r="Q2631" i="1"/>
  <c r="J2632" i="1"/>
  <c r="K2632" i="1"/>
  <c r="L2632" i="1"/>
  <c r="M2632" i="1"/>
  <c r="N2632" i="1"/>
  <c r="O2632" i="1"/>
  <c r="P2632" i="1"/>
  <c r="Q2632" i="1"/>
  <c r="J2633" i="1"/>
  <c r="K2633" i="1"/>
  <c r="L2633" i="1"/>
  <c r="M2633" i="1"/>
  <c r="N2633" i="1"/>
  <c r="O2633" i="1"/>
  <c r="P2633" i="1"/>
  <c r="Q2633" i="1"/>
  <c r="J2634" i="1"/>
  <c r="K2634" i="1"/>
  <c r="L2634" i="1"/>
  <c r="M2634" i="1"/>
  <c r="N2634" i="1"/>
  <c r="O2634" i="1"/>
  <c r="P2634" i="1"/>
  <c r="Q2634" i="1"/>
  <c r="J2635" i="1"/>
  <c r="K2635" i="1"/>
  <c r="L2635" i="1"/>
  <c r="M2635" i="1"/>
  <c r="N2635" i="1"/>
  <c r="O2635" i="1"/>
  <c r="P2635" i="1"/>
  <c r="Q2635" i="1"/>
  <c r="J2636" i="1"/>
  <c r="K2636" i="1"/>
  <c r="L2636" i="1"/>
  <c r="M2636" i="1"/>
  <c r="N2636" i="1"/>
  <c r="O2636" i="1"/>
  <c r="P2636" i="1"/>
  <c r="Q2636" i="1"/>
  <c r="J2637" i="1"/>
  <c r="K2637" i="1"/>
  <c r="L2637" i="1"/>
  <c r="M2637" i="1"/>
  <c r="N2637" i="1"/>
  <c r="O2637" i="1"/>
  <c r="P2637" i="1"/>
  <c r="Q2637" i="1"/>
  <c r="J2638" i="1"/>
  <c r="K2638" i="1"/>
  <c r="L2638" i="1"/>
  <c r="M2638" i="1"/>
  <c r="N2638" i="1"/>
  <c r="O2638" i="1"/>
  <c r="P2638" i="1"/>
  <c r="Q2638" i="1"/>
  <c r="J2639" i="1"/>
  <c r="K2639" i="1"/>
  <c r="L2639" i="1"/>
  <c r="M2639" i="1"/>
  <c r="N2639" i="1"/>
  <c r="O2639" i="1"/>
  <c r="P2639" i="1"/>
  <c r="Q2639" i="1"/>
  <c r="J2640" i="1"/>
  <c r="K2640" i="1"/>
  <c r="L2640" i="1"/>
  <c r="M2640" i="1"/>
  <c r="N2640" i="1"/>
  <c r="O2640" i="1"/>
  <c r="P2640" i="1"/>
  <c r="Q2640" i="1"/>
  <c r="J2641" i="1"/>
  <c r="K2641" i="1"/>
  <c r="L2641" i="1"/>
  <c r="M2641" i="1"/>
  <c r="N2641" i="1"/>
  <c r="O2641" i="1"/>
  <c r="P2641" i="1"/>
  <c r="Q2641" i="1"/>
  <c r="J2642" i="1"/>
  <c r="K2642" i="1"/>
  <c r="L2642" i="1"/>
  <c r="M2642" i="1"/>
  <c r="N2642" i="1"/>
  <c r="O2642" i="1"/>
  <c r="P2642" i="1"/>
  <c r="Q2642" i="1"/>
  <c r="J2643" i="1"/>
  <c r="K2643" i="1"/>
  <c r="L2643" i="1"/>
  <c r="M2643" i="1"/>
  <c r="N2643" i="1"/>
  <c r="O2643" i="1"/>
  <c r="P2643" i="1"/>
  <c r="Q2643" i="1"/>
  <c r="J2644" i="1"/>
  <c r="K2644" i="1"/>
  <c r="L2644" i="1"/>
  <c r="M2644" i="1"/>
  <c r="N2644" i="1"/>
  <c r="O2644" i="1"/>
  <c r="P2644" i="1"/>
  <c r="Q2644" i="1"/>
  <c r="J2645" i="1"/>
  <c r="K2645" i="1"/>
  <c r="L2645" i="1"/>
  <c r="M2645" i="1"/>
  <c r="N2645" i="1"/>
  <c r="O2645" i="1"/>
  <c r="P2645" i="1"/>
  <c r="Q2645" i="1"/>
  <c r="J2646" i="1"/>
  <c r="K2646" i="1"/>
  <c r="L2646" i="1"/>
  <c r="M2646" i="1"/>
  <c r="N2646" i="1"/>
  <c r="O2646" i="1"/>
  <c r="P2646" i="1"/>
  <c r="Q2646" i="1"/>
  <c r="J2647" i="1"/>
  <c r="K2647" i="1"/>
  <c r="L2647" i="1"/>
  <c r="M2647" i="1"/>
  <c r="N2647" i="1"/>
  <c r="O2647" i="1"/>
  <c r="P2647" i="1"/>
  <c r="Q2647" i="1"/>
  <c r="J2648" i="1"/>
  <c r="K2648" i="1"/>
  <c r="L2648" i="1"/>
  <c r="M2648" i="1"/>
  <c r="N2648" i="1"/>
  <c r="O2648" i="1"/>
  <c r="P2648" i="1"/>
  <c r="Q2648" i="1"/>
  <c r="J2649" i="1"/>
  <c r="K2649" i="1"/>
  <c r="L2649" i="1"/>
  <c r="M2649" i="1"/>
  <c r="N2649" i="1"/>
  <c r="O2649" i="1"/>
  <c r="P2649" i="1"/>
  <c r="Q2649" i="1"/>
  <c r="J2650" i="1"/>
  <c r="K2650" i="1"/>
  <c r="L2650" i="1"/>
  <c r="M2650" i="1"/>
  <c r="N2650" i="1"/>
  <c r="O2650" i="1"/>
  <c r="P2650" i="1"/>
  <c r="Q2650" i="1"/>
  <c r="J2651" i="1"/>
  <c r="K2651" i="1"/>
  <c r="L2651" i="1"/>
  <c r="M2651" i="1"/>
  <c r="N2651" i="1"/>
  <c r="O2651" i="1"/>
  <c r="P2651" i="1"/>
  <c r="Q2651" i="1"/>
  <c r="J2652" i="1"/>
  <c r="K2652" i="1"/>
  <c r="L2652" i="1"/>
  <c r="M2652" i="1"/>
  <c r="N2652" i="1"/>
  <c r="O2652" i="1"/>
  <c r="P2652" i="1"/>
  <c r="Q2652" i="1"/>
  <c r="J2653" i="1"/>
  <c r="K2653" i="1"/>
  <c r="L2653" i="1"/>
  <c r="M2653" i="1"/>
  <c r="N2653" i="1"/>
  <c r="O2653" i="1"/>
  <c r="P2653" i="1"/>
  <c r="Q2653" i="1"/>
  <c r="J2654" i="1"/>
  <c r="K2654" i="1"/>
  <c r="L2654" i="1"/>
  <c r="M2654" i="1"/>
  <c r="N2654" i="1"/>
  <c r="O2654" i="1"/>
  <c r="P2654" i="1"/>
  <c r="Q2654" i="1"/>
  <c r="J2655" i="1"/>
  <c r="K2655" i="1"/>
  <c r="L2655" i="1"/>
  <c r="M2655" i="1"/>
  <c r="N2655" i="1"/>
  <c r="O2655" i="1"/>
  <c r="P2655" i="1"/>
  <c r="Q2655" i="1"/>
  <c r="J2656" i="1"/>
  <c r="K2656" i="1"/>
  <c r="L2656" i="1"/>
  <c r="M2656" i="1"/>
  <c r="N2656" i="1"/>
  <c r="O2656" i="1"/>
  <c r="P2656" i="1"/>
  <c r="Q2656" i="1"/>
  <c r="J2657" i="1"/>
  <c r="K2657" i="1"/>
  <c r="L2657" i="1"/>
  <c r="M2657" i="1"/>
  <c r="N2657" i="1"/>
  <c r="O2657" i="1"/>
  <c r="P2657" i="1"/>
  <c r="Q2657" i="1"/>
  <c r="J2658" i="1"/>
  <c r="K2658" i="1"/>
  <c r="L2658" i="1"/>
  <c r="M2658" i="1"/>
  <c r="N2658" i="1"/>
  <c r="O2658" i="1"/>
  <c r="P2658" i="1"/>
  <c r="Q2658" i="1"/>
  <c r="J2659" i="1"/>
  <c r="K2659" i="1"/>
  <c r="L2659" i="1"/>
  <c r="M2659" i="1"/>
  <c r="N2659" i="1"/>
  <c r="O2659" i="1"/>
  <c r="P2659" i="1"/>
  <c r="Q2659" i="1"/>
  <c r="J2660" i="1"/>
  <c r="K2660" i="1"/>
  <c r="L2660" i="1"/>
  <c r="M2660" i="1"/>
  <c r="N2660" i="1"/>
  <c r="O2660" i="1"/>
  <c r="P2660" i="1"/>
  <c r="Q2660" i="1"/>
  <c r="J2661" i="1"/>
  <c r="K2661" i="1"/>
  <c r="L2661" i="1"/>
  <c r="M2661" i="1"/>
  <c r="N2661" i="1"/>
  <c r="O2661" i="1"/>
  <c r="P2661" i="1"/>
  <c r="Q2661" i="1"/>
  <c r="J2662" i="1"/>
  <c r="K2662" i="1"/>
  <c r="L2662" i="1"/>
  <c r="M2662" i="1"/>
  <c r="N2662" i="1"/>
  <c r="O2662" i="1"/>
  <c r="P2662" i="1"/>
  <c r="Q2662" i="1"/>
  <c r="J2663" i="1"/>
  <c r="K2663" i="1"/>
  <c r="L2663" i="1"/>
  <c r="M2663" i="1"/>
  <c r="N2663" i="1"/>
  <c r="O2663" i="1"/>
  <c r="P2663" i="1"/>
  <c r="Q2663" i="1"/>
  <c r="J2664" i="1"/>
  <c r="K2664" i="1"/>
  <c r="L2664" i="1"/>
  <c r="M2664" i="1"/>
  <c r="N2664" i="1"/>
  <c r="O2664" i="1"/>
  <c r="P2664" i="1"/>
  <c r="Q2664" i="1"/>
  <c r="J2665" i="1"/>
  <c r="K2665" i="1"/>
  <c r="L2665" i="1"/>
  <c r="M2665" i="1"/>
  <c r="N2665" i="1"/>
  <c r="O2665" i="1"/>
  <c r="P2665" i="1"/>
  <c r="Q2665" i="1"/>
  <c r="J2666" i="1"/>
  <c r="K2666" i="1"/>
  <c r="L2666" i="1"/>
  <c r="M2666" i="1"/>
  <c r="N2666" i="1"/>
  <c r="O2666" i="1"/>
  <c r="P2666" i="1"/>
  <c r="Q2666" i="1"/>
  <c r="J2667" i="1"/>
  <c r="K2667" i="1"/>
  <c r="L2667" i="1"/>
  <c r="M2667" i="1"/>
  <c r="N2667" i="1"/>
  <c r="O2667" i="1"/>
  <c r="P2667" i="1"/>
  <c r="Q2667" i="1"/>
  <c r="J2668" i="1"/>
  <c r="K2668" i="1"/>
  <c r="L2668" i="1"/>
  <c r="M2668" i="1"/>
  <c r="N2668" i="1"/>
  <c r="O2668" i="1"/>
  <c r="P2668" i="1"/>
  <c r="Q2668" i="1"/>
  <c r="J2669" i="1"/>
  <c r="K2669" i="1"/>
  <c r="L2669" i="1"/>
  <c r="M2669" i="1"/>
  <c r="N2669" i="1"/>
  <c r="O2669" i="1"/>
  <c r="P2669" i="1"/>
  <c r="Q2669" i="1"/>
  <c r="J2670" i="1"/>
  <c r="K2670" i="1"/>
  <c r="L2670" i="1"/>
  <c r="M2670" i="1"/>
  <c r="N2670" i="1"/>
  <c r="O2670" i="1"/>
  <c r="P2670" i="1"/>
  <c r="Q2670" i="1"/>
  <c r="J2671" i="1"/>
  <c r="K2671" i="1"/>
  <c r="L2671" i="1"/>
  <c r="M2671" i="1"/>
  <c r="N2671" i="1"/>
  <c r="O2671" i="1"/>
  <c r="P2671" i="1"/>
  <c r="Q2671" i="1"/>
  <c r="J2672" i="1"/>
  <c r="K2672" i="1"/>
  <c r="L2672" i="1"/>
  <c r="M2672" i="1"/>
  <c r="N2672" i="1"/>
  <c r="O2672" i="1"/>
  <c r="P2672" i="1"/>
  <c r="Q2672" i="1"/>
  <c r="J2673" i="1"/>
  <c r="K2673" i="1"/>
  <c r="L2673" i="1"/>
  <c r="M2673" i="1"/>
  <c r="N2673" i="1"/>
  <c r="O2673" i="1"/>
  <c r="P2673" i="1"/>
  <c r="Q2673" i="1"/>
  <c r="J2674" i="1"/>
  <c r="K2674" i="1"/>
  <c r="L2674" i="1"/>
  <c r="M2674" i="1"/>
  <c r="N2674" i="1"/>
  <c r="O2674" i="1"/>
  <c r="P2674" i="1"/>
  <c r="Q2674" i="1"/>
  <c r="J2675" i="1"/>
  <c r="K2675" i="1"/>
  <c r="L2675" i="1"/>
  <c r="M2675" i="1"/>
  <c r="N2675" i="1"/>
  <c r="O2675" i="1"/>
  <c r="P2675" i="1"/>
  <c r="Q2675" i="1"/>
  <c r="J2676" i="1"/>
  <c r="K2676" i="1"/>
  <c r="L2676" i="1"/>
  <c r="M2676" i="1"/>
  <c r="N2676" i="1"/>
  <c r="O2676" i="1"/>
  <c r="P2676" i="1"/>
  <c r="Q2676" i="1"/>
  <c r="J2677" i="1"/>
  <c r="K2677" i="1"/>
  <c r="L2677" i="1"/>
  <c r="M2677" i="1"/>
  <c r="N2677" i="1"/>
  <c r="O2677" i="1"/>
  <c r="P2677" i="1"/>
  <c r="Q2677" i="1"/>
  <c r="J2678" i="1"/>
  <c r="K2678" i="1"/>
  <c r="L2678" i="1"/>
  <c r="M2678" i="1"/>
  <c r="N2678" i="1"/>
  <c r="O2678" i="1"/>
  <c r="P2678" i="1"/>
  <c r="Q2678" i="1"/>
  <c r="J2679" i="1"/>
  <c r="K2679" i="1"/>
  <c r="L2679" i="1"/>
  <c r="M2679" i="1"/>
  <c r="N2679" i="1"/>
  <c r="O2679" i="1"/>
  <c r="P2679" i="1"/>
  <c r="Q2679" i="1"/>
  <c r="J2680" i="1"/>
  <c r="K2680" i="1"/>
  <c r="L2680" i="1"/>
  <c r="M2680" i="1"/>
  <c r="N2680" i="1"/>
  <c r="O2680" i="1"/>
  <c r="P2680" i="1"/>
  <c r="Q2680" i="1"/>
  <c r="J2681" i="1"/>
  <c r="K2681" i="1"/>
  <c r="L2681" i="1"/>
  <c r="M2681" i="1"/>
  <c r="N2681" i="1"/>
  <c r="O2681" i="1"/>
  <c r="P2681" i="1"/>
  <c r="Q2681" i="1"/>
  <c r="J2682" i="1"/>
  <c r="K2682" i="1"/>
  <c r="L2682" i="1"/>
  <c r="M2682" i="1"/>
  <c r="N2682" i="1"/>
  <c r="O2682" i="1"/>
  <c r="P2682" i="1"/>
  <c r="Q2682" i="1"/>
  <c r="J2683" i="1"/>
  <c r="K2683" i="1"/>
  <c r="L2683" i="1"/>
  <c r="M2683" i="1"/>
  <c r="N2683" i="1"/>
  <c r="O2683" i="1"/>
  <c r="P2683" i="1"/>
  <c r="Q2683" i="1"/>
  <c r="J2684" i="1"/>
  <c r="K2684" i="1"/>
  <c r="L2684" i="1"/>
  <c r="M2684" i="1"/>
  <c r="N2684" i="1"/>
  <c r="O2684" i="1"/>
  <c r="P2684" i="1"/>
  <c r="Q2684" i="1"/>
  <c r="J2685" i="1"/>
  <c r="K2685" i="1"/>
  <c r="L2685" i="1"/>
  <c r="M2685" i="1"/>
  <c r="N2685" i="1"/>
  <c r="O2685" i="1"/>
  <c r="P2685" i="1"/>
  <c r="Q2685" i="1"/>
  <c r="J2686" i="1"/>
  <c r="K2686" i="1"/>
  <c r="L2686" i="1"/>
  <c r="M2686" i="1"/>
  <c r="N2686" i="1"/>
  <c r="O2686" i="1"/>
  <c r="P2686" i="1"/>
  <c r="Q2686" i="1"/>
  <c r="J2687" i="1"/>
  <c r="K2687" i="1"/>
  <c r="L2687" i="1"/>
  <c r="M2687" i="1"/>
  <c r="N2687" i="1"/>
  <c r="O2687" i="1"/>
  <c r="P2687" i="1"/>
  <c r="Q2687" i="1"/>
  <c r="J2688" i="1"/>
  <c r="K2688" i="1"/>
  <c r="L2688" i="1"/>
  <c r="M2688" i="1"/>
  <c r="N2688" i="1"/>
  <c r="O2688" i="1"/>
  <c r="P2688" i="1"/>
  <c r="Q2688" i="1"/>
  <c r="J2689" i="1"/>
  <c r="K2689" i="1"/>
  <c r="L2689" i="1"/>
  <c r="M2689" i="1"/>
  <c r="N2689" i="1"/>
  <c r="O2689" i="1"/>
  <c r="P2689" i="1"/>
  <c r="Q2689" i="1"/>
  <c r="J2690" i="1"/>
  <c r="K2690" i="1"/>
  <c r="L2690" i="1"/>
  <c r="M2690" i="1"/>
  <c r="N2690" i="1"/>
  <c r="O2690" i="1"/>
  <c r="P2690" i="1"/>
  <c r="Q2690" i="1"/>
  <c r="J2691" i="1"/>
  <c r="K2691" i="1"/>
  <c r="L2691" i="1"/>
  <c r="M2691" i="1"/>
  <c r="N2691" i="1"/>
  <c r="O2691" i="1"/>
  <c r="P2691" i="1"/>
  <c r="Q2691" i="1"/>
  <c r="J2692" i="1"/>
  <c r="K2692" i="1"/>
  <c r="L2692" i="1"/>
  <c r="M2692" i="1"/>
  <c r="N2692" i="1"/>
  <c r="O2692" i="1"/>
  <c r="P2692" i="1"/>
  <c r="Q2692" i="1"/>
  <c r="J2693" i="1"/>
  <c r="K2693" i="1"/>
  <c r="L2693" i="1"/>
  <c r="M2693" i="1"/>
  <c r="N2693" i="1"/>
  <c r="O2693" i="1"/>
  <c r="P2693" i="1"/>
  <c r="Q2693" i="1"/>
  <c r="J2694" i="1"/>
  <c r="K2694" i="1"/>
  <c r="L2694" i="1"/>
  <c r="M2694" i="1"/>
  <c r="N2694" i="1"/>
  <c r="O2694" i="1"/>
  <c r="P2694" i="1"/>
  <c r="Q2694" i="1"/>
  <c r="L3643" i="1"/>
  <c r="I3643" i="1"/>
  <c r="P3640" i="1"/>
  <c r="O3640" i="1"/>
  <c r="N3640" i="1"/>
  <c r="M3640" i="1"/>
  <c r="L3640" i="1"/>
  <c r="K3640" i="1"/>
  <c r="J3640" i="1"/>
  <c r="I3640" i="1"/>
  <c r="M3643" i="1" l="1"/>
  <c r="AO4" i="1" s="1"/>
  <c r="K3643" i="1"/>
  <c r="AM4" i="1" s="1"/>
  <c r="O3643" i="1"/>
  <c r="AQ4" i="1" s="1"/>
  <c r="AL19" i="1" l="1"/>
  <c r="J12" i="1" l="1"/>
  <c r="K12" i="1"/>
  <c r="L12" i="1"/>
  <c r="M12" i="1"/>
  <c r="N12" i="1"/>
  <c r="O12" i="1"/>
  <c r="P12" i="1"/>
  <c r="Q12" i="1"/>
  <c r="AS15" i="1" l="1"/>
  <c r="J2278" i="1"/>
  <c r="K2278" i="1"/>
  <c r="L2278" i="1"/>
  <c r="M2278" i="1"/>
  <c r="N2278" i="1"/>
  <c r="O2278" i="1"/>
  <c r="P2278" i="1"/>
  <c r="Q2278" i="1"/>
  <c r="J2279" i="1"/>
  <c r="K2279" i="1"/>
  <c r="L2279" i="1"/>
  <c r="M2279" i="1"/>
  <c r="N2279" i="1"/>
  <c r="O2279" i="1"/>
  <c r="P2279" i="1"/>
  <c r="Q2279" i="1"/>
  <c r="J2280" i="1"/>
  <c r="K2280" i="1"/>
  <c r="L2280" i="1"/>
  <c r="M2280" i="1"/>
  <c r="N2280" i="1"/>
  <c r="O2280" i="1"/>
  <c r="P2280" i="1"/>
  <c r="Q2280" i="1"/>
  <c r="J2281" i="1"/>
  <c r="K2281" i="1"/>
  <c r="L2281" i="1"/>
  <c r="M2281" i="1"/>
  <c r="N2281" i="1"/>
  <c r="O2281" i="1"/>
  <c r="P2281" i="1"/>
  <c r="Q2281" i="1"/>
  <c r="J2282" i="1"/>
  <c r="K2282" i="1"/>
  <c r="L2282" i="1"/>
  <c r="M2282" i="1"/>
  <c r="N2282" i="1"/>
  <c r="O2282" i="1"/>
  <c r="P2282" i="1"/>
  <c r="Q2282" i="1"/>
  <c r="J2283" i="1"/>
  <c r="K2283" i="1"/>
  <c r="L2283" i="1"/>
  <c r="M2283" i="1"/>
  <c r="N2283" i="1"/>
  <c r="O2283" i="1"/>
  <c r="P2283" i="1"/>
  <c r="Q2283" i="1"/>
  <c r="J2284" i="1"/>
  <c r="K2284" i="1"/>
  <c r="L2284" i="1"/>
  <c r="M2284" i="1"/>
  <c r="N2284" i="1"/>
  <c r="O2284" i="1"/>
  <c r="P2284" i="1"/>
  <c r="Q2284" i="1"/>
  <c r="J2285" i="1"/>
  <c r="K2285" i="1"/>
  <c r="L2285" i="1"/>
  <c r="M2285" i="1"/>
  <c r="N2285" i="1"/>
  <c r="O2285" i="1"/>
  <c r="P2285" i="1"/>
  <c r="Q2285" i="1"/>
  <c r="J2286" i="1"/>
  <c r="K2286" i="1"/>
  <c r="L2286" i="1"/>
  <c r="M2286" i="1"/>
  <c r="N2286" i="1"/>
  <c r="O2286" i="1"/>
  <c r="P2286" i="1"/>
  <c r="Q2286" i="1"/>
  <c r="J2287" i="1"/>
  <c r="K2287" i="1"/>
  <c r="L2287" i="1"/>
  <c r="M2287" i="1"/>
  <c r="N2287" i="1"/>
  <c r="O2287" i="1"/>
  <c r="P2287" i="1"/>
  <c r="Q2287" i="1"/>
  <c r="J2288" i="1"/>
  <c r="K2288" i="1"/>
  <c r="L2288" i="1"/>
  <c r="M2288" i="1"/>
  <c r="N2288" i="1"/>
  <c r="O2288" i="1"/>
  <c r="P2288" i="1"/>
  <c r="Q2288" i="1"/>
  <c r="J2289" i="1"/>
  <c r="K2289" i="1"/>
  <c r="L2289" i="1"/>
  <c r="M2289" i="1"/>
  <c r="N2289" i="1"/>
  <c r="O2289" i="1"/>
  <c r="P2289" i="1"/>
  <c r="Q2289" i="1"/>
  <c r="J2290" i="1"/>
  <c r="K2290" i="1"/>
  <c r="L2290" i="1"/>
  <c r="M2290" i="1"/>
  <c r="N2290" i="1"/>
  <c r="O2290" i="1"/>
  <c r="P2290" i="1"/>
  <c r="Q2290" i="1"/>
  <c r="J2291" i="1"/>
  <c r="K2291" i="1"/>
  <c r="L2291" i="1"/>
  <c r="M2291" i="1"/>
  <c r="N2291" i="1"/>
  <c r="O2291" i="1"/>
  <c r="P2291" i="1"/>
  <c r="Q2291" i="1"/>
  <c r="J2292" i="1"/>
  <c r="K2292" i="1"/>
  <c r="L2292" i="1"/>
  <c r="M2292" i="1"/>
  <c r="N2292" i="1"/>
  <c r="O2292" i="1"/>
  <c r="P2292" i="1"/>
  <c r="Q2292" i="1"/>
  <c r="J2293" i="1"/>
  <c r="K2293" i="1"/>
  <c r="L2293" i="1"/>
  <c r="M2293" i="1"/>
  <c r="N2293" i="1"/>
  <c r="O2293" i="1"/>
  <c r="P2293" i="1"/>
  <c r="Q2293" i="1"/>
  <c r="J2294" i="1"/>
  <c r="K2294" i="1"/>
  <c r="L2294" i="1"/>
  <c r="M2294" i="1"/>
  <c r="N2294" i="1"/>
  <c r="O2294" i="1"/>
  <c r="P2294" i="1"/>
  <c r="Q2294" i="1"/>
  <c r="J2295" i="1"/>
  <c r="K2295" i="1"/>
  <c r="L2295" i="1"/>
  <c r="M2295" i="1"/>
  <c r="N2295" i="1"/>
  <c r="O2295" i="1"/>
  <c r="P2295" i="1"/>
  <c r="Q2295" i="1"/>
  <c r="J2296" i="1"/>
  <c r="K2296" i="1"/>
  <c r="L2296" i="1"/>
  <c r="M2296" i="1"/>
  <c r="N2296" i="1"/>
  <c r="O2296" i="1"/>
  <c r="P2296" i="1"/>
  <c r="Q2296" i="1"/>
  <c r="J2297" i="1"/>
  <c r="K2297" i="1"/>
  <c r="L2297" i="1"/>
  <c r="M2297" i="1"/>
  <c r="N2297" i="1"/>
  <c r="O2297" i="1"/>
  <c r="P2297" i="1"/>
  <c r="Q2297" i="1"/>
  <c r="J2298" i="1"/>
  <c r="K2298" i="1"/>
  <c r="L2298" i="1"/>
  <c r="M2298" i="1"/>
  <c r="N2298" i="1"/>
  <c r="O2298" i="1"/>
  <c r="P2298" i="1"/>
  <c r="Q2298" i="1"/>
  <c r="J2299" i="1"/>
  <c r="K2299" i="1"/>
  <c r="L2299" i="1"/>
  <c r="M2299" i="1"/>
  <c r="N2299" i="1"/>
  <c r="O2299" i="1"/>
  <c r="P2299" i="1"/>
  <c r="Q2299" i="1"/>
  <c r="J2300" i="1"/>
  <c r="K2300" i="1"/>
  <c r="L2300" i="1"/>
  <c r="M2300" i="1"/>
  <c r="N2300" i="1"/>
  <c r="O2300" i="1"/>
  <c r="P2300" i="1"/>
  <c r="Q2300" i="1"/>
  <c r="J2301" i="1"/>
  <c r="K2301" i="1"/>
  <c r="L2301" i="1"/>
  <c r="M2301" i="1"/>
  <c r="N2301" i="1"/>
  <c r="O2301" i="1"/>
  <c r="P2301" i="1"/>
  <c r="Q2301" i="1"/>
  <c r="J2302" i="1"/>
  <c r="K2302" i="1"/>
  <c r="L2302" i="1"/>
  <c r="M2302" i="1"/>
  <c r="N2302" i="1"/>
  <c r="O2302" i="1"/>
  <c r="P2302" i="1"/>
  <c r="Q2302" i="1"/>
  <c r="J2303" i="1"/>
  <c r="K2303" i="1"/>
  <c r="L2303" i="1"/>
  <c r="M2303" i="1"/>
  <c r="N2303" i="1"/>
  <c r="O2303" i="1"/>
  <c r="P2303" i="1"/>
  <c r="Q2303" i="1"/>
  <c r="J2304" i="1"/>
  <c r="K2304" i="1"/>
  <c r="L2304" i="1"/>
  <c r="M2304" i="1"/>
  <c r="N2304" i="1"/>
  <c r="O2304" i="1"/>
  <c r="P2304" i="1"/>
  <c r="Q2304" i="1"/>
  <c r="J2305" i="1"/>
  <c r="K2305" i="1"/>
  <c r="L2305" i="1"/>
  <c r="M2305" i="1"/>
  <c r="N2305" i="1"/>
  <c r="O2305" i="1"/>
  <c r="P2305" i="1"/>
  <c r="Q2305" i="1"/>
  <c r="J2306" i="1"/>
  <c r="K2306" i="1"/>
  <c r="L2306" i="1"/>
  <c r="M2306" i="1"/>
  <c r="N2306" i="1"/>
  <c r="O2306" i="1"/>
  <c r="P2306" i="1"/>
  <c r="Q2306" i="1"/>
  <c r="J2307" i="1"/>
  <c r="K2307" i="1"/>
  <c r="L2307" i="1"/>
  <c r="M2307" i="1"/>
  <c r="N2307" i="1"/>
  <c r="O2307" i="1"/>
  <c r="P2307" i="1"/>
  <c r="Q2307" i="1"/>
  <c r="J2308" i="1"/>
  <c r="K2308" i="1"/>
  <c r="L2308" i="1"/>
  <c r="M2308" i="1"/>
  <c r="N2308" i="1"/>
  <c r="O2308" i="1"/>
  <c r="P2308" i="1"/>
  <c r="Q2308" i="1"/>
  <c r="J2309" i="1"/>
  <c r="K2309" i="1"/>
  <c r="L2309" i="1"/>
  <c r="M2309" i="1"/>
  <c r="N2309" i="1"/>
  <c r="O2309" i="1"/>
  <c r="P2309" i="1"/>
  <c r="Q2309" i="1"/>
  <c r="J2310" i="1"/>
  <c r="K2310" i="1"/>
  <c r="L2310" i="1"/>
  <c r="M2310" i="1"/>
  <c r="N2310" i="1"/>
  <c r="O2310" i="1"/>
  <c r="P2310" i="1"/>
  <c r="Q2310" i="1"/>
  <c r="J2311" i="1"/>
  <c r="K2311" i="1"/>
  <c r="L2311" i="1"/>
  <c r="M2311" i="1"/>
  <c r="N2311" i="1"/>
  <c r="O2311" i="1"/>
  <c r="P2311" i="1"/>
  <c r="Q2311" i="1"/>
  <c r="J2312" i="1"/>
  <c r="K2312" i="1"/>
  <c r="L2312" i="1"/>
  <c r="M2312" i="1"/>
  <c r="N2312" i="1"/>
  <c r="O2312" i="1"/>
  <c r="P2312" i="1"/>
  <c r="Q2312" i="1"/>
  <c r="J2313" i="1"/>
  <c r="K2313" i="1"/>
  <c r="L2313" i="1"/>
  <c r="M2313" i="1"/>
  <c r="N2313" i="1"/>
  <c r="O2313" i="1"/>
  <c r="P2313" i="1"/>
  <c r="Q2313" i="1"/>
  <c r="J2314" i="1"/>
  <c r="K2314" i="1"/>
  <c r="L2314" i="1"/>
  <c r="M2314" i="1"/>
  <c r="N2314" i="1"/>
  <c r="O2314" i="1"/>
  <c r="P2314" i="1"/>
  <c r="Q2314" i="1"/>
  <c r="J2315" i="1"/>
  <c r="K2315" i="1"/>
  <c r="L2315" i="1"/>
  <c r="M2315" i="1"/>
  <c r="N2315" i="1"/>
  <c r="O2315" i="1"/>
  <c r="P2315" i="1"/>
  <c r="Q2315" i="1"/>
  <c r="J2316" i="1"/>
  <c r="K2316" i="1"/>
  <c r="L2316" i="1"/>
  <c r="M2316" i="1"/>
  <c r="N2316" i="1"/>
  <c r="O2316" i="1"/>
  <c r="P2316" i="1"/>
  <c r="Q2316" i="1"/>
  <c r="J2317" i="1"/>
  <c r="K2317" i="1"/>
  <c r="L2317" i="1"/>
  <c r="M2317" i="1"/>
  <c r="N2317" i="1"/>
  <c r="O2317" i="1"/>
  <c r="P2317" i="1"/>
  <c r="Q2317" i="1"/>
  <c r="J2318" i="1"/>
  <c r="K2318" i="1"/>
  <c r="L2318" i="1"/>
  <c r="M2318" i="1"/>
  <c r="N2318" i="1"/>
  <c r="O2318" i="1"/>
  <c r="P2318" i="1"/>
  <c r="Q2318" i="1"/>
  <c r="J2319" i="1"/>
  <c r="K2319" i="1"/>
  <c r="L2319" i="1"/>
  <c r="M2319" i="1"/>
  <c r="N2319" i="1"/>
  <c r="O2319" i="1"/>
  <c r="P2319" i="1"/>
  <c r="Q2319" i="1"/>
  <c r="J2320" i="1"/>
  <c r="K2320" i="1"/>
  <c r="L2320" i="1"/>
  <c r="M2320" i="1"/>
  <c r="N2320" i="1"/>
  <c r="O2320" i="1"/>
  <c r="P2320" i="1"/>
  <c r="Q2320" i="1"/>
  <c r="J2321" i="1"/>
  <c r="K2321" i="1"/>
  <c r="L2321" i="1"/>
  <c r="M2321" i="1"/>
  <c r="N2321" i="1"/>
  <c r="O2321" i="1"/>
  <c r="P2321" i="1"/>
  <c r="Q2321" i="1"/>
  <c r="J2322" i="1"/>
  <c r="K2322" i="1"/>
  <c r="L2322" i="1"/>
  <c r="M2322" i="1"/>
  <c r="N2322" i="1"/>
  <c r="O2322" i="1"/>
  <c r="P2322" i="1"/>
  <c r="Q2322" i="1"/>
  <c r="J2323" i="1"/>
  <c r="K2323" i="1"/>
  <c r="L2323" i="1"/>
  <c r="M2323" i="1"/>
  <c r="N2323" i="1"/>
  <c r="O2323" i="1"/>
  <c r="P2323" i="1"/>
  <c r="Q2323" i="1"/>
  <c r="J2324" i="1"/>
  <c r="K2324" i="1"/>
  <c r="L2324" i="1"/>
  <c r="M2324" i="1"/>
  <c r="N2324" i="1"/>
  <c r="O2324" i="1"/>
  <c r="P2324" i="1"/>
  <c r="Q2324" i="1"/>
  <c r="J2325" i="1"/>
  <c r="K2325" i="1"/>
  <c r="L2325" i="1"/>
  <c r="M2325" i="1"/>
  <c r="N2325" i="1"/>
  <c r="O2325" i="1"/>
  <c r="P2325" i="1"/>
  <c r="Q2325" i="1"/>
  <c r="J2326" i="1"/>
  <c r="K2326" i="1"/>
  <c r="L2326" i="1"/>
  <c r="M2326" i="1"/>
  <c r="N2326" i="1"/>
  <c r="O2326" i="1"/>
  <c r="P2326" i="1"/>
  <c r="Q2326" i="1"/>
  <c r="J2327" i="1"/>
  <c r="K2327" i="1"/>
  <c r="L2327" i="1"/>
  <c r="M2327" i="1"/>
  <c r="N2327" i="1"/>
  <c r="O2327" i="1"/>
  <c r="P2327" i="1"/>
  <c r="Q2327" i="1"/>
  <c r="J2328" i="1"/>
  <c r="K2328" i="1"/>
  <c r="L2328" i="1"/>
  <c r="M2328" i="1"/>
  <c r="N2328" i="1"/>
  <c r="O2328" i="1"/>
  <c r="P2328" i="1"/>
  <c r="Q2328" i="1"/>
  <c r="J2329" i="1"/>
  <c r="K2329" i="1"/>
  <c r="L2329" i="1"/>
  <c r="M2329" i="1"/>
  <c r="N2329" i="1"/>
  <c r="O2329" i="1"/>
  <c r="P2329" i="1"/>
  <c r="Q2329" i="1"/>
  <c r="J2330" i="1"/>
  <c r="K2330" i="1"/>
  <c r="L2330" i="1"/>
  <c r="M2330" i="1"/>
  <c r="N2330" i="1"/>
  <c r="O2330" i="1"/>
  <c r="P2330" i="1"/>
  <c r="Q2330" i="1"/>
  <c r="J2331" i="1"/>
  <c r="K2331" i="1"/>
  <c r="L2331" i="1"/>
  <c r="M2331" i="1"/>
  <c r="N2331" i="1"/>
  <c r="O2331" i="1"/>
  <c r="P2331" i="1"/>
  <c r="Q2331" i="1"/>
  <c r="J2332" i="1"/>
  <c r="K2332" i="1"/>
  <c r="L2332" i="1"/>
  <c r="M2332" i="1"/>
  <c r="N2332" i="1"/>
  <c r="O2332" i="1"/>
  <c r="P2332" i="1"/>
  <c r="Q2332" i="1"/>
  <c r="J2333" i="1"/>
  <c r="K2333" i="1"/>
  <c r="L2333" i="1"/>
  <c r="M2333" i="1"/>
  <c r="N2333" i="1"/>
  <c r="O2333" i="1"/>
  <c r="P2333" i="1"/>
  <c r="Q2333" i="1"/>
  <c r="J2334" i="1"/>
  <c r="K2334" i="1"/>
  <c r="L2334" i="1"/>
  <c r="M2334" i="1"/>
  <c r="N2334" i="1"/>
  <c r="O2334" i="1"/>
  <c r="P2334" i="1"/>
  <c r="Q2334" i="1"/>
  <c r="J2335" i="1"/>
  <c r="K2335" i="1"/>
  <c r="L2335" i="1"/>
  <c r="M2335" i="1"/>
  <c r="N2335" i="1"/>
  <c r="O2335" i="1"/>
  <c r="P2335" i="1"/>
  <c r="Q2335" i="1"/>
  <c r="J2336" i="1"/>
  <c r="K2336" i="1"/>
  <c r="L2336" i="1"/>
  <c r="M2336" i="1"/>
  <c r="N2336" i="1"/>
  <c r="O2336" i="1"/>
  <c r="P2336" i="1"/>
  <c r="Q2336" i="1"/>
  <c r="J2337" i="1"/>
  <c r="K2337" i="1"/>
  <c r="L2337" i="1"/>
  <c r="M2337" i="1"/>
  <c r="N2337" i="1"/>
  <c r="O2337" i="1"/>
  <c r="P2337" i="1"/>
  <c r="Q2337" i="1"/>
  <c r="J2338" i="1"/>
  <c r="K2338" i="1"/>
  <c r="L2338" i="1"/>
  <c r="M2338" i="1"/>
  <c r="N2338" i="1"/>
  <c r="O2338" i="1"/>
  <c r="P2338" i="1"/>
  <c r="Q2338" i="1"/>
  <c r="J2339" i="1"/>
  <c r="K2339" i="1"/>
  <c r="L2339" i="1"/>
  <c r="M2339" i="1"/>
  <c r="N2339" i="1"/>
  <c r="O2339" i="1"/>
  <c r="P2339" i="1"/>
  <c r="Q2339" i="1"/>
  <c r="J2340" i="1"/>
  <c r="K2340" i="1"/>
  <c r="L2340" i="1"/>
  <c r="M2340" i="1"/>
  <c r="N2340" i="1"/>
  <c r="O2340" i="1"/>
  <c r="P2340" i="1"/>
  <c r="Q2340" i="1"/>
  <c r="J2341" i="1"/>
  <c r="K2341" i="1"/>
  <c r="L2341" i="1"/>
  <c r="M2341" i="1"/>
  <c r="N2341" i="1"/>
  <c r="O2341" i="1"/>
  <c r="P2341" i="1"/>
  <c r="Q2341" i="1"/>
  <c r="J2342" i="1"/>
  <c r="K2342" i="1"/>
  <c r="L2342" i="1"/>
  <c r="M2342" i="1"/>
  <c r="N2342" i="1"/>
  <c r="O2342" i="1"/>
  <c r="P2342" i="1"/>
  <c r="Q2342" i="1"/>
  <c r="J2343" i="1"/>
  <c r="K2343" i="1"/>
  <c r="L2343" i="1"/>
  <c r="M2343" i="1"/>
  <c r="N2343" i="1"/>
  <c r="O2343" i="1"/>
  <c r="P2343" i="1"/>
  <c r="Q2343" i="1"/>
  <c r="J2344" i="1"/>
  <c r="K2344" i="1"/>
  <c r="L2344" i="1"/>
  <c r="M2344" i="1"/>
  <c r="N2344" i="1"/>
  <c r="O2344" i="1"/>
  <c r="P2344" i="1"/>
  <c r="Q2344" i="1"/>
  <c r="J2345" i="1"/>
  <c r="K2345" i="1"/>
  <c r="L2345" i="1"/>
  <c r="M2345" i="1"/>
  <c r="N2345" i="1"/>
  <c r="O2345" i="1"/>
  <c r="P2345" i="1"/>
  <c r="Q2345" i="1"/>
  <c r="J2346" i="1"/>
  <c r="K2346" i="1"/>
  <c r="L2346" i="1"/>
  <c r="M2346" i="1"/>
  <c r="N2346" i="1"/>
  <c r="O2346" i="1"/>
  <c r="P2346" i="1"/>
  <c r="Q2346" i="1"/>
  <c r="J2347" i="1"/>
  <c r="K2347" i="1"/>
  <c r="L2347" i="1"/>
  <c r="M2347" i="1"/>
  <c r="N2347" i="1"/>
  <c r="O2347" i="1"/>
  <c r="P2347" i="1"/>
  <c r="Q2347" i="1"/>
  <c r="J2348" i="1"/>
  <c r="K2348" i="1"/>
  <c r="L2348" i="1"/>
  <c r="M2348" i="1"/>
  <c r="N2348" i="1"/>
  <c r="O2348" i="1"/>
  <c r="P2348" i="1"/>
  <c r="Q2348" i="1"/>
  <c r="J2349" i="1"/>
  <c r="K2349" i="1"/>
  <c r="L2349" i="1"/>
  <c r="M2349" i="1"/>
  <c r="N2349" i="1"/>
  <c r="O2349" i="1"/>
  <c r="P2349" i="1"/>
  <c r="Q2349" i="1"/>
  <c r="J2350" i="1"/>
  <c r="K2350" i="1"/>
  <c r="L2350" i="1"/>
  <c r="M2350" i="1"/>
  <c r="N2350" i="1"/>
  <c r="O2350" i="1"/>
  <c r="P2350" i="1"/>
  <c r="Q2350" i="1"/>
  <c r="J2351" i="1"/>
  <c r="K2351" i="1"/>
  <c r="L2351" i="1"/>
  <c r="M2351" i="1"/>
  <c r="N2351" i="1"/>
  <c r="O2351" i="1"/>
  <c r="P2351" i="1"/>
  <c r="Q2351" i="1"/>
  <c r="J2352" i="1"/>
  <c r="K2352" i="1"/>
  <c r="L2352" i="1"/>
  <c r="M2352" i="1"/>
  <c r="N2352" i="1"/>
  <c r="O2352" i="1"/>
  <c r="P2352" i="1"/>
  <c r="Q2352" i="1"/>
  <c r="J2353" i="1"/>
  <c r="K2353" i="1"/>
  <c r="L2353" i="1"/>
  <c r="M2353" i="1"/>
  <c r="N2353" i="1"/>
  <c r="O2353" i="1"/>
  <c r="P2353" i="1"/>
  <c r="Q2353" i="1"/>
  <c r="J2354" i="1"/>
  <c r="K2354" i="1"/>
  <c r="L2354" i="1"/>
  <c r="M2354" i="1"/>
  <c r="N2354" i="1"/>
  <c r="O2354" i="1"/>
  <c r="P2354" i="1"/>
  <c r="Q2354" i="1"/>
  <c r="J2355" i="1"/>
  <c r="K2355" i="1"/>
  <c r="L2355" i="1"/>
  <c r="M2355" i="1"/>
  <c r="N2355" i="1"/>
  <c r="O2355" i="1"/>
  <c r="P2355" i="1"/>
  <c r="Q2355" i="1"/>
  <c r="J2356" i="1"/>
  <c r="K2356" i="1"/>
  <c r="L2356" i="1"/>
  <c r="M2356" i="1"/>
  <c r="N2356" i="1"/>
  <c r="O2356" i="1"/>
  <c r="P2356" i="1"/>
  <c r="Q2356" i="1"/>
  <c r="J2357" i="1"/>
  <c r="K2357" i="1"/>
  <c r="L2357" i="1"/>
  <c r="M2357" i="1"/>
  <c r="N2357" i="1"/>
  <c r="O2357" i="1"/>
  <c r="P2357" i="1"/>
  <c r="Q2357" i="1"/>
  <c r="J2358" i="1"/>
  <c r="K2358" i="1"/>
  <c r="L2358" i="1"/>
  <c r="M2358" i="1"/>
  <c r="N2358" i="1"/>
  <c r="O2358" i="1"/>
  <c r="P2358" i="1"/>
  <c r="Q2358" i="1"/>
  <c r="J2359" i="1"/>
  <c r="K2359" i="1"/>
  <c r="L2359" i="1"/>
  <c r="M2359" i="1"/>
  <c r="N2359" i="1"/>
  <c r="O2359" i="1"/>
  <c r="P2359" i="1"/>
  <c r="Q2359" i="1"/>
  <c r="J2360" i="1"/>
  <c r="K2360" i="1"/>
  <c r="L2360" i="1"/>
  <c r="M2360" i="1"/>
  <c r="N2360" i="1"/>
  <c r="O2360" i="1"/>
  <c r="P2360" i="1"/>
  <c r="Q2360" i="1"/>
  <c r="J2361" i="1"/>
  <c r="K2361" i="1"/>
  <c r="L2361" i="1"/>
  <c r="M2361" i="1"/>
  <c r="N2361" i="1"/>
  <c r="O2361" i="1"/>
  <c r="P2361" i="1"/>
  <c r="Q2361" i="1"/>
  <c r="J2362" i="1"/>
  <c r="K2362" i="1"/>
  <c r="L2362" i="1"/>
  <c r="M2362" i="1"/>
  <c r="N2362" i="1"/>
  <c r="O2362" i="1"/>
  <c r="P2362" i="1"/>
  <c r="Q2362" i="1"/>
  <c r="J2363" i="1"/>
  <c r="K2363" i="1"/>
  <c r="L2363" i="1"/>
  <c r="M2363" i="1"/>
  <c r="N2363" i="1"/>
  <c r="O2363" i="1"/>
  <c r="P2363" i="1"/>
  <c r="Q2363" i="1"/>
  <c r="J2364" i="1"/>
  <c r="K2364" i="1"/>
  <c r="L2364" i="1"/>
  <c r="M2364" i="1"/>
  <c r="N2364" i="1"/>
  <c r="O2364" i="1"/>
  <c r="P2364" i="1"/>
  <c r="Q2364" i="1"/>
  <c r="J2365" i="1"/>
  <c r="K2365" i="1"/>
  <c r="L2365" i="1"/>
  <c r="M2365" i="1"/>
  <c r="N2365" i="1"/>
  <c r="O2365" i="1"/>
  <c r="P2365" i="1"/>
  <c r="Q2365" i="1"/>
  <c r="J2366" i="1"/>
  <c r="K2366" i="1"/>
  <c r="L2366" i="1"/>
  <c r="M2366" i="1"/>
  <c r="N2366" i="1"/>
  <c r="O2366" i="1"/>
  <c r="P2366" i="1"/>
  <c r="Q2366" i="1"/>
  <c r="J2367" i="1"/>
  <c r="K2367" i="1"/>
  <c r="L2367" i="1"/>
  <c r="M2367" i="1"/>
  <c r="N2367" i="1"/>
  <c r="O2367" i="1"/>
  <c r="P2367" i="1"/>
  <c r="Q2367" i="1"/>
  <c r="J2368" i="1"/>
  <c r="K2368" i="1"/>
  <c r="L2368" i="1"/>
  <c r="M2368" i="1"/>
  <c r="N2368" i="1"/>
  <c r="O2368" i="1"/>
  <c r="P2368" i="1"/>
  <c r="Q2368" i="1"/>
  <c r="J2369" i="1"/>
  <c r="K2369" i="1"/>
  <c r="L2369" i="1"/>
  <c r="M2369" i="1"/>
  <c r="N2369" i="1"/>
  <c r="O2369" i="1"/>
  <c r="P2369" i="1"/>
  <c r="Q2369" i="1"/>
  <c r="J2370" i="1"/>
  <c r="K2370" i="1"/>
  <c r="L2370" i="1"/>
  <c r="M2370" i="1"/>
  <c r="N2370" i="1"/>
  <c r="O2370" i="1"/>
  <c r="P2370" i="1"/>
  <c r="Q2370" i="1"/>
  <c r="J2371" i="1"/>
  <c r="K2371" i="1"/>
  <c r="L2371" i="1"/>
  <c r="M2371" i="1"/>
  <c r="N2371" i="1"/>
  <c r="O2371" i="1"/>
  <c r="P2371" i="1"/>
  <c r="Q2371" i="1"/>
  <c r="J2372" i="1"/>
  <c r="K2372" i="1"/>
  <c r="L2372" i="1"/>
  <c r="M2372" i="1"/>
  <c r="N2372" i="1"/>
  <c r="O2372" i="1"/>
  <c r="P2372" i="1"/>
  <c r="Q2372" i="1"/>
  <c r="J2373" i="1"/>
  <c r="K2373" i="1"/>
  <c r="L2373" i="1"/>
  <c r="M2373" i="1"/>
  <c r="N2373" i="1"/>
  <c r="O2373" i="1"/>
  <c r="P2373" i="1"/>
  <c r="Q2373" i="1"/>
  <c r="J2374" i="1"/>
  <c r="K2374" i="1"/>
  <c r="L2374" i="1"/>
  <c r="M2374" i="1"/>
  <c r="N2374" i="1"/>
  <c r="O2374" i="1"/>
  <c r="P2374" i="1"/>
  <c r="Q2374" i="1"/>
  <c r="J2375" i="1"/>
  <c r="K2375" i="1"/>
  <c r="L2375" i="1"/>
  <c r="M2375" i="1"/>
  <c r="N2375" i="1"/>
  <c r="O2375" i="1"/>
  <c r="P2375" i="1"/>
  <c r="Q2375" i="1"/>
  <c r="J2376" i="1"/>
  <c r="K2376" i="1"/>
  <c r="L2376" i="1"/>
  <c r="M2376" i="1"/>
  <c r="N2376" i="1"/>
  <c r="O2376" i="1"/>
  <c r="P2376" i="1"/>
  <c r="Q2376" i="1"/>
  <c r="J2377" i="1"/>
  <c r="K2377" i="1"/>
  <c r="L2377" i="1"/>
  <c r="M2377" i="1"/>
  <c r="N2377" i="1"/>
  <c r="O2377" i="1"/>
  <c r="P2377" i="1"/>
  <c r="Q2377" i="1"/>
  <c r="J2378" i="1"/>
  <c r="K2378" i="1"/>
  <c r="L2378" i="1"/>
  <c r="M2378" i="1"/>
  <c r="N2378" i="1"/>
  <c r="O2378" i="1"/>
  <c r="P2378" i="1"/>
  <c r="Q2378" i="1"/>
  <c r="J2379" i="1"/>
  <c r="K2379" i="1"/>
  <c r="L2379" i="1"/>
  <c r="M2379" i="1"/>
  <c r="N2379" i="1"/>
  <c r="O2379" i="1"/>
  <c r="P2379" i="1"/>
  <c r="Q2379" i="1"/>
  <c r="J2380" i="1"/>
  <c r="K2380" i="1"/>
  <c r="L2380" i="1"/>
  <c r="M2380" i="1"/>
  <c r="N2380" i="1"/>
  <c r="O2380" i="1"/>
  <c r="P2380" i="1"/>
  <c r="Q2380" i="1"/>
  <c r="J2381" i="1"/>
  <c r="K2381" i="1"/>
  <c r="L2381" i="1"/>
  <c r="M2381" i="1"/>
  <c r="N2381" i="1"/>
  <c r="O2381" i="1"/>
  <c r="P2381" i="1"/>
  <c r="Q2381" i="1"/>
  <c r="J2382" i="1"/>
  <c r="K2382" i="1"/>
  <c r="L2382" i="1"/>
  <c r="M2382" i="1"/>
  <c r="N2382" i="1"/>
  <c r="O2382" i="1"/>
  <c r="P2382" i="1"/>
  <c r="Q2382" i="1"/>
  <c r="J2383" i="1"/>
  <c r="K2383" i="1"/>
  <c r="L2383" i="1"/>
  <c r="M2383" i="1"/>
  <c r="N2383" i="1"/>
  <c r="O2383" i="1"/>
  <c r="P2383" i="1"/>
  <c r="Q2383" i="1"/>
  <c r="J2384" i="1"/>
  <c r="K2384" i="1"/>
  <c r="L2384" i="1"/>
  <c r="M2384" i="1"/>
  <c r="N2384" i="1"/>
  <c r="O2384" i="1"/>
  <c r="P2384" i="1"/>
  <c r="Q2384" i="1"/>
  <c r="J2385" i="1"/>
  <c r="K2385" i="1"/>
  <c r="L2385" i="1"/>
  <c r="M2385" i="1"/>
  <c r="N2385" i="1"/>
  <c r="O2385" i="1"/>
  <c r="P2385" i="1"/>
  <c r="Q2385" i="1"/>
  <c r="J2386" i="1"/>
  <c r="K2386" i="1"/>
  <c r="L2386" i="1"/>
  <c r="M2386" i="1"/>
  <c r="N2386" i="1"/>
  <c r="O2386" i="1"/>
  <c r="P2386" i="1"/>
  <c r="Q2386" i="1"/>
  <c r="J2387" i="1"/>
  <c r="K2387" i="1"/>
  <c r="L2387" i="1"/>
  <c r="M2387" i="1"/>
  <c r="N2387" i="1"/>
  <c r="O2387" i="1"/>
  <c r="P2387" i="1"/>
  <c r="Q2387" i="1"/>
  <c r="J2388" i="1"/>
  <c r="K2388" i="1"/>
  <c r="L2388" i="1"/>
  <c r="M2388" i="1"/>
  <c r="N2388" i="1"/>
  <c r="O2388" i="1"/>
  <c r="P2388" i="1"/>
  <c r="Q2388" i="1"/>
  <c r="J2389" i="1"/>
  <c r="K2389" i="1"/>
  <c r="L2389" i="1"/>
  <c r="M2389" i="1"/>
  <c r="N2389" i="1"/>
  <c r="O2389" i="1"/>
  <c r="P2389" i="1"/>
  <c r="Q2389" i="1"/>
  <c r="J2390" i="1"/>
  <c r="K2390" i="1"/>
  <c r="L2390" i="1"/>
  <c r="M2390" i="1"/>
  <c r="N2390" i="1"/>
  <c r="O2390" i="1"/>
  <c r="P2390" i="1"/>
  <c r="Q2390" i="1"/>
  <c r="J2391" i="1"/>
  <c r="K2391" i="1"/>
  <c r="L2391" i="1"/>
  <c r="M2391" i="1"/>
  <c r="N2391" i="1"/>
  <c r="O2391" i="1"/>
  <c r="P2391" i="1"/>
  <c r="Q2391" i="1"/>
  <c r="J2392" i="1"/>
  <c r="K2392" i="1"/>
  <c r="L2392" i="1"/>
  <c r="M2392" i="1"/>
  <c r="N2392" i="1"/>
  <c r="O2392" i="1"/>
  <c r="P2392" i="1"/>
  <c r="Q2392" i="1"/>
  <c r="J2393" i="1"/>
  <c r="K2393" i="1"/>
  <c r="L2393" i="1"/>
  <c r="M2393" i="1"/>
  <c r="N2393" i="1"/>
  <c r="O2393" i="1"/>
  <c r="P2393" i="1"/>
  <c r="Q2393" i="1"/>
  <c r="J2394" i="1"/>
  <c r="K2394" i="1"/>
  <c r="L2394" i="1"/>
  <c r="M2394" i="1"/>
  <c r="N2394" i="1"/>
  <c r="O2394" i="1"/>
  <c r="P2394" i="1"/>
  <c r="Q2394" i="1"/>
  <c r="J2395" i="1"/>
  <c r="K2395" i="1"/>
  <c r="L2395" i="1"/>
  <c r="M2395" i="1"/>
  <c r="N2395" i="1"/>
  <c r="O2395" i="1"/>
  <c r="P2395" i="1"/>
  <c r="Q2395" i="1"/>
  <c r="J2396" i="1"/>
  <c r="K2396" i="1"/>
  <c r="L2396" i="1"/>
  <c r="M2396" i="1"/>
  <c r="N2396" i="1"/>
  <c r="O2396" i="1"/>
  <c r="P2396" i="1"/>
  <c r="Q2396" i="1"/>
  <c r="J2397" i="1"/>
  <c r="K2397" i="1"/>
  <c r="L2397" i="1"/>
  <c r="M2397" i="1"/>
  <c r="N2397" i="1"/>
  <c r="O2397" i="1"/>
  <c r="P2397" i="1"/>
  <c r="Q2397" i="1"/>
  <c r="J2398" i="1"/>
  <c r="K2398" i="1"/>
  <c r="L2398" i="1"/>
  <c r="M2398" i="1"/>
  <c r="N2398" i="1"/>
  <c r="O2398" i="1"/>
  <c r="P2398" i="1"/>
  <c r="Q2398" i="1"/>
  <c r="J2399" i="1"/>
  <c r="K2399" i="1"/>
  <c r="L2399" i="1"/>
  <c r="M2399" i="1"/>
  <c r="N2399" i="1"/>
  <c r="O2399" i="1"/>
  <c r="P2399" i="1"/>
  <c r="Q2399" i="1"/>
  <c r="J2400" i="1"/>
  <c r="K2400" i="1"/>
  <c r="L2400" i="1"/>
  <c r="M2400" i="1"/>
  <c r="N2400" i="1"/>
  <c r="O2400" i="1"/>
  <c r="P2400" i="1"/>
  <c r="Q2400" i="1"/>
  <c r="J2401" i="1"/>
  <c r="K2401" i="1"/>
  <c r="L2401" i="1"/>
  <c r="M2401" i="1"/>
  <c r="N2401" i="1"/>
  <c r="O2401" i="1"/>
  <c r="P2401" i="1"/>
  <c r="Q2401" i="1"/>
  <c r="J2402" i="1"/>
  <c r="K2402" i="1"/>
  <c r="L2402" i="1"/>
  <c r="M2402" i="1"/>
  <c r="N2402" i="1"/>
  <c r="O2402" i="1"/>
  <c r="P2402" i="1"/>
  <c r="Q2402" i="1"/>
  <c r="J2403" i="1"/>
  <c r="K2403" i="1"/>
  <c r="L2403" i="1"/>
  <c r="M2403" i="1"/>
  <c r="N2403" i="1"/>
  <c r="O2403" i="1"/>
  <c r="P2403" i="1"/>
  <c r="Q2403" i="1"/>
  <c r="J2404" i="1"/>
  <c r="K2404" i="1"/>
  <c r="L2404" i="1"/>
  <c r="M2404" i="1"/>
  <c r="N2404" i="1"/>
  <c r="O2404" i="1"/>
  <c r="P2404" i="1"/>
  <c r="Q2404" i="1"/>
  <c r="J2405" i="1"/>
  <c r="K2405" i="1"/>
  <c r="L2405" i="1"/>
  <c r="M2405" i="1"/>
  <c r="N2405" i="1"/>
  <c r="O2405" i="1"/>
  <c r="P2405" i="1"/>
  <c r="Q2405" i="1"/>
  <c r="J2406" i="1"/>
  <c r="K2406" i="1"/>
  <c r="L2406" i="1"/>
  <c r="M2406" i="1"/>
  <c r="N2406" i="1"/>
  <c r="O2406" i="1"/>
  <c r="P2406" i="1"/>
  <c r="Q2406" i="1"/>
  <c r="J2407" i="1"/>
  <c r="K2407" i="1"/>
  <c r="L2407" i="1"/>
  <c r="M2407" i="1"/>
  <c r="N2407" i="1"/>
  <c r="O2407" i="1"/>
  <c r="P2407" i="1"/>
  <c r="Q2407" i="1"/>
  <c r="J2408" i="1"/>
  <c r="K2408" i="1"/>
  <c r="L2408" i="1"/>
  <c r="M2408" i="1"/>
  <c r="N2408" i="1"/>
  <c r="O2408" i="1"/>
  <c r="P2408" i="1"/>
  <c r="Q2408" i="1"/>
  <c r="J2409" i="1"/>
  <c r="K2409" i="1"/>
  <c r="L2409" i="1"/>
  <c r="M2409" i="1"/>
  <c r="N2409" i="1"/>
  <c r="O2409" i="1"/>
  <c r="P2409" i="1"/>
  <c r="Q2409" i="1"/>
  <c r="J2410" i="1"/>
  <c r="K2410" i="1"/>
  <c r="L2410" i="1"/>
  <c r="M2410" i="1"/>
  <c r="N2410" i="1"/>
  <c r="O2410" i="1"/>
  <c r="P2410" i="1"/>
  <c r="Q2410" i="1"/>
  <c r="J2411" i="1"/>
  <c r="K2411" i="1"/>
  <c r="L2411" i="1"/>
  <c r="M2411" i="1"/>
  <c r="N2411" i="1"/>
  <c r="O2411" i="1"/>
  <c r="P2411" i="1"/>
  <c r="Q2411" i="1"/>
  <c r="J2412" i="1"/>
  <c r="K2412" i="1"/>
  <c r="L2412" i="1"/>
  <c r="M2412" i="1"/>
  <c r="N2412" i="1"/>
  <c r="O2412" i="1"/>
  <c r="P2412" i="1"/>
  <c r="Q2412" i="1"/>
  <c r="J2413" i="1"/>
  <c r="K2413" i="1"/>
  <c r="L2413" i="1"/>
  <c r="M2413" i="1"/>
  <c r="N2413" i="1"/>
  <c r="O2413" i="1"/>
  <c r="P2413" i="1"/>
  <c r="Q2413" i="1"/>
  <c r="J2414" i="1"/>
  <c r="K2414" i="1"/>
  <c r="L2414" i="1"/>
  <c r="M2414" i="1"/>
  <c r="N2414" i="1"/>
  <c r="O2414" i="1"/>
  <c r="P2414" i="1"/>
  <c r="Q2414" i="1"/>
  <c r="J2415" i="1"/>
  <c r="K2415" i="1"/>
  <c r="L2415" i="1"/>
  <c r="M2415" i="1"/>
  <c r="N2415" i="1"/>
  <c r="O2415" i="1"/>
  <c r="P2415" i="1"/>
  <c r="Q2415" i="1"/>
  <c r="J2416" i="1"/>
  <c r="K2416" i="1"/>
  <c r="L2416" i="1"/>
  <c r="M2416" i="1"/>
  <c r="N2416" i="1"/>
  <c r="O2416" i="1"/>
  <c r="P2416" i="1"/>
  <c r="Q2416" i="1"/>
  <c r="J2417" i="1"/>
  <c r="K2417" i="1"/>
  <c r="L2417" i="1"/>
  <c r="M2417" i="1"/>
  <c r="N2417" i="1"/>
  <c r="O2417" i="1"/>
  <c r="P2417" i="1"/>
  <c r="Q2417" i="1"/>
  <c r="J2418" i="1"/>
  <c r="K2418" i="1"/>
  <c r="L2418" i="1"/>
  <c r="M2418" i="1"/>
  <c r="N2418" i="1"/>
  <c r="O2418" i="1"/>
  <c r="P2418" i="1"/>
  <c r="Q2418" i="1"/>
  <c r="J2419" i="1"/>
  <c r="K2419" i="1"/>
  <c r="L2419" i="1"/>
  <c r="M2419" i="1"/>
  <c r="N2419" i="1"/>
  <c r="O2419" i="1"/>
  <c r="P2419" i="1"/>
  <c r="Q2419" i="1"/>
  <c r="J2420" i="1"/>
  <c r="K2420" i="1"/>
  <c r="L2420" i="1"/>
  <c r="M2420" i="1"/>
  <c r="N2420" i="1"/>
  <c r="O2420" i="1"/>
  <c r="P2420" i="1"/>
  <c r="Q2420" i="1"/>
  <c r="J2421" i="1"/>
  <c r="K2421" i="1"/>
  <c r="L2421" i="1"/>
  <c r="M2421" i="1"/>
  <c r="N2421" i="1"/>
  <c r="O2421" i="1"/>
  <c r="P2421" i="1"/>
  <c r="Q2421" i="1"/>
  <c r="J2422" i="1"/>
  <c r="K2422" i="1"/>
  <c r="L2422" i="1"/>
  <c r="M2422" i="1"/>
  <c r="N2422" i="1"/>
  <c r="O2422" i="1"/>
  <c r="P2422" i="1"/>
  <c r="Q2422" i="1"/>
  <c r="J2423" i="1"/>
  <c r="K2423" i="1"/>
  <c r="L2423" i="1"/>
  <c r="M2423" i="1"/>
  <c r="N2423" i="1"/>
  <c r="O2423" i="1"/>
  <c r="P2423" i="1"/>
  <c r="Q2423" i="1"/>
  <c r="J2424" i="1"/>
  <c r="K2424" i="1"/>
  <c r="L2424" i="1"/>
  <c r="M2424" i="1"/>
  <c r="N2424" i="1"/>
  <c r="O2424" i="1"/>
  <c r="P2424" i="1"/>
  <c r="Q2424" i="1"/>
  <c r="J2425" i="1"/>
  <c r="K2425" i="1"/>
  <c r="L2425" i="1"/>
  <c r="M2425" i="1"/>
  <c r="N2425" i="1"/>
  <c r="O2425" i="1"/>
  <c r="P2425" i="1"/>
  <c r="Q2425" i="1"/>
  <c r="J2426" i="1"/>
  <c r="K2426" i="1"/>
  <c r="L2426" i="1"/>
  <c r="M2426" i="1"/>
  <c r="N2426" i="1"/>
  <c r="O2426" i="1"/>
  <c r="P2426" i="1"/>
  <c r="Q2426" i="1"/>
  <c r="J2427" i="1"/>
  <c r="K2427" i="1"/>
  <c r="L2427" i="1"/>
  <c r="M2427" i="1"/>
  <c r="N2427" i="1"/>
  <c r="O2427" i="1"/>
  <c r="P2427" i="1"/>
  <c r="Q2427" i="1"/>
  <c r="J2428" i="1"/>
  <c r="K2428" i="1"/>
  <c r="L2428" i="1"/>
  <c r="M2428" i="1"/>
  <c r="N2428" i="1"/>
  <c r="O2428" i="1"/>
  <c r="P2428" i="1"/>
  <c r="Q2428" i="1"/>
  <c r="J2429" i="1"/>
  <c r="K2429" i="1"/>
  <c r="L2429" i="1"/>
  <c r="M2429" i="1"/>
  <c r="N2429" i="1"/>
  <c r="O2429" i="1"/>
  <c r="P2429" i="1"/>
  <c r="Q2429" i="1"/>
  <c r="J2430" i="1"/>
  <c r="K2430" i="1"/>
  <c r="L2430" i="1"/>
  <c r="M2430" i="1"/>
  <c r="N2430" i="1"/>
  <c r="O2430" i="1"/>
  <c r="P2430" i="1"/>
  <c r="Q2430" i="1"/>
  <c r="J2431" i="1"/>
  <c r="K2431" i="1"/>
  <c r="L2431" i="1"/>
  <c r="M2431" i="1"/>
  <c r="N2431" i="1"/>
  <c r="O2431" i="1"/>
  <c r="P2431" i="1"/>
  <c r="Q2431" i="1"/>
  <c r="J2432" i="1"/>
  <c r="K2432" i="1"/>
  <c r="L2432" i="1"/>
  <c r="M2432" i="1"/>
  <c r="N2432" i="1"/>
  <c r="O2432" i="1"/>
  <c r="P2432" i="1"/>
  <c r="Q2432" i="1"/>
  <c r="J2433" i="1"/>
  <c r="K2433" i="1"/>
  <c r="L2433" i="1"/>
  <c r="M2433" i="1"/>
  <c r="N2433" i="1"/>
  <c r="O2433" i="1"/>
  <c r="P2433" i="1"/>
  <c r="Q2433" i="1"/>
  <c r="J2434" i="1"/>
  <c r="K2434" i="1"/>
  <c r="L2434" i="1"/>
  <c r="M2434" i="1"/>
  <c r="N2434" i="1"/>
  <c r="O2434" i="1"/>
  <c r="P2434" i="1"/>
  <c r="Q2434" i="1"/>
  <c r="J2435" i="1"/>
  <c r="K2435" i="1"/>
  <c r="L2435" i="1"/>
  <c r="M2435" i="1"/>
  <c r="N2435" i="1"/>
  <c r="O2435" i="1"/>
  <c r="P2435" i="1"/>
  <c r="Q2435" i="1"/>
  <c r="J2436" i="1"/>
  <c r="K2436" i="1"/>
  <c r="L2436" i="1"/>
  <c r="M2436" i="1"/>
  <c r="N2436" i="1"/>
  <c r="O2436" i="1"/>
  <c r="P2436" i="1"/>
  <c r="Q2436" i="1"/>
  <c r="J2437" i="1"/>
  <c r="K2437" i="1"/>
  <c r="L2437" i="1"/>
  <c r="M2437" i="1"/>
  <c r="N2437" i="1"/>
  <c r="O2437" i="1"/>
  <c r="P2437" i="1"/>
  <c r="Q2437" i="1"/>
  <c r="J2438" i="1"/>
  <c r="K2438" i="1"/>
  <c r="L2438" i="1"/>
  <c r="M2438" i="1"/>
  <c r="N2438" i="1"/>
  <c r="O2438" i="1"/>
  <c r="P2438" i="1"/>
  <c r="Q2438" i="1"/>
  <c r="J2439" i="1"/>
  <c r="K2439" i="1"/>
  <c r="L2439" i="1"/>
  <c r="M2439" i="1"/>
  <c r="N2439" i="1"/>
  <c r="O2439" i="1"/>
  <c r="P2439" i="1"/>
  <c r="Q2439" i="1"/>
  <c r="J2440" i="1"/>
  <c r="K2440" i="1"/>
  <c r="L2440" i="1"/>
  <c r="M2440" i="1"/>
  <c r="N2440" i="1"/>
  <c r="O2440" i="1"/>
  <c r="P2440" i="1"/>
  <c r="Q2440" i="1"/>
  <c r="J2441" i="1"/>
  <c r="K2441" i="1"/>
  <c r="L2441" i="1"/>
  <c r="M2441" i="1"/>
  <c r="N2441" i="1"/>
  <c r="O2441" i="1"/>
  <c r="P2441" i="1"/>
  <c r="Q2441" i="1"/>
  <c r="J2442" i="1"/>
  <c r="K2442" i="1"/>
  <c r="L2442" i="1"/>
  <c r="M2442" i="1"/>
  <c r="N2442" i="1"/>
  <c r="O2442" i="1"/>
  <c r="P2442" i="1"/>
  <c r="Q2442" i="1"/>
  <c r="J2443" i="1"/>
  <c r="K2443" i="1"/>
  <c r="L2443" i="1"/>
  <c r="M2443" i="1"/>
  <c r="N2443" i="1"/>
  <c r="O2443" i="1"/>
  <c r="P2443" i="1"/>
  <c r="Q2443" i="1"/>
  <c r="J2444" i="1"/>
  <c r="K2444" i="1"/>
  <c r="L2444" i="1"/>
  <c r="M2444" i="1"/>
  <c r="N2444" i="1"/>
  <c r="O2444" i="1"/>
  <c r="P2444" i="1"/>
  <c r="Q2444" i="1"/>
  <c r="J2445" i="1"/>
  <c r="K2445" i="1"/>
  <c r="L2445" i="1"/>
  <c r="M2445" i="1"/>
  <c r="N2445" i="1"/>
  <c r="O2445" i="1"/>
  <c r="P2445" i="1"/>
  <c r="Q2445" i="1"/>
  <c r="Q3" i="1"/>
  <c r="Q4" i="1"/>
  <c r="Q5" i="1"/>
  <c r="Q6" i="1"/>
  <c r="Q7" i="1"/>
  <c r="Q8" i="1"/>
  <c r="Q9" i="1"/>
  <c r="Q10" i="1"/>
  <c r="Q11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AM15" i="1" l="1"/>
  <c r="AN15" i="1"/>
  <c r="AO15" i="1"/>
  <c r="AP15" i="1"/>
  <c r="AQ15" i="1"/>
  <c r="AR15" i="1"/>
  <c r="AL15" i="1"/>
  <c r="K3" i="1"/>
  <c r="K4" i="1"/>
  <c r="K5" i="1"/>
  <c r="K6" i="1"/>
  <c r="K7" i="1"/>
  <c r="K8" i="1"/>
  <c r="K9" i="1"/>
  <c r="K10" i="1"/>
  <c r="K11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L3" i="1"/>
  <c r="L4" i="1"/>
  <c r="L5" i="1"/>
  <c r="L6" i="1"/>
  <c r="L7" i="1"/>
  <c r="L8" i="1"/>
  <c r="L9" i="1"/>
  <c r="L10" i="1"/>
  <c r="L11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M3" i="1"/>
  <c r="M4" i="1"/>
  <c r="M5" i="1"/>
  <c r="M6" i="1"/>
  <c r="M7" i="1"/>
  <c r="M8" i="1"/>
  <c r="M9" i="1"/>
  <c r="M10" i="1"/>
  <c r="M11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N3" i="1"/>
  <c r="N4" i="1"/>
  <c r="N5" i="1"/>
  <c r="N6" i="1"/>
  <c r="N7" i="1"/>
  <c r="N8" i="1"/>
  <c r="N9" i="1"/>
  <c r="N10" i="1"/>
  <c r="N11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O3" i="1"/>
  <c r="O4" i="1"/>
  <c r="O5" i="1"/>
  <c r="O6" i="1"/>
  <c r="O7" i="1"/>
  <c r="O8" i="1"/>
  <c r="O9" i="1"/>
  <c r="O10" i="1"/>
  <c r="O11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P3" i="1"/>
  <c r="P4" i="1"/>
  <c r="P5" i="1"/>
  <c r="P6" i="1"/>
  <c r="P7" i="1"/>
  <c r="P8" i="1"/>
  <c r="P9" i="1"/>
  <c r="P10" i="1"/>
  <c r="P11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J3" i="1"/>
  <c r="J4" i="1"/>
  <c r="J5" i="1"/>
  <c r="J6" i="1"/>
  <c r="J7" i="1"/>
  <c r="J8" i="1"/>
  <c r="J9" i="1"/>
  <c r="J10" i="1"/>
  <c r="J11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AL4" i="1" l="1"/>
  <c r="AQ7" i="1" l="1"/>
  <c r="AM7" i="1"/>
  <c r="AS8" i="1"/>
  <c r="AS7" i="1"/>
  <c r="AN7" i="1"/>
  <c r="AP8" i="1"/>
  <c r="AQ8" i="1" l="1"/>
  <c r="AQ9" i="1" s="1"/>
  <c r="AM8" i="1"/>
  <c r="AM9" i="1" s="1"/>
  <c r="AN8" i="1"/>
  <c r="AN9" i="1" s="1"/>
  <c r="AS9" i="1"/>
  <c r="AO7" i="1"/>
  <c r="AO8" i="1"/>
  <c r="AR8" i="1"/>
  <c r="AR7" i="1"/>
  <c r="AP7" i="1"/>
  <c r="AP9" i="1" s="1"/>
  <c r="AL8" i="1"/>
  <c r="AL7" i="1"/>
  <c r="AP10" i="1" l="1"/>
  <c r="AP11" i="1"/>
  <c r="AQ10" i="1"/>
  <c r="AQ11" i="1"/>
  <c r="AS10" i="1"/>
  <c r="AS11" i="1"/>
  <c r="AN10" i="1"/>
  <c r="AN11" i="1"/>
  <c r="AM10" i="1"/>
  <c r="AM11" i="1"/>
  <c r="AO9" i="1"/>
  <c r="AL9" i="1"/>
  <c r="AR9" i="1"/>
  <c r="AR10" i="1" l="1"/>
  <c r="AR11" i="1"/>
  <c r="AL10" i="1"/>
  <c r="AL11" i="1"/>
  <c r="AO10" i="1"/>
  <c r="AO11" i="1"/>
</calcChain>
</file>

<file path=xl/sharedStrings.xml><?xml version="1.0" encoding="utf-8"?>
<sst xmlns="http://schemas.openxmlformats.org/spreadsheetml/2006/main" count="69" uniqueCount="42">
  <si>
    <t xml:space="preserve">day0 </t>
  </si>
  <si>
    <t>day1</t>
  </si>
  <si>
    <t>day2</t>
  </si>
  <si>
    <t>day3</t>
  </si>
  <si>
    <t>day4</t>
  </si>
  <si>
    <t>day5</t>
  </si>
  <si>
    <t>day6</t>
  </si>
  <si>
    <t xml:space="preserve">max value </t>
  </si>
  <si>
    <t xml:space="preserve">long average </t>
  </si>
  <si>
    <t>short average</t>
  </si>
  <si>
    <t>smoothed</t>
  </si>
  <si>
    <t>Raw</t>
  </si>
  <si>
    <t xml:space="preserve">long correction </t>
  </si>
  <si>
    <t xml:space="preserve">Short correction </t>
  </si>
  <si>
    <t>long limit</t>
  </si>
  <si>
    <t>short limit</t>
  </si>
  <si>
    <t xml:space="preserve">total curve </t>
  </si>
  <si>
    <t xml:space="preserve">total skew </t>
  </si>
  <si>
    <t xml:space="preserve">max long difference </t>
  </si>
  <si>
    <t xml:space="preserve">short max difference </t>
  </si>
  <si>
    <t>skew limit</t>
  </si>
  <si>
    <t>percentage</t>
  </si>
  <si>
    <t xml:space="preserve">left right difference </t>
  </si>
  <si>
    <t>spore 2</t>
  </si>
  <si>
    <t>spore 3</t>
  </si>
  <si>
    <t>spore 4</t>
  </si>
  <si>
    <t>spore 5</t>
  </si>
  <si>
    <t>spore 6</t>
  </si>
  <si>
    <t>spore 7</t>
  </si>
  <si>
    <t>spore 8</t>
  </si>
  <si>
    <t>spore 1</t>
  </si>
  <si>
    <t xml:space="preserve"> spore 1</t>
  </si>
  <si>
    <t xml:space="preserve"> spore 2</t>
  </si>
  <si>
    <t xml:space="preserve"> spore 3</t>
  </si>
  <si>
    <t xml:space="preserve"> spore 4</t>
  </si>
  <si>
    <t xml:space="preserve"> spore 5</t>
  </si>
  <si>
    <t xml:space="preserve"> spore 6</t>
  </si>
  <si>
    <t xml:space="preserve"> spore 7</t>
  </si>
  <si>
    <t xml:space="preserve"> spore 8</t>
  </si>
  <si>
    <t xml:space="preserve">negative skew </t>
  </si>
  <si>
    <t>low signal</t>
  </si>
  <si>
    <t xml:space="preserve">low signal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</si>
</sst>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9" fontId="0" fillId="0" borderId="0" xfId="1" applyFont="1"/>
    <xf numFmtId="0" fontId="0" fillId="0" borderId="0" xfId="0" applyAlignment="1">
      <alignment horizontal="center"/>
    </xf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Sheet1!$J$3:$J$2694</c:f>
              <c:numCache>
                <c:formatCode>General</c:formatCode>
                <c:ptCount val="2692"/>
                <c:pt idx="0">
                  <c:v>177.90829411764705</c:v>
                </c:pt>
                <c:pt idx="1">
                  <c:v>178.98911764705881</c:v>
                </c:pt>
                <c:pt idx="2">
                  <c:v>175.26900000000001</c:v>
                </c:pt>
                <c:pt idx="3">
                  <c:v>168.44370588235296</c:v>
                </c:pt>
                <c:pt idx="4">
                  <c:v>162.32149999999999</c:v>
                </c:pt>
                <c:pt idx="5">
                  <c:v>163.37597058823528</c:v>
                </c:pt>
                <c:pt idx="6">
                  <c:v>164.29517647058822</c:v>
                </c:pt>
                <c:pt idx="7">
                  <c:v>167.78841176470587</c:v>
                </c:pt>
                <c:pt idx="8">
                  <c:v>169.3547058823529</c:v>
                </c:pt>
                <c:pt idx="9">
                  <c:v>177.87355882352938</c:v>
                </c:pt>
                <c:pt idx="10">
                  <c:v>179.43975757575757</c:v>
                </c:pt>
                <c:pt idx="11">
                  <c:v>173.80539393939392</c:v>
                </c:pt>
                <c:pt idx="12">
                  <c:v>174.23460606060607</c:v>
                </c:pt>
                <c:pt idx="13">
                  <c:v>175.02509090909089</c:v>
                </c:pt>
                <c:pt idx="14">
                  <c:v>171.00539393939394</c:v>
                </c:pt>
                <c:pt idx="15">
                  <c:v>166.73690909090911</c:v>
                </c:pt>
                <c:pt idx="16">
                  <c:v>167.76790909090911</c:v>
                </c:pt>
                <c:pt idx="17">
                  <c:v>173.40533333333335</c:v>
                </c:pt>
                <c:pt idx="18">
                  <c:v>181.38542424242425</c:v>
                </c:pt>
                <c:pt idx="19">
                  <c:v>184.92236363636363</c:v>
                </c:pt>
                <c:pt idx="20">
                  <c:v>185.8900909090909</c:v>
                </c:pt>
                <c:pt idx="21">
                  <c:v>185.27209090909091</c:v>
                </c:pt>
                <c:pt idx="22">
                  <c:v>183.8031212121212</c:v>
                </c:pt>
                <c:pt idx="23">
                  <c:v>188.1342727272727</c:v>
                </c:pt>
                <c:pt idx="24">
                  <c:v>188.92839393939394</c:v>
                </c:pt>
                <c:pt idx="25">
                  <c:v>188.53157575757575</c:v>
                </c:pt>
                <c:pt idx="26">
                  <c:v>191.67778787878785</c:v>
                </c:pt>
                <c:pt idx="27">
                  <c:v>195.99390909090909</c:v>
                </c:pt>
                <c:pt idx="28">
                  <c:v>194.94369696969696</c:v>
                </c:pt>
                <c:pt idx="29">
                  <c:v>199.01903030303029</c:v>
                </c:pt>
                <c:pt idx="30">
                  <c:v>203.81539393939397</c:v>
                </c:pt>
                <c:pt idx="31">
                  <c:v>204.00681818181823</c:v>
                </c:pt>
                <c:pt idx="32">
                  <c:v>200.68287878787882</c:v>
                </c:pt>
                <c:pt idx="33">
                  <c:v>195.1899393939394</c:v>
                </c:pt>
                <c:pt idx="34">
                  <c:v>191.73515151515156</c:v>
                </c:pt>
                <c:pt idx="35">
                  <c:v>187.47190909090912</c:v>
                </c:pt>
                <c:pt idx="36">
                  <c:v>190.29666666666665</c:v>
                </c:pt>
                <c:pt idx="37">
                  <c:v>195.38418181818184</c:v>
                </c:pt>
                <c:pt idx="38">
                  <c:v>203.33436363636366</c:v>
                </c:pt>
                <c:pt idx="39">
                  <c:v>207.30436363636369</c:v>
                </c:pt>
                <c:pt idx="40">
                  <c:v>203.21909090909094</c:v>
                </c:pt>
                <c:pt idx="41">
                  <c:v>196.05306060606063</c:v>
                </c:pt>
                <c:pt idx="42">
                  <c:v>197.99787878787882</c:v>
                </c:pt>
                <c:pt idx="43">
                  <c:v>191.67312121212123</c:v>
                </c:pt>
                <c:pt idx="44">
                  <c:v>189.30287878787885</c:v>
                </c:pt>
                <c:pt idx="45">
                  <c:v>191.11809090909091</c:v>
                </c:pt>
                <c:pt idx="46">
                  <c:v>189.65996969696968</c:v>
                </c:pt>
                <c:pt idx="47">
                  <c:v>194.86418181818181</c:v>
                </c:pt>
                <c:pt idx="48">
                  <c:v>200.55269696969697</c:v>
                </c:pt>
                <c:pt idx="49">
                  <c:v>194.42815151515148</c:v>
                </c:pt>
                <c:pt idx="50">
                  <c:v>188.87893939393939</c:v>
                </c:pt>
                <c:pt idx="51">
                  <c:v>182.33136363636362</c:v>
                </c:pt>
                <c:pt idx="52">
                  <c:v>185.62569696969695</c:v>
                </c:pt>
                <c:pt idx="53">
                  <c:v>186.66533333333331</c:v>
                </c:pt>
                <c:pt idx="54">
                  <c:v>190.51772727272726</c:v>
                </c:pt>
                <c:pt idx="55">
                  <c:v>192.38084848484846</c:v>
                </c:pt>
                <c:pt idx="56">
                  <c:v>186.16293939393941</c:v>
                </c:pt>
                <c:pt idx="57">
                  <c:v>174.58369696969697</c:v>
                </c:pt>
                <c:pt idx="58">
                  <c:v>172.55918181818183</c:v>
                </c:pt>
                <c:pt idx="59">
                  <c:v>163.84587878787877</c:v>
                </c:pt>
                <c:pt idx="60">
                  <c:v>162.45093939393934</c:v>
                </c:pt>
                <c:pt idx="61">
                  <c:v>165.53709090909086</c:v>
                </c:pt>
                <c:pt idx="62">
                  <c:v>168.70506060606058</c:v>
                </c:pt>
                <c:pt idx="63">
                  <c:v>176.85857575757572</c:v>
                </c:pt>
                <c:pt idx="64">
                  <c:v>180.90733333333327</c:v>
                </c:pt>
                <c:pt idx="65">
                  <c:v>185.1044545454545</c:v>
                </c:pt>
                <c:pt idx="66">
                  <c:v>193.22481818181814</c:v>
                </c:pt>
                <c:pt idx="67">
                  <c:v>201.38681818181814</c:v>
                </c:pt>
                <c:pt idx="68">
                  <c:v>201.83881818181814</c:v>
                </c:pt>
                <c:pt idx="69">
                  <c:v>204.60248484848481</c:v>
                </c:pt>
                <c:pt idx="70">
                  <c:v>204.06433333333331</c:v>
                </c:pt>
                <c:pt idx="71">
                  <c:v>201.22178787878789</c:v>
                </c:pt>
                <c:pt idx="72">
                  <c:v>193.5918484848485</c:v>
                </c:pt>
                <c:pt idx="73">
                  <c:v>186.62069696969698</c:v>
                </c:pt>
                <c:pt idx="74">
                  <c:v>184.7270606060606</c:v>
                </c:pt>
                <c:pt idx="75">
                  <c:v>184.37454545454548</c:v>
                </c:pt>
                <c:pt idx="76">
                  <c:v>187.78703030303029</c:v>
                </c:pt>
                <c:pt idx="77">
                  <c:v>195.66778787878789</c:v>
                </c:pt>
                <c:pt idx="78">
                  <c:v>199.56060606060606</c:v>
                </c:pt>
                <c:pt idx="79">
                  <c:v>206.01851515151515</c:v>
                </c:pt>
                <c:pt idx="80">
                  <c:v>207.23939393939392</c:v>
                </c:pt>
                <c:pt idx="81">
                  <c:v>202.54715151515151</c:v>
                </c:pt>
                <c:pt idx="82">
                  <c:v>207.60803030303029</c:v>
                </c:pt>
                <c:pt idx="83">
                  <c:v>215.53548484848486</c:v>
                </c:pt>
                <c:pt idx="84">
                  <c:v>223.64390909090912</c:v>
                </c:pt>
                <c:pt idx="85">
                  <c:v>225.39557575757573</c:v>
                </c:pt>
                <c:pt idx="86">
                  <c:v>233.82815151515149</c:v>
                </c:pt>
                <c:pt idx="87">
                  <c:v>237.04112121212117</c:v>
                </c:pt>
                <c:pt idx="88">
                  <c:v>238.93912121212117</c:v>
                </c:pt>
                <c:pt idx="89">
                  <c:v>244.05399999999995</c:v>
                </c:pt>
                <c:pt idx="90">
                  <c:v>251.50266666666661</c:v>
                </c:pt>
                <c:pt idx="91">
                  <c:v>256.47930303030302</c:v>
                </c:pt>
                <c:pt idx="92">
                  <c:v>260.96236363636365</c:v>
                </c:pt>
                <c:pt idx="93">
                  <c:v>259.64772727272725</c:v>
                </c:pt>
                <c:pt idx="94">
                  <c:v>260.159606060606</c:v>
                </c:pt>
                <c:pt idx="95">
                  <c:v>265.32257575757569</c:v>
                </c:pt>
                <c:pt idx="96">
                  <c:v>256.29066666666665</c:v>
                </c:pt>
                <c:pt idx="97">
                  <c:v>252.96072727272721</c:v>
                </c:pt>
                <c:pt idx="98">
                  <c:v>255.87969696969688</c:v>
                </c:pt>
                <c:pt idx="99">
                  <c:v>251.52233333333325</c:v>
                </c:pt>
                <c:pt idx="100">
                  <c:v>246.58769696969694</c:v>
                </c:pt>
                <c:pt idx="101">
                  <c:v>260.49299999999994</c:v>
                </c:pt>
                <c:pt idx="102">
                  <c:v>264.99048484848481</c:v>
                </c:pt>
                <c:pt idx="103">
                  <c:v>270.05951515151509</c:v>
                </c:pt>
                <c:pt idx="104">
                  <c:v>268.21857575757571</c:v>
                </c:pt>
                <c:pt idx="105">
                  <c:v>268.20966666666664</c:v>
                </c:pt>
                <c:pt idx="106">
                  <c:v>266.6815151515151</c:v>
                </c:pt>
                <c:pt idx="107">
                  <c:v>266.33072727272724</c:v>
                </c:pt>
                <c:pt idx="108">
                  <c:v>263.85987878787876</c:v>
                </c:pt>
                <c:pt idx="109">
                  <c:v>259.11472727272729</c:v>
                </c:pt>
                <c:pt idx="110">
                  <c:v>249.39203030303031</c:v>
                </c:pt>
                <c:pt idx="111">
                  <c:v>239.91775757575758</c:v>
                </c:pt>
                <c:pt idx="112">
                  <c:v>237.22027272727271</c:v>
                </c:pt>
                <c:pt idx="113">
                  <c:v>245.79630303030305</c:v>
                </c:pt>
                <c:pt idx="114">
                  <c:v>276.00924242424242</c:v>
                </c:pt>
                <c:pt idx="115">
                  <c:v>283.05330303030308</c:v>
                </c:pt>
                <c:pt idx="116">
                  <c:v>285.2420909090909</c:v>
                </c:pt>
                <c:pt idx="117">
                  <c:v>281.03039393939395</c:v>
                </c:pt>
                <c:pt idx="118">
                  <c:v>280.40706060606055</c:v>
                </c:pt>
                <c:pt idx="119">
                  <c:v>294.5855151515151</c:v>
                </c:pt>
                <c:pt idx="120">
                  <c:v>299.33536363636358</c:v>
                </c:pt>
                <c:pt idx="121">
                  <c:v>299.06606060606055</c:v>
                </c:pt>
                <c:pt idx="122">
                  <c:v>291.1012424242424</c:v>
                </c:pt>
                <c:pt idx="123">
                  <c:v>295.92857575757569</c:v>
                </c:pt>
                <c:pt idx="124">
                  <c:v>301.09742424242421</c:v>
                </c:pt>
                <c:pt idx="125">
                  <c:v>314.69815151515149</c:v>
                </c:pt>
                <c:pt idx="126">
                  <c:v>327.66975757575761</c:v>
                </c:pt>
                <c:pt idx="127">
                  <c:v>338.82878787878781</c:v>
                </c:pt>
                <c:pt idx="128">
                  <c:v>345.37324242424239</c:v>
                </c:pt>
                <c:pt idx="129">
                  <c:v>345.59466666666668</c:v>
                </c:pt>
                <c:pt idx="130">
                  <c:v>350.42648484848479</c:v>
                </c:pt>
                <c:pt idx="131">
                  <c:v>367.28966666666662</c:v>
                </c:pt>
                <c:pt idx="132">
                  <c:v>386.03681818181821</c:v>
                </c:pt>
                <c:pt idx="133">
                  <c:v>401.91678787878789</c:v>
                </c:pt>
                <c:pt idx="134">
                  <c:v>398.91718181818186</c:v>
                </c:pt>
                <c:pt idx="135">
                  <c:v>396.55836363636365</c:v>
                </c:pt>
                <c:pt idx="136">
                  <c:v>391.46315151515154</c:v>
                </c:pt>
                <c:pt idx="137">
                  <c:v>389.7438181818182</c:v>
                </c:pt>
                <c:pt idx="138">
                  <c:v>396.00275757575764</c:v>
                </c:pt>
                <c:pt idx="139">
                  <c:v>401.70121212121217</c:v>
                </c:pt>
                <c:pt idx="140">
                  <c:v>410.50739393939398</c:v>
                </c:pt>
                <c:pt idx="141">
                  <c:v>415.9860303030303</c:v>
                </c:pt>
                <c:pt idx="142">
                  <c:v>421.08481818181826</c:v>
                </c:pt>
                <c:pt idx="143">
                  <c:v>429.38296969696978</c:v>
                </c:pt>
                <c:pt idx="144">
                  <c:v>438.9042121212122</c:v>
                </c:pt>
                <c:pt idx="145">
                  <c:v>437.47203030303035</c:v>
                </c:pt>
                <c:pt idx="146">
                  <c:v>427.84654545454549</c:v>
                </c:pt>
                <c:pt idx="147">
                  <c:v>397.05275757575765</c:v>
                </c:pt>
                <c:pt idx="148">
                  <c:v>393.2497575757576</c:v>
                </c:pt>
                <c:pt idx="149">
                  <c:v>392.00666666666666</c:v>
                </c:pt>
                <c:pt idx="150">
                  <c:v>397.21227272727276</c:v>
                </c:pt>
                <c:pt idx="151">
                  <c:v>397.85145454545454</c:v>
                </c:pt>
                <c:pt idx="152">
                  <c:v>384.0623333333333</c:v>
                </c:pt>
                <c:pt idx="153">
                  <c:v>386.87448484848477</c:v>
                </c:pt>
                <c:pt idx="154">
                  <c:v>394.99375757575751</c:v>
                </c:pt>
                <c:pt idx="155">
                  <c:v>401.51072727272725</c:v>
                </c:pt>
                <c:pt idx="156">
                  <c:v>394.18996969696963</c:v>
                </c:pt>
                <c:pt idx="157">
                  <c:v>388.36893939393934</c:v>
                </c:pt>
                <c:pt idx="158">
                  <c:v>376.79757575757577</c:v>
                </c:pt>
                <c:pt idx="159">
                  <c:v>374.73563636363633</c:v>
                </c:pt>
                <c:pt idx="160">
                  <c:v>360.76593939393939</c:v>
                </c:pt>
                <c:pt idx="161">
                  <c:v>349.31057575757569</c:v>
                </c:pt>
                <c:pt idx="162">
                  <c:v>349.61769696969696</c:v>
                </c:pt>
                <c:pt idx="163">
                  <c:v>352.66918181818176</c:v>
                </c:pt>
                <c:pt idx="164">
                  <c:v>336.87133333333333</c:v>
                </c:pt>
                <c:pt idx="165">
                  <c:v>320.0123636363636</c:v>
                </c:pt>
                <c:pt idx="166">
                  <c:v>305.03596969696969</c:v>
                </c:pt>
                <c:pt idx="167">
                  <c:v>305.17818181818171</c:v>
                </c:pt>
                <c:pt idx="168">
                  <c:v>299.45972727272715</c:v>
                </c:pt>
                <c:pt idx="169">
                  <c:v>300.76921212121204</c:v>
                </c:pt>
                <c:pt idx="170">
                  <c:v>310.03969696969682</c:v>
                </c:pt>
                <c:pt idx="171">
                  <c:v>313.26118181818174</c:v>
                </c:pt>
                <c:pt idx="172">
                  <c:v>318.13515151515145</c:v>
                </c:pt>
                <c:pt idx="173">
                  <c:v>318.8536969696969</c:v>
                </c:pt>
                <c:pt idx="174">
                  <c:v>313.84151515151513</c:v>
                </c:pt>
                <c:pt idx="175">
                  <c:v>313.3250303030303</c:v>
                </c:pt>
                <c:pt idx="176">
                  <c:v>313.24918181818185</c:v>
                </c:pt>
                <c:pt idx="177">
                  <c:v>313.05596969696978</c:v>
                </c:pt>
                <c:pt idx="178">
                  <c:v>311.10233333333338</c:v>
                </c:pt>
                <c:pt idx="179">
                  <c:v>315.6551515151516</c:v>
                </c:pt>
                <c:pt idx="180">
                  <c:v>315.19384848484856</c:v>
                </c:pt>
                <c:pt idx="181">
                  <c:v>314.56042424242429</c:v>
                </c:pt>
                <c:pt idx="182">
                  <c:v>317.36400000000003</c:v>
                </c:pt>
                <c:pt idx="183">
                  <c:v>320.9846363636363</c:v>
                </c:pt>
                <c:pt idx="184">
                  <c:v>324.67972727272729</c:v>
                </c:pt>
                <c:pt idx="185">
                  <c:v>319.1078787878788</c:v>
                </c:pt>
                <c:pt idx="186">
                  <c:v>311.06633333333332</c:v>
                </c:pt>
                <c:pt idx="187">
                  <c:v>308.85703030303034</c:v>
                </c:pt>
                <c:pt idx="188">
                  <c:v>319.09439393939391</c:v>
                </c:pt>
                <c:pt idx="189">
                  <c:v>332.70569696969693</c:v>
                </c:pt>
                <c:pt idx="190">
                  <c:v>331.202696969697</c:v>
                </c:pt>
                <c:pt idx="191">
                  <c:v>328.14212121212125</c:v>
                </c:pt>
                <c:pt idx="192">
                  <c:v>316.70439393939392</c:v>
                </c:pt>
                <c:pt idx="193">
                  <c:v>317.73575757575753</c:v>
                </c:pt>
                <c:pt idx="194">
                  <c:v>326.64169696969697</c:v>
                </c:pt>
                <c:pt idx="195">
                  <c:v>324.44209090909084</c:v>
                </c:pt>
                <c:pt idx="196">
                  <c:v>322.01351515151515</c:v>
                </c:pt>
                <c:pt idx="197">
                  <c:v>320.09884848484847</c:v>
                </c:pt>
                <c:pt idx="198">
                  <c:v>324.48493939393938</c:v>
                </c:pt>
                <c:pt idx="199">
                  <c:v>331.83845454545457</c:v>
                </c:pt>
                <c:pt idx="200">
                  <c:v>335.98145454545454</c:v>
                </c:pt>
                <c:pt idx="201">
                  <c:v>344.58066666666673</c:v>
                </c:pt>
                <c:pt idx="202">
                  <c:v>359.50845454545453</c:v>
                </c:pt>
                <c:pt idx="203">
                  <c:v>353.35751515151514</c:v>
                </c:pt>
                <c:pt idx="204">
                  <c:v>351.67633333333339</c:v>
                </c:pt>
                <c:pt idx="205">
                  <c:v>351.75900000000007</c:v>
                </c:pt>
                <c:pt idx="206">
                  <c:v>356.02787878787882</c:v>
                </c:pt>
                <c:pt idx="207">
                  <c:v>363.34603030303037</c:v>
                </c:pt>
                <c:pt idx="208">
                  <c:v>369.19915151515153</c:v>
                </c:pt>
                <c:pt idx="209">
                  <c:v>363.55148484848485</c:v>
                </c:pt>
                <c:pt idx="210">
                  <c:v>362.83345454545457</c:v>
                </c:pt>
                <c:pt idx="211">
                  <c:v>361.88263636363638</c:v>
                </c:pt>
                <c:pt idx="212">
                  <c:v>357.33803030303034</c:v>
                </c:pt>
                <c:pt idx="213">
                  <c:v>367.49542424242424</c:v>
                </c:pt>
                <c:pt idx="214">
                  <c:v>372.45672727272728</c:v>
                </c:pt>
                <c:pt idx="215">
                  <c:v>363.13154545454546</c:v>
                </c:pt>
                <c:pt idx="216">
                  <c:v>353.07206060606063</c:v>
                </c:pt>
                <c:pt idx="217">
                  <c:v>342.01227272727272</c:v>
                </c:pt>
                <c:pt idx="218">
                  <c:v>336.71493939393935</c:v>
                </c:pt>
                <c:pt idx="219">
                  <c:v>331.0001212121212</c:v>
                </c:pt>
                <c:pt idx="220">
                  <c:v>329.39284848484851</c:v>
                </c:pt>
                <c:pt idx="221">
                  <c:v>313.00830303030307</c:v>
                </c:pt>
                <c:pt idx="222">
                  <c:v>306.13481818181828</c:v>
                </c:pt>
                <c:pt idx="223">
                  <c:v>312.0979393939395</c:v>
                </c:pt>
                <c:pt idx="224">
                  <c:v>316.89469696969701</c:v>
                </c:pt>
                <c:pt idx="225">
                  <c:v>314.79887878787883</c:v>
                </c:pt>
                <c:pt idx="226">
                  <c:v>320.02357575757577</c:v>
                </c:pt>
                <c:pt idx="227">
                  <c:v>310.84884848484847</c:v>
                </c:pt>
                <c:pt idx="228">
                  <c:v>329.66066666666666</c:v>
                </c:pt>
                <c:pt idx="229">
                  <c:v>321.68199999999996</c:v>
                </c:pt>
                <c:pt idx="230">
                  <c:v>316.51548484848479</c:v>
                </c:pt>
                <c:pt idx="231">
                  <c:v>316.0292424242424</c:v>
                </c:pt>
                <c:pt idx="232">
                  <c:v>316.84948484848479</c:v>
                </c:pt>
                <c:pt idx="233">
                  <c:v>320.87830303030296</c:v>
                </c:pt>
                <c:pt idx="234">
                  <c:v>319.33130303030293</c:v>
                </c:pt>
                <c:pt idx="235">
                  <c:v>308.57615151515148</c:v>
                </c:pt>
                <c:pt idx="236">
                  <c:v>317.9990606060606</c:v>
                </c:pt>
                <c:pt idx="237">
                  <c:v>308.93560606060601</c:v>
                </c:pt>
                <c:pt idx="238">
                  <c:v>305.4559696969697</c:v>
                </c:pt>
                <c:pt idx="239">
                  <c:v>295.75315151515156</c:v>
                </c:pt>
                <c:pt idx="240">
                  <c:v>288.39924242424252</c:v>
                </c:pt>
                <c:pt idx="241">
                  <c:v>281.01084848484857</c:v>
                </c:pt>
                <c:pt idx="242">
                  <c:v>279.07336363636375</c:v>
                </c:pt>
                <c:pt idx="243">
                  <c:v>279.10733333333343</c:v>
                </c:pt>
                <c:pt idx="244">
                  <c:v>285.81560606060611</c:v>
                </c:pt>
                <c:pt idx="245">
                  <c:v>289.7953030303031</c:v>
                </c:pt>
                <c:pt idx="246">
                  <c:v>308.17727272727279</c:v>
                </c:pt>
                <c:pt idx="247">
                  <c:v>296.63157575757572</c:v>
                </c:pt>
                <c:pt idx="248">
                  <c:v>307.86887878787877</c:v>
                </c:pt>
                <c:pt idx="249">
                  <c:v>315.70172727272717</c:v>
                </c:pt>
                <c:pt idx="250">
                  <c:v>323.67787878787874</c:v>
                </c:pt>
                <c:pt idx="251">
                  <c:v>329.35863636363632</c:v>
                </c:pt>
                <c:pt idx="252">
                  <c:v>334.90809090909084</c:v>
                </c:pt>
                <c:pt idx="253">
                  <c:v>336.16503030303028</c:v>
                </c:pt>
                <c:pt idx="254">
                  <c:v>358.81736363636361</c:v>
                </c:pt>
                <c:pt idx="255">
                  <c:v>366.22312121212121</c:v>
                </c:pt>
                <c:pt idx="256">
                  <c:v>361.81948484848488</c:v>
                </c:pt>
                <c:pt idx="257">
                  <c:v>371.67063636363639</c:v>
                </c:pt>
                <c:pt idx="258">
                  <c:v>378.5687272727273</c:v>
                </c:pt>
                <c:pt idx="259">
                  <c:v>374.15193939393936</c:v>
                </c:pt>
                <c:pt idx="260">
                  <c:v>382.2920909090908</c:v>
                </c:pt>
                <c:pt idx="261">
                  <c:v>363.81421212121205</c:v>
                </c:pt>
                <c:pt idx="262">
                  <c:v>363.75999999999993</c:v>
                </c:pt>
                <c:pt idx="263">
                  <c:v>365.75469696969691</c:v>
                </c:pt>
                <c:pt idx="264">
                  <c:v>365.26293939393935</c:v>
                </c:pt>
                <c:pt idx="265">
                  <c:v>359.09133333333318</c:v>
                </c:pt>
                <c:pt idx="266">
                  <c:v>338.99157575757567</c:v>
                </c:pt>
                <c:pt idx="267">
                  <c:v>332.62330303030302</c:v>
                </c:pt>
                <c:pt idx="268">
                  <c:v>329.47233333333327</c:v>
                </c:pt>
                <c:pt idx="269">
                  <c:v>314.66327272727267</c:v>
                </c:pt>
                <c:pt idx="270">
                  <c:v>317.84827272727267</c:v>
                </c:pt>
                <c:pt idx="271">
                  <c:v>320.16781818181818</c:v>
                </c:pt>
                <c:pt idx="272">
                  <c:v>325.54727272727274</c:v>
                </c:pt>
                <c:pt idx="273">
                  <c:v>348.40290909090908</c:v>
                </c:pt>
                <c:pt idx="274">
                  <c:v>351.09584848484843</c:v>
                </c:pt>
                <c:pt idx="275">
                  <c:v>360.05812121212119</c:v>
                </c:pt>
                <c:pt idx="276">
                  <c:v>360.06945454545451</c:v>
                </c:pt>
                <c:pt idx="277">
                  <c:v>363.86939393939394</c:v>
                </c:pt>
                <c:pt idx="278">
                  <c:v>366.9889393939394</c:v>
                </c:pt>
                <c:pt idx="279">
                  <c:v>343.00809090909098</c:v>
                </c:pt>
                <c:pt idx="280">
                  <c:v>352.7968181818182</c:v>
                </c:pt>
                <c:pt idx="281">
                  <c:v>353.29927272727275</c:v>
                </c:pt>
                <c:pt idx="282">
                  <c:v>353.57360606060604</c:v>
                </c:pt>
                <c:pt idx="283">
                  <c:v>354.2539393939395</c:v>
                </c:pt>
                <c:pt idx="284">
                  <c:v>355.97239393939407</c:v>
                </c:pt>
                <c:pt idx="285">
                  <c:v>370.25678787878792</c:v>
                </c:pt>
                <c:pt idx="286">
                  <c:v>377.65048484848484</c:v>
                </c:pt>
                <c:pt idx="287">
                  <c:v>356.0709393939394</c:v>
                </c:pt>
                <c:pt idx="288">
                  <c:v>349.90687878787878</c:v>
                </c:pt>
                <c:pt idx="289">
                  <c:v>342.91069696969697</c:v>
                </c:pt>
                <c:pt idx="290">
                  <c:v>322.13499999999993</c:v>
                </c:pt>
                <c:pt idx="291">
                  <c:v>315.6365454545454</c:v>
                </c:pt>
                <c:pt idx="292">
                  <c:v>318.2536363636363</c:v>
                </c:pt>
                <c:pt idx="293">
                  <c:v>308.30275757575754</c:v>
                </c:pt>
                <c:pt idx="294">
                  <c:v>308.16842424242424</c:v>
                </c:pt>
                <c:pt idx="295">
                  <c:v>322.8148787878788</c:v>
                </c:pt>
                <c:pt idx="296">
                  <c:v>322.82312121212124</c:v>
                </c:pt>
                <c:pt idx="297">
                  <c:v>319.45045454545459</c:v>
                </c:pt>
                <c:pt idx="298">
                  <c:v>317.37627272727275</c:v>
                </c:pt>
                <c:pt idx="299">
                  <c:v>339.92512121212127</c:v>
                </c:pt>
                <c:pt idx="300">
                  <c:v>344.75875757575761</c:v>
                </c:pt>
                <c:pt idx="301">
                  <c:v>352.45933333333346</c:v>
                </c:pt>
                <c:pt idx="302">
                  <c:v>361.78042424242437</c:v>
                </c:pt>
                <c:pt idx="303">
                  <c:v>370.89400000000012</c:v>
                </c:pt>
                <c:pt idx="304">
                  <c:v>370.68124242424255</c:v>
                </c:pt>
                <c:pt idx="305">
                  <c:v>366.15557575757583</c:v>
                </c:pt>
                <c:pt idx="306">
                  <c:v>346.16003030303028</c:v>
                </c:pt>
                <c:pt idx="307">
                  <c:v>350.11812121212125</c:v>
                </c:pt>
                <c:pt idx="308">
                  <c:v>349.4921818181819</c:v>
                </c:pt>
                <c:pt idx="309">
                  <c:v>351.84078787878798</c:v>
                </c:pt>
                <c:pt idx="310">
                  <c:v>341.73212121212134</c:v>
                </c:pt>
                <c:pt idx="311">
                  <c:v>335.41366666666676</c:v>
                </c:pt>
                <c:pt idx="312">
                  <c:v>334.74360606060606</c:v>
                </c:pt>
                <c:pt idx="313">
                  <c:v>329.38454545454545</c:v>
                </c:pt>
                <c:pt idx="314">
                  <c:v>318.20993939393941</c:v>
                </c:pt>
                <c:pt idx="315">
                  <c:v>309.69978787878784</c:v>
                </c:pt>
                <c:pt idx="316">
                  <c:v>302.9911515151515</c:v>
                </c:pt>
                <c:pt idx="317">
                  <c:v>298.60139393939392</c:v>
                </c:pt>
                <c:pt idx="318">
                  <c:v>285.86078787878779</c:v>
                </c:pt>
                <c:pt idx="319">
                  <c:v>281.40639393939381</c:v>
                </c:pt>
                <c:pt idx="320">
                  <c:v>288.35812121212109</c:v>
                </c:pt>
                <c:pt idx="321">
                  <c:v>282.67206060606048</c:v>
                </c:pt>
                <c:pt idx="322">
                  <c:v>290.72663636363626</c:v>
                </c:pt>
                <c:pt idx="323">
                  <c:v>302.68203030303016</c:v>
                </c:pt>
                <c:pt idx="324">
                  <c:v>303.18533333333323</c:v>
                </c:pt>
                <c:pt idx="325">
                  <c:v>305.72199999999992</c:v>
                </c:pt>
                <c:pt idx="326">
                  <c:v>303.73290909090895</c:v>
                </c:pt>
                <c:pt idx="327">
                  <c:v>313.05872727272714</c:v>
                </c:pt>
                <c:pt idx="328">
                  <c:v>309.51903030303021</c:v>
                </c:pt>
                <c:pt idx="329">
                  <c:v>317.6119696969696</c:v>
                </c:pt>
                <c:pt idx="330">
                  <c:v>329.61236363636351</c:v>
                </c:pt>
                <c:pt idx="331">
                  <c:v>347.27145454545445</c:v>
                </c:pt>
                <c:pt idx="332">
                  <c:v>333.61227272727274</c:v>
                </c:pt>
                <c:pt idx="333">
                  <c:v>329.71521212121206</c:v>
                </c:pt>
                <c:pt idx="334">
                  <c:v>324.72024242424249</c:v>
                </c:pt>
                <c:pt idx="335">
                  <c:v>320.06206060606064</c:v>
                </c:pt>
                <c:pt idx="336">
                  <c:v>317.93048484848481</c:v>
                </c:pt>
                <c:pt idx="337">
                  <c:v>313.36363636363632</c:v>
                </c:pt>
                <c:pt idx="338">
                  <c:v>316.54727272727268</c:v>
                </c:pt>
                <c:pt idx="339">
                  <c:v>316.33224242424239</c:v>
                </c:pt>
                <c:pt idx="340">
                  <c:v>311.98587878787873</c:v>
                </c:pt>
                <c:pt idx="341">
                  <c:v>305.0231818181818</c:v>
                </c:pt>
                <c:pt idx="342">
                  <c:v>296.91384848484847</c:v>
                </c:pt>
                <c:pt idx="343">
                  <c:v>314.73439393939395</c:v>
                </c:pt>
                <c:pt idx="344">
                  <c:v>322.04990909090918</c:v>
                </c:pt>
                <c:pt idx="345">
                  <c:v>332.36603030303041</c:v>
                </c:pt>
                <c:pt idx="346">
                  <c:v>333.74109090909099</c:v>
                </c:pt>
                <c:pt idx="347">
                  <c:v>339.13451515151519</c:v>
                </c:pt>
                <c:pt idx="348">
                  <c:v>342.58527272727275</c:v>
                </c:pt>
                <c:pt idx="349">
                  <c:v>354.55836363636359</c:v>
                </c:pt>
                <c:pt idx="350">
                  <c:v>361.78445454545454</c:v>
                </c:pt>
                <c:pt idx="351">
                  <c:v>362.29345454545455</c:v>
                </c:pt>
                <c:pt idx="352">
                  <c:v>361.50442424242419</c:v>
                </c:pt>
                <c:pt idx="353">
                  <c:v>360.45918181818183</c:v>
                </c:pt>
                <c:pt idx="354">
                  <c:v>361.46739393939396</c:v>
                </c:pt>
                <c:pt idx="355">
                  <c:v>361.77075757575756</c:v>
                </c:pt>
                <c:pt idx="356">
                  <c:v>353.92778787878791</c:v>
                </c:pt>
                <c:pt idx="357">
                  <c:v>350.66415151515156</c:v>
                </c:pt>
                <c:pt idx="358">
                  <c:v>343.68190909090913</c:v>
                </c:pt>
                <c:pt idx="359">
                  <c:v>342.17730303030305</c:v>
                </c:pt>
                <c:pt idx="360">
                  <c:v>331.83378787878792</c:v>
                </c:pt>
                <c:pt idx="361">
                  <c:v>320.71000000000004</c:v>
                </c:pt>
                <c:pt idx="362">
                  <c:v>314.62687878787887</c:v>
                </c:pt>
                <c:pt idx="363">
                  <c:v>304.41766666666666</c:v>
                </c:pt>
                <c:pt idx="364">
                  <c:v>288.86869696969694</c:v>
                </c:pt>
                <c:pt idx="365">
                  <c:v>281.80551515151518</c:v>
                </c:pt>
                <c:pt idx="366">
                  <c:v>284.35493939393939</c:v>
                </c:pt>
                <c:pt idx="367">
                  <c:v>281.50954545454545</c:v>
                </c:pt>
                <c:pt idx="368">
                  <c:v>284.92109090909088</c:v>
                </c:pt>
                <c:pt idx="369">
                  <c:v>274.95136363636357</c:v>
                </c:pt>
                <c:pt idx="370">
                  <c:v>280.56221212121204</c:v>
                </c:pt>
                <c:pt idx="371">
                  <c:v>278.45336363636363</c:v>
                </c:pt>
                <c:pt idx="372">
                  <c:v>283.94251515151518</c:v>
                </c:pt>
                <c:pt idx="373">
                  <c:v>280.56848484848484</c:v>
                </c:pt>
                <c:pt idx="374">
                  <c:v>277.98193939393946</c:v>
                </c:pt>
                <c:pt idx="375">
                  <c:v>284.17745454545462</c:v>
                </c:pt>
                <c:pt idx="376">
                  <c:v>268.66906060606073</c:v>
                </c:pt>
                <c:pt idx="377">
                  <c:v>259.58472727272732</c:v>
                </c:pt>
                <c:pt idx="378">
                  <c:v>255.45621212121213</c:v>
                </c:pt>
                <c:pt idx="379">
                  <c:v>264.18187878787882</c:v>
                </c:pt>
                <c:pt idx="380">
                  <c:v>269.6078787878788</c:v>
                </c:pt>
                <c:pt idx="381">
                  <c:v>271.98903030303029</c:v>
                </c:pt>
                <c:pt idx="382">
                  <c:v>265.93024242424235</c:v>
                </c:pt>
                <c:pt idx="383">
                  <c:v>264.79484848484844</c:v>
                </c:pt>
                <c:pt idx="384">
                  <c:v>270.90048484848484</c:v>
                </c:pt>
                <c:pt idx="385">
                  <c:v>280.6791818181818</c:v>
                </c:pt>
                <c:pt idx="386">
                  <c:v>275.22372727272722</c:v>
                </c:pt>
                <c:pt idx="387">
                  <c:v>273.86057575757576</c:v>
                </c:pt>
                <c:pt idx="388">
                  <c:v>268.45851515151514</c:v>
                </c:pt>
                <c:pt idx="389">
                  <c:v>274.10848484848481</c:v>
                </c:pt>
                <c:pt idx="390">
                  <c:v>283.66139393939392</c:v>
                </c:pt>
                <c:pt idx="391">
                  <c:v>290.0009393939394</c:v>
                </c:pt>
                <c:pt idx="392">
                  <c:v>301.94827272727269</c:v>
                </c:pt>
                <c:pt idx="393">
                  <c:v>324.24063636363633</c:v>
                </c:pt>
                <c:pt idx="394">
                  <c:v>338.96039393939384</c:v>
                </c:pt>
                <c:pt idx="395">
                  <c:v>339.47348484848487</c:v>
                </c:pt>
                <c:pt idx="396">
                  <c:v>349.61690909090908</c:v>
                </c:pt>
                <c:pt idx="397">
                  <c:v>347.24948484848483</c:v>
                </c:pt>
                <c:pt idx="398">
                  <c:v>347.87339393939391</c:v>
                </c:pt>
                <c:pt idx="399">
                  <c:v>351.55499999999995</c:v>
                </c:pt>
                <c:pt idx="400">
                  <c:v>351.55948484848477</c:v>
                </c:pt>
                <c:pt idx="401">
                  <c:v>356.98278787878786</c:v>
                </c:pt>
                <c:pt idx="402">
                  <c:v>364.34987878787871</c:v>
                </c:pt>
                <c:pt idx="403">
                  <c:v>363.44051515151506</c:v>
                </c:pt>
                <c:pt idx="404">
                  <c:v>364.78818181818178</c:v>
                </c:pt>
                <c:pt idx="405">
                  <c:v>362.94245454545455</c:v>
                </c:pt>
                <c:pt idx="406">
                  <c:v>361.74878787878788</c:v>
                </c:pt>
                <c:pt idx="407">
                  <c:v>365.9487272727273</c:v>
                </c:pt>
                <c:pt idx="408">
                  <c:v>370.99912121212128</c:v>
                </c:pt>
                <c:pt idx="409">
                  <c:v>378.32090909090908</c:v>
                </c:pt>
                <c:pt idx="410">
                  <c:v>381.96175757575759</c:v>
                </c:pt>
                <c:pt idx="411">
                  <c:v>377.67106060606062</c:v>
                </c:pt>
                <c:pt idx="412">
                  <c:v>366.81154545454547</c:v>
                </c:pt>
                <c:pt idx="413">
                  <c:v>360.24296969696968</c:v>
                </c:pt>
                <c:pt idx="414">
                  <c:v>360.45724242424239</c:v>
                </c:pt>
                <c:pt idx="415">
                  <c:v>368.63790909090915</c:v>
                </c:pt>
                <c:pt idx="416">
                  <c:v>366.62727272727278</c:v>
                </c:pt>
                <c:pt idx="417">
                  <c:v>354.37757575757581</c:v>
                </c:pt>
                <c:pt idx="418">
                  <c:v>341.12178787878793</c:v>
                </c:pt>
                <c:pt idx="419">
                  <c:v>354.38793939393946</c:v>
                </c:pt>
                <c:pt idx="420">
                  <c:v>352.33030303030307</c:v>
                </c:pt>
                <c:pt idx="421">
                  <c:v>350.29272727272735</c:v>
                </c:pt>
                <c:pt idx="422">
                  <c:v>347.12693939393938</c:v>
                </c:pt>
                <c:pt idx="423">
                  <c:v>345.30387878787877</c:v>
                </c:pt>
                <c:pt idx="424">
                  <c:v>345.63984848484847</c:v>
                </c:pt>
                <c:pt idx="425">
                  <c:v>333.96781818181813</c:v>
                </c:pt>
                <c:pt idx="426">
                  <c:v>321.89387878787875</c:v>
                </c:pt>
                <c:pt idx="427">
                  <c:v>310.23321212121209</c:v>
                </c:pt>
                <c:pt idx="428">
                  <c:v>310.93003030303026</c:v>
                </c:pt>
                <c:pt idx="429">
                  <c:v>305.36712121212122</c:v>
                </c:pt>
                <c:pt idx="430">
                  <c:v>313.13915151515147</c:v>
                </c:pt>
                <c:pt idx="431">
                  <c:v>321.06427272727268</c:v>
                </c:pt>
                <c:pt idx="432">
                  <c:v>325.35369696969695</c:v>
                </c:pt>
                <c:pt idx="433">
                  <c:v>335.98784848484837</c:v>
                </c:pt>
                <c:pt idx="434">
                  <c:v>332.82727272727266</c:v>
                </c:pt>
                <c:pt idx="435">
                  <c:v>339.7580606060605</c:v>
                </c:pt>
                <c:pt idx="436">
                  <c:v>340.96869696969685</c:v>
                </c:pt>
                <c:pt idx="437">
                  <c:v>361.72924242424233</c:v>
                </c:pt>
                <c:pt idx="438">
                  <c:v>362.47815151515147</c:v>
                </c:pt>
                <c:pt idx="439">
                  <c:v>370.40260606060599</c:v>
                </c:pt>
                <c:pt idx="440">
                  <c:v>380.83624242424236</c:v>
                </c:pt>
                <c:pt idx="441">
                  <c:v>388.12615151515149</c:v>
                </c:pt>
                <c:pt idx="442">
                  <c:v>386.89396969696975</c:v>
                </c:pt>
                <c:pt idx="443">
                  <c:v>385.65715151515155</c:v>
                </c:pt>
                <c:pt idx="444">
                  <c:v>384.04933333333338</c:v>
                </c:pt>
                <c:pt idx="445">
                  <c:v>384.02951515151523</c:v>
                </c:pt>
                <c:pt idx="446">
                  <c:v>388.72978787878787</c:v>
                </c:pt>
                <c:pt idx="447">
                  <c:v>392.87684848484855</c:v>
                </c:pt>
                <c:pt idx="448">
                  <c:v>397.56339393939396</c:v>
                </c:pt>
                <c:pt idx="449">
                  <c:v>395.92060606060608</c:v>
                </c:pt>
                <c:pt idx="450">
                  <c:v>399.46203030303042</c:v>
                </c:pt>
                <c:pt idx="451">
                  <c:v>395.72254545454547</c:v>
                </c:pt>
                <c:pt idx="452">
                  <c:v>390.11806060606062</c:v>
                </c:pt>
                <c:pt idx="453">
                  <c:v>392.01051515151522</c:v>
                </c:pt>
                <c:pt idx="454">
                  <c:v>394.23063636363634</c:v>
                </c:pt>
                <c:pt idx="455">
                  <c:v>394.39154545454539</c:v>
                </c:pt>
                <c:pt idx="456">
                  <c:v>387.46718181818181</c:v>
                </c:pt>
                <c:pt idx="457">
                  <c:v>378.07772727272732</c:v>
                </c:pt>
                <c:pt idx="458">
                  <c:v>378.50290909090904</c:v>
                </c:pt>
                <c:pt idx="459">
                  <c:v>370.8192424242423</c:v>
                </c:pt>
                <c:pt idx="460">
                  <c:v>369.7355757575757</c:v>
                </c:pt>
                <c:pt idx="461">
                  <c:v>367.15087878787864</c:v>
                </c:pt>
                <c:pt idx="462">
                  <c:v>357.84499999999997</c:v>
                </c:pt>
                <c:pt idx="463">
                  <c:v>355.39278787878777</c:v>
                </c:pt>
                <c:pt idx="464">
                  <c:v>352.89945454545432</c:v>
                </c:pt>
                <c:pt idx="465">
                  <c:v>346.63418181818167</c:v>
                </c:pt>
                <c:pt idx="466">
                  <c:v>352.38369696969681</c:v>
                </c:pt>
                <c:pt idx="467">
                  <c:v>359.50936363636356</c:v>
                </c:pt>
                <c:pt idx="468">
                  <c:v>350.85563636363622</c:v>
                </c:pt>
                <c:pt idx="469">
                  <c:v>354.0589393939394</c:v>
                </c:pt>
                <c:pt idx="470">
                  <c:v>334.15127272727273</c:v>
                </c:pt>
                <c:pt idx="471">
                  <c:v>328.32681818181817</c:v>
                </c:pt>
                <c:pt idx="472">
                  <c:v>319.74272727272728</c:v>
                </c:pt>
                <c:pt idx="473">
                  <c:v>307.11557575757575</c:v>
                </c:pt>
                <c:pt idx="474">
                  <c:v>288.62366666666674</c:v>
                </c:pt>
                <c:pt idx="475">
                  <c:v>282.53406060606068</c:v>
                </c:pt>
                <c:pt idx="476">
                  <c:v>279.80466666666666</c:v>
                </c:pt>
                <c:pt idx="477">
                  <c:v>280.59578787878792</c:v>
                </c:pt>
                <c:pt idx="478">
                  <c:v>283.11309090909089</c:v>
                </c:pt>
                <c:pt idx="479">
                  <c:v>281.68112121212118</c:v>
                </c:pt>
                <c:pt idx="480">
                  <c:v>279.39378787878792</c:v>
                </c:pt>
                <c:pt idx="481">
                  <c:v>262.64648484848482</c:v>
                </c:pt>
                <c:pt idx="482">
                  <c:v>259.73099999999999</c:v>
                </c:pt>
                <c:pt idx="483">
                  <c:v>269.01863636363635</c:v>
                </c:pt>
                <c:pt idx="484">
                  <c:v>278.9609696969697</c:v>
                </c:pt>
                <c:pt idx="485">
                  <c:v>277.75348484848485</c:v>
                </c:pt>
                <c:pt idx="486">
                  <c:v>280.07845454545446</c:v>
                </c:pt>
                <c:pt idx="487">
                  <c:v>279.24012121212121</c:v>
                </c:pt>
                <c:pt idx="488">
                  <c:v>279.13754545454549</c:v>
                </c:pt>
                <c:pt idx="489">
                  <c:v>283.69875757575755</c:v>
                </c:pt>
                <c:pt idx="490">
                  <c:v>284.27499999999992</c:v>
                </c:pt>
                <c:pt idx="491">
                  <c:v>278.8013939393939</c:v>
                </c:pt>
                <c:pt idx="492">
                  <c:v>277.66678787878777</c:v>
                </c:pt>
                <c:pt idx="493">
                  <c:v>276.68306060606051</c:v>
                </c:pt>
                <c:pt idx="494">
                  <c:v>281.84318181818168</c:v>
                </c:pt>
                <c:pt idx="495">
                  <c:v>289.816212121212</c:v>
                </c:pt>
                <c:pt idx="496">
                  <c:v>287.06760606060601</c:v>
                </c:pt>
                <c:pt idx="497">
                  <c:v>287.6478484848484</c:v>
                </c:pt>
                <c:pt idx="498">
                  <c:v>286.3191212121211</c:v>
                </c:pt>
                <c:pt idx="499">
                  <c:v>270.54027272727274</c:v>
                </c:pt>
                <c:pt idx="500">
                  <c:v>263.5262121212121</c:v>
                </c:pt>
                <c:pt idx="501">
                  <c:v>264.04745454545457</c:v>
                </c:pt>
                <c:pt idx="502">
                  <c:v>258.36860606060611</c:v>
                </c:pt>
                <c:pt idx="503">
                  <c:v>256.66251515151521</c:v>
                </c:pt>
                <c:pt idx="504">
                  <c:v>259.72924242424244</c:v>
                </c:pt>
                <c:pt idx="505">
                  <c:v>268.04127272727277</c:v>
                </c:pt>
                <c:pt idx="506">
                  <c:v>269.18100000000004</c:v>
                </c:pt>
                <c:pt idx="507">
                  <c:v>280.10133333333329</c:v>
                </c:pt>
                <c:pt idx="508">
                  <c:v>282.03527272727274</c:v>
                </c:pt>
                <c:pt idx="509">
                  <c:v>285.83921212121214</c:v>
                </c:pt>
                <c:pt idx="510">
                  <c:v>288.71342424242437</c:v>
                </c:pt>
                <c:pt idx="511">
                  <c:v>291.66539393939399</c:v>
                </c:pt>
                <c:pt idx="512">
                  <c:v>291.67669696969716</c:v>
                </c:pt>
                <c:pt idx="513">
                  <c:v>297.10433333333344</c:v>
                </c:pt>
                <c:pt idx="514">
                  <c:v>301.53848484848493</c:v>
                </c:pt>
                <c:pt idx="515">
                  <c:v>305.59972727272736</c:v>
                </c:pt>
                <c:pt idx="516">
                  <c:v>304.00469696969697</c:v>
                </c:pt>
                <c:pt idx="517">
                  <c:v>295.90454545454548</c:v>
                </c:pt>
                <c:pt idx="518">
                  <c:v>290.08696969696973</c:v>
                </c:pt>
                <c:pt idx="519">
                  <c:v>283.59739393939395</c:v>
                </c:pt>
                <c:pt idx="520">
                  <c:v>288.04603030303031</c:v>
                </c:pt>
                <c:pt idx="521">
                  <c:v>292.52581818181818</c:v>
                </c:pt>
                <c:pt idx="522">
                  <c:v>301.18618181818175</c:v>
                </c:pt>
                <c:pt idx="523">
                  <c:v>309.83636363636361</c:v>
                </c:pt>
                <c:pt idx="524">
                  <c:v>315.45066666666662</c:v>
                </c:pt>
                <c:pt idx="525">
                  <c:v>328.47399999999993</c:v>
                </c:pt>
                <c:pt idx="526">
                  <c:v>341.02560606060604</c:v>
                </c:pt>
                <c:pt idx="527">
                  <c:v>335.60339393939387</c:v>
                </c:pt>
                <c:pt idx="528">
                  <c:v>334.50096969696966</c:v>
                </c:pt>
                <c:pt idx="529">
                  <c:v>333.26675757575759</c:v>
                </c:pt>
                <c:pt idx="530">
                  <c:v>335.0808484848485</c:v>
                </c:pt>
                <c:pt idx="531">
                  <c:v>339.26687878787874</c:v>
                </c:pt>
                <c:pt idx="532">
                  <c:v>346.16178787878789</c:v>
                </c:pt>
                <c:pt idx="533">
                  <c:v>349.01563636363636</c:v>
                </c:pt>
                <c:pt idx="534">
                  <c:v>354.69357575757579</c:v>
                </c:pt>
                <c:pt idx="535">
                  <c:v>357.4020303030303</c:v>
                </c:pt>
                <c:pt idx="536">
                  <c:v>356.55972727272729</c:v>
                </c:pt>
                <c:pt idx="537">
                  <c:v>356.98209090909091</c:v>
                </c:pt>
                <c:pt idx="538">
                  <c:v>354.89984848484841</c:v>
                </c:pt>
                <c:pt idx="539">
                  <c:v>353.91106060606057</c:v>
                </c:pt>
                <c:pt idx="540">
                  <c:v>343.57263636363626</c:v>
                </c:pt>
                <c:pt idx="541">
                  <c:v>340.41906060606055</c:v>
                </c:pt>
                <c:pt idx="542">
                  <c:v>335.70790909090903</c:v>
                </c:pt>
                <c:pt idx="543">
                  <c:v>332.10872727272721</c:v>
                </c:pt>
                <c:pt idx="544">
                  <c:v>329.59727272727258</c:v>
                </c:pt>
                <c:pt idx="545">
                  <c:v>329.18303030303019</c:v>
                </c:pt>
                <c:pt idx="546">
                  <c:v>322.33648484848476</c:v>
                </c:pt>
                <c:pt idx="547">
                  <c:v>319.26093939393934</c:v>
                </c:pt>
                <c:pt idx="548">
                  <c:v>321.13242424242424</c:v>
                </c:pt>
                <c:pt idx="549">
                  <c:v>314.63457575757576</c:v>
                </c:pt>
                <c:pt idx="550">
                  <c:v>316.15251515151522</c:v>
                </c:pt>
                <c:pt idx="551">
                  <c:v>329.76469696969701</c:v>
                </c:pt>
                <c:pt idx="552">
                  <c:v>334.12772727272733</c:v>
                </c:pt>
                <c:pt idx="553">
                  <c:v>328.18624242424238</c:v>
                </c:pt>
                <c:pt idx="554">
                  <c:v>323.80415151515155</c:v>
                </c:pt>
                <c:pt idx="555">
                  <c:v>313.47581818181823</c:v>
                </c:pt>
                <c:pt idx="556">
                  <c:v>306.0513636363637</c:v>
                </c:pt>
                <c:pt idx="557">
                  <c:v>302.09715151515144</c:v>
                </c:pt>
                <c:pt idx="558">
                  <c:v>288.70578787878787</c:v>
                </c:pt>
                <c:pt idx="559">
                  <c:v>278.99639393939384</c:v>
                </c:pt>
                <c:pt idx="560">
                  <c:v>278.19384848484839</c:v>
                </c:pt>
                <c:pt idx="561">
                  <c:v>288.84999999999997</c:v>
                </c:pt>
                <c:pt idx="562">
                  <c:v>289.98875757575752</c:v>
                </c:pt>
                <c:pt idx="563">
                  <c:v>293.20133333333331</c:v>
                </c:pt>
                <c:pt idx="564">
                  <c:v>297.00818181818175</c:v>
                </c:pt>
                <c:pt idx="565">
                  <c:v>290.13200000000001</c:v>
                </c:pt>
                <c:pt idx="566">
                  <c:v>294.34945454545448</c:v>
                </c:pt>
                <c:pt idx="567">
                  <c:v>296.47954545454542</c:v>
                </c:pt>
                <c:pt idx="568">
                  <c:v>295.54145454545443</c:v>
                </c:pt>
                <c:pt idx="569">
                  <c:v>297.34927272727265</c:v>
                </c:pt>
                <c:pt idx="570">
                  <c:v>301.60821212121198</c:v>
                </c:pt>
                <c:pt idx="571">
                  <c:v>303.98939393939389</c:v>
                </c:pt>
                <c:pt idx="572">
                  <c:v>300.75778787878784</c:v>
                </c:pt>
                <c:pt idx="573">
                  <c:v>295.88018181818171</c:v>
                </c:pt>
                <c:pt idx="574">
                  <c:v>291.43975757575754</c:v>
                </c:pt>
                <c:pt idx="575">
                  <c:v>297.01866666666666</c:v>
                </c:pt>
                <c:pt idx="576">
                  <c:v>298.54642424242422</c:v>
                </c:pt>
                <c:pt idx="577">
                  <c:v>302.52100000000002</c:v>
                </c:pt>
                <c:pt idx="578">
                  <c:v>301.3664848484849</c:v>
                </c:pt>
                <c:pt idx="579">
                  <c:v>299.71939393939402</c:v>
                </c:pt>
                <c:pt idx="580">
                  <c:v>295.863090909091</c:v>
                </c:pt>
                <c:pt idx="581">
                  <c:v>290.36796969696974</c:v>
                </c:pt>
                <c:pt idx="582">
                  <c:v>291.58284848484851</c:v>
                </c:pt>
                <c:pt idx="583">
                  <c:v>289.26054545454554</c:v>
                </c:pt>
                <c:pt idx="584">
                  <c:v>279.55657575757579</c:v>
                </c:pt>
                <c:pt idx="585">
                  <c:v>275.93336363636359</c:v>
                </c:pt>
                <c:pt idx="586">
                  <c:v>275.66281818181818</c:v>
                </c:pt>
                <c:pt idx="587">
                  <c:v>274.81793939393935</c:v>
                </c:pt>
                <c:pt idx="588">
                  <c:v>274.39018181818176</c:v>
                </c:pt>
                <c:pt idx="589">
                  <c:v>280.81866666666667</c:v>
                </c:pt>
                <c:pt idx="590">
                  <c:v>284.60675757575757</c:v>
                </c:pt>
                <c:pt idx="591">
                  <c:v>281.57324242424238</c:v>
                </c:pt>
                <c:pt idx="592">
                  <c:v>282.25842424242421</c:v>
                </c:pt>
                <c:pt idx="593">
                  <c:v>288.32769696969694</c:v>
                </c:pt>
                <c:pt idx="594">
                  <c:v>271.98260606060603</c:v>
                </c:pt>
                <c:pt idx="595">
                  <c:v>269.9972121212121</c:v>
                </c:pt>
                <c:pt idx="596">
                  <c:v>263.83724242424239</c:v>
                </c:pt>
                <c:pt idx="597">
                  <c:v>255.85378787878781</c:v>
                </c:pt>
                <c:pt idx="598">
                  <c:v>253.43824242424242</c:v>
                </c:pt>
                <c:pt idx="599">
                  <c:v>240.11599999999999</c:v>
                </c:pt>
                <c:pt idx="600">
                  <c:v>234.90354545454539</c:v>
                </c:pt>
                <c:pt idx="601">
                  <c:v>229.8874848484848</c:v>
                </c:pt>
                <c:pt idx="602">
                  <c:v>225.19272727272727</c:v>
                </c:pt>
                <c:pt idx="603">
                  <c:v>217.87963636363637</c:v>
                </c:pt>
                <c:pt idx="604">
                  <c:v>211.65900000000002</c:v>
                </c:pt>
                <c:pt idx="605">
                  <c:v>213.70530303030304</c:v>
                </c:pt>
                <c:pt idx="606">
                  <c:v>213.89406060606061</c:v>
                </c:pt>
                <c:pt idx="607">
                  <c:v>214.30115151515156</c:v>
                </c:pt>
                <c:pt idx="608">
                  <c:v>207.01060606060608</c:v>
                </c:pt>
                <c:pt idx="609">
                  <c:v>203.05799999999999</c:v>
                </c:pt>
                <c:pt idx="610">
                  <c:v>194.96106060606067</c:v>
                </c:pt>
                <c:pt idx="611">
                  <c:v>189.83848484848485</c:v>
                </c:pt>
                <c:pt idx="612">
                  <c:v>184.49627272727275</c:v>
                </c:pt>
                <c:pt idx="613">
                  <c:v>184.46942424242428</c:v>
                </c:pt>
                <c:pt idx="614">
                  <c:v>183.07603030303034</c:v>
                </c:pt>
                <c:pt idx="615">
                  <c:v>178.43172727272733</c:v>
                </c:pt>
                <c:pt idx="616">
                  <c:v>179.48084848484854</c:v>
                </c:pt>
                <c:pt idx="617">
                  <c:v>180.27966666666671</c:v>
                </c:pt>
                <c:pt idx="618">
                  <c:v>181.43806060606065</c:v>
                </c:pt>
                <c:pt idx="619">
                  <c:v>183.05087878787882</c:v>
                </c:pt>
                <c:pt idx="620">
                  <c:v>184.29212121212123</c:v>
                </c:pt>
                <c:pt idx="621">
                  <c:v>188.87393939393937</c:v>
                </c:pt>
                <c:pt idx="622">
                  <c:v>191.81933333333333</c:v>
                </c:pt>
                <c:pt idx="623">
                  <c:v>190.68200000000002</c:v>
                </c:pt>
                <c:pt idx="624">
                  <c:v>196.34184848484847</c:v>
                </c:pt>
                <c:pt idx="625">
                  <c:v>199.59172727272727</c:v>
                </c:pt>
                <c:pt idx="626">
                  <c:v>196.02396969696969</c:v>
                </c:pt>
                <c:pt idx="627">
                  <c:v>197.60906060606061</c:v>
                </c:pt>
                <c:pt idx="628">
                  <c:v>197.02712121212122</c:v>
                </c:pt>
                <c:pt idx="629">
                  <c:v>193.85766666666669</c:v>
                </c:pt>
                <c:pt idx="630">
                  <c:v>190.82518181818185</c:v>
                </c:pt>
                <c:pt idx="631">
                  <c:v>197.68215151515153</c:v>
                </c:pt>
                <c:pt idx="632">
                  <c:v>198.38975757575761</c:v>
                </c:pt>
                <c:pt idx="633">
                  <c:v>194.54966666666667</c:v>
                </c:pt>
                <c:pt idx="634">
                  <c:v>199.33772727272728</c:v>
                </c:pt>
                <c:pt idx="635">
                  <c:v>207.71972727272731</c:v>
                </c:pt>
                <c:pt idx="636">
                  <c:v>216.38754545454549</c:v>
                </c:pt>
                <c:pt idx="637">
                  <c:v>218.17236363636363</c:v>
                </c:pt>
                <c:pt idx="638">
                  <c:v>219.58609090909093</c:v>
                </c:pt>
                <c:pt idx="639">
                  <c:v>221.21327272727274</c:v>
                </c:pt>
                <c:pt idx="640">
                  <c:v>228.38009090909094</c:v>
                </c:pt>
                <c:pt idx="641">
                  <c:v>232.64593939393939</c:v>
                </c:pt>
                <c:pt idx="642">
                  <c:v>237.62781818181821</c:v>
                </c:pt>
                <c:pt idx="643">
                  <c:v>244.23933333333338</c:v>
                </c:pt>
                <c:pt idx="644">
                  <c:v>245.82593939393939</c:v>
                </c:pt>
                <c:pt idx="645">
                  <c:v>249.21257575757573</c:v>
                </c:pt>
                <c:pt idx="646">
                  <c:v>250.01369696969695</c:v>
                </c:pt>
                <c:pt idx="647">
                  <c:v>250.53027272727272</c:v>
                </c:pt>
                <c:pt idx="648">
                  <c:v>252.74560606060604</c:v>
                </c:pt>
                <c:pt idx="649">
                  <c:v>254.32854545454546</c:v>
                </c:pt>
                <c:pt idx="650">
                  <c:v>259.61845454545454</c:v>
                </c:pt>
                <c:pt idx="651">
                  <c:v>269.58154545454545</c:v>
                </c:pt>
                <c:pt idx="652">
                  <c:v>272.57690909090911</c:v>
                </c:pt>
                <c:pt idx="653">
                  <c:v>270.49987878787874</c:v>
                </c:pt>
                <c:pt idx="654">
                  <c:v>267.921606060606</c:v>
                </c:pt>
                <c:pt idx="655">
                  <c:v>260.2087575757576</c:v>
                </c:pt>
                <c:pt idx="656">
                  <c:v>266.57906060606064</c:v>
                </c:pt>
                <c:pt idx="657">
                  <c:v>270.77803030303033</c:v>
                </c:pt>
                <c:pt idx="658">
                  <c:v>270.59278787878787</c:v>
                </c:pt>
                <c:pt idx="659">
                  <c:v>268.43042424242424</c:v>
                </c:pt>
                <c:pt idx="660">
                  <c:v>265.73818181818183</c:v>
                </c:pt>
                <c:pt idx="661">
                  <c:v>269.81281818181822</c:v>
                </c:pt>
                <c:pt idx="662">
                  <c:v>271.84981818181819</c:v>
                </c:pt>
                <c:pt idx="663">
                  <c:v>273.54860606060612</c:v>
                </c:pt>
                <c:pt idx="664">
                  <c:v>269.63542424242428</c:v>
                </c:pt>
                <c:pt idx="665">
                  <c:v>272.02909090909094</c:v>
                </c:pt>
                <c:pt idx="666">
                  <c:v>274.18875757575756</c:v>
                </c:pt>
                <c:pt idx="667">
                  <c:v>268.30703030303027</c:v>
                </c:pt>
                <c:pt idx="668">
                  <c:v>260.14454545454549</c:v>
                </c:pt>
                <c:pt idx="669">
                  <c:v>251.66715151515152</c:v>
                </c:pt>
                <c:pt idx="670">
                  <c:v>248.2260606060606</c:v>
                </c:pt>
                <c:pt idx="671">
                  <c:v>248.57351515151512</c:v>
                </c:pt>
                <c:pt idx="672">
                  <c:v>251.22645454545454</c:v>
                </c:pt>
                <c:pt idx="673">
                  <c:v>253.95412121212118</c:v>
                </c:pt>
                <c:pt idx="674">
                  <c:v>270.75075757575758</c:v>
                </c:pt>
                <c:pt idx="675">
                  <c:v>273.8930606060606</c:v>
                </c:pt>
                <c:pt idx="676">
                  <c:v>267.72209090909092</c:v>
                </c:pt>
                <c:pt idx="677">
                  <c:v>265.83363636363629</c:v>
                </c:pt>
                <c:pt idx="678">
                  <c:v>269.28287878787876</c:v>
                </c:pt>
                <c:pt idx="679">
                  <c:v>275.70881818181817</c:v>
                </c:pt>
                <c:pt idx="680">
                  <c:v>277.66127272727272</c:v>
                </c:pt>
                <c:pt idx="681">
                  <c:v>274.72609090909094</c:v>
                </c:pt>
                <c:pt idx="682">
                  <c:v>269.99018181818184</c:v>
                </c:pt>
                <c:pt idx="683">
                  <c:v>260.19066666666669</c:v>
                </c:pt>
                <c:pt idx="684">
                  <c:v>247.84618181818186</c:v>
                </c:pt>
                <c:pt idx="685">
                  <c:v>241.98848484848489</c:v>
                </c:pt>
                <c:pt idx="686">
                  <c:v>241.27548484848489</c:v>
                </c:pt>
                <c:pt idx="687">
                  <c:v>240.64766666666671</c:v>
                </c:pt>
                <c:pt idx="688">
                  <c:v>240.62824242424247</c:v>
                </c:pt>
                <c:pt idx="689">
                  <c:v>234.0567272727273</c:v>
                </c:pt>
                <c:pt idx="690">
                  <c:v>229.58460606060612</c:v>
                </c:pt>
                <c:pt idx="691">
                  <c:v>226.87978787878788</c:v>
                </c:pt>
                <c:pt idx="692">
                  <c:v>226.04300000000001</c:v>
                </c:pt>
                <c:pt idx="693">
                  <c:v>224.68536363636366</c:v>
                </c:pt>
                <c:pt idx="694">
                  <c:v>227.05733333333336</c:v>
                </c:pt>
                <c:pt idx="695">
                  <c:v>236.86793939393942</c:v>
                </c:pt>
                <c:pt idx="696">
                  <c:v>240.09509090909094</c:v>
                </c:pt>
                <c:pt idx="697">
                  <c:v>242.94666666666672</c:v>
                </c:pt>
                <c:pt idx="698">
                  <c:v>249.07590909090914</c:v>
                </c:pt>
                <c:pt idx="699">
                  <c:v>254.89775757575762</c:v>
                </c:pt>
                <c:pt idx="700">
                  <c:v>262.61330303030309</c:v>
                </c:pt>
                <c:pt idx="701">
                  <c:v>265.5929696969697</c:v>
                </c:pt>
                <c:pt idx="702">
                  <c:v>267.40730303030313</c:v>
                </c:pt>
                <c:pt idx="703">
                  <c:v>277.50669696969703</c:v>
                </c:pt>
                <c:pt idx="704">
                  <c:v>288.99763636363645</c:v>
                </c:pt>
                <c:pt idx="705">
                  <c:v>296.29275757575761</c:v>
                </c:pt>
                <c:pt idx="706">
                  <c:v>294.24554545454544</c:v>
                </c:pt>
                <c:pt idx="707">
                  <c:v>276.08227272727271</c:v>
                </c:pt>
                <c:pt idx="708">
                  <c:v>266.68287878787879</c:v>
                </c:pt>
                <c:pt idx="709">
                  <c:v>267.06351515151516</c:v>
                </c:pt>
                <c:pt idx="710">
                  <c:v>267.59936363636365</c:v>
                </c:pt>
                <c:pt idx="711">
                  <c:v>259.99687878787876</c:v>
                </c:pt>
                <c:pt idx="712">
                  <c:v>251.18575757575755</c:v>
                </c:pt>
                <c:pt idx="713">
                  <c:v>249.75081818181812</c:v>
                </c:pt>
                <c:pt idx="714">
                  <c:v>256.57821212121206</c:v>
                </c:pt>
                <c:pt idx="715">
                  <c:v>259.45118181818174</c:v>
                </c:pt>
                <c:pt idx="716">
                  <c:v>259.35021212121211</c:v>
                </c:pt>
                <c:pt idx="717">
                  <c:v>259.1013636363636</c:v>
                </c:pt>
                <c:pt idx="718">
                  <c:v>264.74818181818176</c:v>
                </c:pt>
                <c:pt idx="719">
                  <c:v>271.42163636363625</c:v>
                </c:pt>
                <c:pt idx="720">
                  <c:v>279.58218181818177</c:v>
                </c:pt>
                <c:pt idx="721">
                  <c:v>279.40524242424243</c:v>
                </c:pt>
                <c:pt idx="722">
                  <c:v>278.70596969696965</c:v>
                </c:pt>
                <c:pt idx="723">
                  <c:v>278.03124242424246</c:v>
                </c:pt>
                <c:pt idx="724">
                  <c:v>278.96836363636368</c:v>
                </c:pt>
                <c:pt idx="725">
                  <c:v>279.4978787878789</c:v>
                </c:pt>
                <c:pt idx="726">
                  <c:v>279.35778787878797</c:v>
                </c:pt>
                <c:pt idx="727">
                  <c:v>270.15733333333344</c:v>
                </c:pt>
                <c:pt idx="728">
                  <c:v>254.71212121212127</c:v>
                </c:pt>
                <c:pt idx="729">
                  <c:v>250.66584848484848</c:v>
                </c:pt>
                <c:pt idx="730">
                  <c:v>244.81624242424243</c:v>
                </c:pt>
                <c:pt idx="731">
                  <c:v>233.37793939393936</c:v>
                </c:pt>
                <c:pt idx="732">
                  <c:v>219.78918181818179</c:v>
                </c:pt>
                <c:pt idx="733">
                  <c:v>208.7292727272727</c:v>
                </c:pt>
                <c:pt idx="734">
                  <c:v>204.41051515151514</c:v>
                </c:pt>
                <c:pt idx="735">
                  <c:v>201.80396969696966</c:v>
                </c:pt>
                <c:pt idx="736">
                  <c:v>193.6734848484848</c:v>
                </c:pt>
                <c:pt idx="737">
                  <c:v>182.4814848484848</c:v>
                </c:pt>
                <c:pt idx="738">
                  <c:v>175.71318181818185</c:v>
                </c:pt>
                <c:pt idx="739">
                  <c:v>169.22496969696971</c:v>
                </c:pt>
                <c:pt idx="740">
                  <c:v>167.39493939393944</c:v>
                </c:pt>
                <c:pt idx="741">
                  <c:v>169.5536363636364</c:v>
                </c:pt>
                <c:pt idx="742">
                  <c:v>173.1716363636364</c:v>
                </c:pt>
                <c:pt idx="743">
                  <c:v>178.44142424242429</c:v>
                </c:pt>
                <c:pt idx="744">
                  <c:v>180.81406060606068</c:v>
                </c:pt>
                <c:pt idx="745">
                  <c:v>187.01378787878792</c:v>
                </c:pt>
                <c:pt idx="746">
                  <c:v>196.21657575757584</c:v>
                </c:pt>
                <c:pt idx="747">
                  <c:v>198.68366666666674</c:v>
                </c:pt>
                <c:pt idx="748">
                  <c:v>206.27121212121216</c:v>
                </c:pt>
                <c:pt idx="749">
                  <c:v>211.12584848484855</c:v>
                </c:pt>
                <c:pt idx="750">
                  <c:v>217.81969696969702</c:v>
                </c:pt>
                <c:pt idx="751">
                  <c:v>216.94148484848492</c:v>
                </c:pt>
                <c:pt idx="752">
                  <c:v>206.36403030303032</c:v>
                </c:pt>
                <c:pt idx="753">
                  <c:v>196.82042424242422</c:v>
                </c:pt>
                <c:pt idx="754">
                  <c:v>201.28293939393939</c:v>
                </c:pt>
                <c:pt idx="755">
                  <c:v>208.52515151515152</c:v>
                </c:pt>
                <c:pt idx="756">
                  <c:v>213.06648484848483</c:v>
                </c:pt>
                <c:pt idx="757">
                  <c:v>210.95906060606058</c:v>
                </c:pt>
                <c:pt idx="758">
                  <c:v>210.33130303030302</c:v>
                </c:pt>
                <c:pt idx="759">
                  <c:v>215.69324242424244</c:v>
                </c:pt>
                <c:pt idx="760">
                  <c:v>222.15230303030305</c:v>
                </c:pt>
                <c:pt idx="761">
                  <c:v>226.40515151515154</c:v>
                </c:pt>
                <c:pt idx="762">
                  <c:v>227.71436363636366</c:v>
                </c:pt>
                <c:pt idx="763">
                  <c:v>236.72166666666666</c:v>
                </c:pt>
                <c:pt idx="764">
                  <c:v>249.36290909090911</c:v>
                </c:pt>
                <c:pt idx="765">
                  <c:v>259.08263636363631</c:v>
                </c:pt>
                <c:pt idx="766">
                  <c:v>265.97287878787876</c:v>
                </c:pt>
                <c:pt idx="767">
                  <c:v>266.8599999999999</c:v>
                </c:pt>
                <c:pt idx="768">
                  <c:v>267.12336363636359</c:v>
                </c:pt>
                <c:pt idx="769">
                  <c:v>265.94596969696966</c:v>
                </c:pt>
                <c:pt idx="770">
                  <c:v>263.67851515151511</c:v>
                </c:pt>
                <c:pt idx="771">
                  <c:v>263.63200000000006</c:v>
                </c:pt>
                <c:pt idx="772">
                  <c:v>264.43903030303034</c:v>
                </c:pt>
                <c:pt idx="773">
                  <c:v>265.29996969696975</c:v>
                </c:pt>
                <c:pt idx="774">
                  <c:v>265.84930303030302</c:v>
                </c:pt>
                <c:pt idx="775">
                  <c:v>262.86372727272732</c:v>
                </c:pt>
                <c:pt idx="776">
                  <c:v>257.01281818181815</c:v>
                </c:pt>
                <c:pt idx="777">
                  <c:v>257.90460606060606</c:v>
                </c:pt>
                <c:pt idx="778">
                  <c:v>255.14581818181819</c:v>
                </c:pt>
                <c:pt idx="779">
                  <c:v>243.46854545454551</c:v>
                </c:pt>
                <c:pt idx="780">
                  <c:v>231.79196969696974</c:v>
                </c:pt>
                <c:pt idx="781">
                  <c:v>219.92157575757577</c:v>
                </c:pt>
                <c:pt idx="782">
                  <c:v>214.78142424242424</c:v>
                </c:pt>
                <c:pt idx="783">
                  <c:v>208.64533333333335</c:v>
                </c:pt>
                <c:pt idx="784">
                  <c:v>206.95469696969701</c:v>
                </c:pt>
                <c:pt idx="785">
                  <c:v>216.42224242424243</c:v>
                </c:pt>
                <c:pt idx="786">
                  <c:v>220.38496969696965</c:v>
                </c:pt>
                <c:pt idx="787">
                  <c:v>214.26669696969697</c:v>
                </c:pt>
                <c:pt idx="788">
                  <c:v>208.45142424242428</c:v>
                </c:pt>
                <c:pt idx="789">
                  <c:v>201.9264242424243</c:v>
                </c:pt>
                <c:pt idx="790">
                  <c:v>202.892696969697</c:v>
                </c:pt>
                <c:pt idx="791">
                  <c:v>206.2164848484849</c:v>
                </c:pt>
                <c:pt idx="792">
                  <c:v>208.85639393939394</c:v>
                </c:pt>
                <c:pt idx="793">
                  <c:v>210.07690909090914</c:v>
                </c:pt>
                <c:pt idx="794">
                  <c:v>215.5210909090909</c:v>
                </c:pt>
                <c:pt idx="795">
                  <c:v>213.78218181818184</c:v>
                </c:pt>
                <c:pt idx="796">
                  <c:v>208.27366666666668</c:v>
                </c:pt>
                <c:pt idx="797">
                  <c:v>211.24127272727276</c:v>
                </c:pt>
                <c:pt idx="798">
                  <c:v>221.25036363636366</c:v>
                </c:pt>
                <c:pt idx="799">
                  <c:v>241.15857575757576</c:v>
                </c:pt>
                <c:pt idx="800">
                  <c:v>255.66693939393946</c:v>
                </c:pt>
                <c:pt idx="801">
                  <c:v>260.50578787878788</c:v>
                </c:pt>
                <c:pt idx="802">
                  <c:v>265.25718181818183</c:v>
                </c:pt>
                <c:pt idx="803">
                  <c:v>267.01033333333334</c:v>
                </c:pt>
                <c:pt idx="804">
                  <c:v>266.25733333333335</c:v>
                </c:pt>
                <c:pt idx="805">
                  <c:v>268.83727272727276</c:v>
                </c:pt>
                <c:pt idx="806">
                  <c:v>270.49884848484851</c:v>
                </c:pt>
                <c:pt idx="807">
                  <c:v>272.27293939393945</c:v>
                </c:pt>
                <c:pt idx="808">
                  <c:v>270.74560606060618</c:v>
                </c:pt>
                <c:pt idx="809">
                  <c:v>268.7710606060607</c:v>
                </c:pt>
                <c:pt idx="810">
                  <c:v>265.09436363636365</c:v>
                </c:pt>
                <c:pt idx="811">
                  <c:v>263.68527272727277</c:v>
                </c:pt>
                <c:pt idx="812">
                  <c:v>266.57596969696971</c:v>
                </c:pt>
                <c:pt idx="813">
                  <c:v>268.5294848484848</c:v>
                </c:pt>
                <c:pt idx="814">
                  <c:v>274.1572727272727</c:v>
                </c:pt>
                <c:pt idx="815">
                  <c:v>282.61684848484845</c:v>
                </c:pt>
                <c:pt idx="816">
                  <c:v>288.148303030303</c:v>
                </c:pt>
                <c:pt idx="817">
                  <c:v>291.6069393939394</c:v>
                </c:pt>
                <c:pt idx="818">
                  <c:v>287.43036363636367</c:v>
                </c:pt>
                <c:pt idx="819">
                  <c:v>282.80621212121218</c:v>
                </c:pt>
                <c:pt idx="820">
                  <c:v>285.77615151515153</c:v>
                </c:pt>
                <c:pt idx="821">
                  <c:v>291.4604848484849</c:v>
                </c:pt>
                <c:pt idx="822">
                  <c:v>297.2624545454546</c:v>
                </c:pt>
                <c:pt idx="823">
                  <c:v>295.23381818181821</c:v>
                </c:pt>
                <c:pt idx="824">
                  <c:v>292.46224242424245</c:v>
                </c:pt>
                <c:pt idx="825">
                  <c:v>291.05178787878788</c:v>
                </c:pt>
                <c:pt idx="826">
                  <c:v>290.02236363636359</c:v>
                </c:pt>
                <c:pt idx="827">
                  <c:v>284.25248484848487</c:v>
                </c:pt>
                <c:pt idx="828">
                  <c:v>288.03245454545453</c:v>
                </c:pt>
                <c:pt idx="829">
                  <c:v>291.8770909090909</c:v>
                </c:pt>
                <c:pt idx="830">
                  <c:v>283.08648484848482</c:v>
                </c:pt>
                <c:pt idx="831">
                  <c:v>270.86245454545451</c:v>
                </c:pt>
                <c:pt idx="832">
                  <c:v>250.26187878787877</c:v>
                </c:pt>
                <c:pt idx="833">
                  <c:v>239.71521212121212</c:v>
                </c:pt>
                <c:pt idx="834">
                  <c:v>244.58796969696968</c:v>
                </c:pt>
                <c:pt idx="835">
                  <c:v>247.87345454545454</c:v>
                </c:pt>
                <c:pt idx="836">
                  <c:v>251.22893939393941</c:v>
                </c:pt>
                <c:pt idx="837">
                  <c:v>254.29406060606061</c:v>
                </c:pt>
                <c:pt idx="838">
                  <c:v>257.19833333333332</c:v>
                </c:pt>
                <c:pt idx="839">
                  <c:v>262.42436363636358</c:v>
                </c:pt>
                <c:pt idx="840">
                  <c:v>268.45084848484851</c:v>
                </c:pt>
                <c:pt idx="841">
                  <c:v>275.92472727272724</c:v>
                </c:pt>
                <c:pt idx="842">
                  <c:v>284.6012424242424</c:v>
                </c:pt>
                <c:pt idx="843">
                  <c:v>296.66769696969692</c:v>
                </c:pt>
                <c:pt idx="844">
                  <c:v>308.04245454545446</c:v>
                </c:pt>
                <c:pt idx="845">
                  <c:v>312.63769696969689</c:v>
                </c:pt>
                <c:pt idx="846">
                  <c:v>317.08166666666654</c:v>
                </c:pt>
                <c:pt idx="847">
                  <c:v>318.97472727272725</c:v>
                </c:pt>
                <c:pt idx="848">
                  <c:v>311.87890909090902</c:v>
                </c:pt>
                <c:pt idx="849">
                  <c:v>305.29642424242417</c:v>
                </c:pt>
                <c:pt idx="850">
                  <c:v>298.66457575757568</c:v>
                </c:pt>
                <c:pt idx="851">
                  <c:v>295.97336363636356</c:v>
                </c:pt>
                <c:pt idx="852">
                  <c:v>295.07524242424233</c:v>
                </c:pt>
                <c:pt idx="853">
                  <c:v>291.64684848484836</c:v>
                </c:pt>
                <c:pt idx="854">
                  <c:v>283.99248484848476</c:v>
                </c:pt>
                <c:pt idx="855">
                  <c:v>281.29948484848478</c:v>
                </c:pt>
                <c:pt idx="856">
                  <c:v>285.47048484848477</c:v>
                </c:pt>
                <c:pt idx="857">
                  <c:v>291.87221212121216</c:v>
                </c:pt>
                <c:pt idx="858">
                  <c:v>292.83878787878791</c:v>
                </c:pt>
                <c:pt idx="859">
                  <c:v>291.08133333333342</c:v>
                </c:pt>
                <c:pt idx="860">
                  <c:v>292.43896969696976</c:v>
                </c:pt>
                <c:pt idx="861">
                  <c:v>291.3360909090909</c:v>
                </c:pt>
                <c:pt idx="862">
                  <c:v>290.85696969696966</c:v>
                </c:pt>
                <c:pt idx="863">
                  <c:v>291.92878787878789</c:v>
                </c:pt>
                <c:pt idx="864">
                  <c:v>292.0795454545455</c:v>
                </c:pt>
                <c:pt idx="865">
                  <c:v>293.29648484848485</c:v>
                </c:pt>
                <c:pt idx="866">
                  <c:v>294.82972727272733</c:v>
                </c:pt>
                <c:pt idx="867">
                  <c:v>290.3604545454545</c:v>
                </c:pt>
                <c:pt idx="868">
                  <c:v>282.6953636363636</c:v>
                </c:pt>
                <c:pt idx="869">
                  <c:v>274.17978787878786</c:v>
                </c:pt>
                <c:pt idx="870">
                  <c:v>267.23551515151513</c:v>
                </c:pt>
                <c:pt idx="871">
                  <c:v>262.55890909090903</c:v>
                </c:pt>
                <c:pt idx="872">
                  <c:v>261.2176060606061</c:v>
                </c:pt>
                <c:pt idx="873">
                  <c:v>259.32593939393939</c:v>
                </c:pt>
                <c:pt idx="874">
                  <c:v>258.53172727272727</c:v>
                </c:pt>
                <c:pt idx="875">
                  <c:v>257.78787878787881</c:v>
                </c:pt>
                <c:pt idx="876">
                  <c:v>251.93654545454544</c:v>
                </c:pt>
                <c:pt idx="877">
                  <c:v>242.60003030303025</c:v>
                </c:pt>
                <c:pt idx="878">
                  <c:v>242.8132121212121</c:v>
                </c:pt>
                <c:pt idx="879">
                  <c:v>240.71475757575755</c:v>
                </c:pt>
                <c:pt idx="880">
                  <c:v>239.11787878787871</c:v>
                </c:pt>
                <c:pt idx="881">
                  <c:v>246.78209090909087</c:v>
                </c:pt>
                <c:pt idx="882">
                  <c:v>251.28330303030299</c:v>
                </c:pt>
                <c:pt idx="883">
                  <c:v>250.97796969696961</c:v>
                </c:pt>
                <c:pt idx="884">
                  <c:v>254.46172727272725</c:v>
                </c:pt>
                <c:pt idx="885">
                  <c:v>264.51703030303031</c:v>
                </c:pt>
                <c:pt idx="886">
                  <c:v>273.32530303030302</c:v>
                </c:pt>
                <c:pt idx="887">
                  <c:v>277.68318181818182</c:v>
                </c:pt>
                <c:pt idx="888">
                  <c:v>277.02133333333336</c:v>
                </c:pt>
                <c:pt idx="889">
                  <c:v>276.35951515151521</c:v>
                </c:pt>
                <c:pt idx="890">
                  <c:v>278.59354545454551</c:v>
                </c:pt>
                <c:pt idx="891">
                  <c:v>283.55718181818185</c:v>
                </c:pt>
                <c:pt idx="892">
                  <c:v>286.80303030303031</c:v>
                </c:pt>
                <c:pt idx="893">
                  <c:v>290.80081818181816</c:v>
                </c:pt>
                <c:pt idx="894">
                  <c:v>296.69603030303034</c:v>
                </c:pt>
                <c:pt idx="895">
                  <c:v>290.94375757575756</c:v>
                </c:pt>
                <c:pt idx="896">
                  <c:v>288.39118181818179</c:v>
                </c:pt>
                <c:pt idx="897">
                  <c:v>289.00690909090906</c:v>
                </c:pt>
                <c:pt idx="898">
                  <c:v>290.25190909090907</c:v>
                </c:pt>
                <c:pt idx="899">
                  <c:v>291.18033333333329</c:v>
                </c:pt>
                <c:pt idx="900">
                  <c:v>286.13118181818174</c:v>
                </c:pt>
                <c:pt idx="901">
                  <c:v>283.74599999999998</c:v>
                </c:pt>
                <c:pt idx="902">
                  <c:v>287.91803030303021</c:v>
                </c:pt>
                <c:pt idx="903">
                  <c:v>294.98115151515145</c:v>
                </c:pt>
                <c:pt idx="904">
                  <c:v>295.18081818181815</c:v>
                </c:pt>
                <c:pt idx="905">
                  <c:v>287.99636363636364</c:v>
                </c:pt>
                <c:pt idx="906">
                  <c:v>281.03027272727269</c:v>
                </c:pt>
                <c:pt idx="907">
                  <c:v>279.20139393939388</c:v>
                </c:pt>
                <c:pt idx="908">
                  <c:v>274.9202121212121</c:v>
                </c:pt>
                <c:pt idx="909">
                  <c:v>267.72230303030307</c:v>
                </c:pt>
                <c:pt idx="910">
                  <c:v>265.74793939393942</c:v>
                </c:pt>
                <c:pt idx="911">
                  <c:v>261.98918181818181</c:v>
                </c:pt>
                <c:pt idx="912">
                  <c:v>261.12245454545456</c:v>
                </c:pt>
                <c:pt idx="913">
                  <c:v>259.09960606060605</c:v>
                </c:pt>
                <c:pt idx="914">
                  <c:v>255.13330303030307</c:v>
                </c:pt>
                <c:pt idx="915">
                  <c:v>263.18096969696973</c:v>
                </c:pt>
                <c:pt idx="916">
                  <c:v>276.55181818181819</c:v>
                </c:pt>
                <c:pt idx="917">
                  <c:v>279.38018181818182</c:v>
                </c:pt>
                <c:pt idx="918">
                  <c:v>272.87345454545459</c:v>
                </c:pt>
                <c:pt idx="919">
                  <c:v>267.41687878787883</c:v>
                </c:pt>
                <c:pt idx="920">
                  <c:v>262.97469696969705</c:v>
                </c:pt>
                <c:pt idx="921">
                  <c:v>258.95703030303036</c:v>
                </c:pt>
                <c:pt idx="922">
                  <c:v>255.38506060606068</c:v>
                </c:pt>
                <c:pt idx="923">
                  <c:v>247.98403030303029</c:v>
                </c:pt>
                <c:pt idx="924">
                  <c:v>245.70530303030301</c:v>
                </c:pt>
                <c:pt idx="925">
                  <c:v>246.83466666666666</c:v>
                </c:pt>
                <c:pt idx="926">
                  <c:v>242.84148484848481</c:v>
                </c:pt>
                <c:pt idx="927">
                  <c:v>234.41709090909086</c:v>
                </c:pt>
                <c:pt idx="928">
                  <c:v>232.48178787878783</c:v>
                </c:pt>
                <c:pt idx="929">
                  <c:v>229.81715151515152</c:v>
                </c:pt>
                <c:pt idx="930">
                  <c:v>232.02206060606059</c:v>
                </c:pt>
                <c:pt idx="931">
                  <c:v>238.37936363636362</c:v>
                </c:pt>
                <c:pt idx="932">
                  <c:v>237.23463636363638</c:v>
                </c:pt>
                <c:pt idx="933">
                  <c:v>239.32566666666662</c:v>
                </c:pt>
                <c:pt idx="934">
                  <c:v>243.66915151515153</c:v>
                </c:pt>
                <c:pt idx="935">
                  <c:v>243.73530303030307</c:v>
                </c:pt>
                <c:pt idx="936">
                  <c:v>242.72766666666669</c:v>
                </c:pt>
                <c:pt idx="937">
                  <c:v>250.11796969696977</c:v>
                </c:pt>
                <c:pt idx="938">
                  <c:v>259.59460606060611</c:v>
                </c:pt>
                <c:pt idx="939">
                  <c:v>265.84818181818184</c:v>
                </c:pt>
                <c:pt idx="940">
                  <c:v>265.56033333333335</c:v>
                </c:pt>
                <c:pt idx="941">
                  <c:v>266.68242424242425</c:v>
                </c:pt>
                <c:pt idx="942">
                  <c:v>270.09545454545457</c:v>
                </c:pt>
                <c:pt idx="943">
                  <c:v>268.15839393939405</c:v>
                </c:pt>
                <c:pt idx="944">
                  <c:v>262.74024242424241</c:v>
                </c:pt>
                <c:pt idx="945">
                  <c:v>260.25403030303028</c:v>
                </c:pt>
                <c:pt idx="946">
                  <c:v>263.4042424242424</c:v>
                </c:pt>
                <c:pt idx="947">
                  <c:v>266.04996969696964</c:v>
                </c:pt>
                <c:pt idx="948">
                  <c:v>257.42272727272723</c:v>
                </c:pt>
                <c:pt idx="949">
                  <c:v>248.08490909090909</c:v>
                </c:pt>
                <c:pt idx="950">
                  <c:v>247.91754545454546</c:v>
                </c:pt>
                <c:pt idx="951">
                  <c:v>249.93100000000001</c:v>
                </c:pt>
                <c:pt idx="952">
                  <c:v>251.8782121212121</c:v>
                </c:pt>
                <c:pt idx="953">
                  <c:v>258.52048484848484</c:v>
                </c:pt>
                <c:pt idx="954">
                  <c:v>267.88439393939393</c:v>
                </c:pt>
                <c:pt idx="955">
                  <c:v>266.66990909090907</c:v>
                </c:pt>
                <c:pt idx="956">
                  <c:v>261.84903030303025</c:v>
                </c:pt>
                <c:pt idx="957">
                  <c:v>250.75045454545452</c:v>
                </c:pt>
                <c:pt idx="958">
                  <c:v>247.36233333333328</c:v>
                </c:pt>
                <c:pt idx="959">
                  <c:v>250.29700000000003</c:v>
                </c:pt>
                <c:pt idx="960">
                  <c:v>252.09893939393939</c:v>
                </c:pt>
                <c:pt idx="961">
                  <c:v>258.43236363636362</c:v>
                </c:pt>
                <c:pt idx="962">
                  <c:v>265.68457575757571</c:v>
                </c:pt>
                <c:pt idx="963">
                  <c:v>266.76621212121211</c:v>
                </c:pt>
                <c:pt idx="964">
                  <c:v>266.71975757575757</c:v>
                </c:pt>
                <c:pt idx="965">
                  <c:v>266.67481818181818</c:v>
                </c:pt>
                <c:pt idx="966">
                  <c:v>267.52557575757572</c:v>
                </c:pt>
                <c:pt idx="967">
                  <c:v>271.8393636363636</c:v>
                </c:pt>
                <c:pt idx="968">
                  <c:v>284.16712121212117</c:v>
                </c:pt>
                <c:pt idx="969">
                  <c:v>293.1820909090909</c:v>
                </c:pt>
                <c:pt idx="970">
                  <c:v>295.66790909090912</c:v>
                </c:pt>
                <c:pt idx="971">
                  <c:v>300.89472727272727</c:v>
                </c:pt>
                <c:pt idx="972">
                  <c:v>299.15378787878791</c:v>
                </c:pt>
                <c:pt idx="973">
                  <c:v>291.21448484848491</c:v>
                </c:pt>
                <c:pt idx="974">
                  <c:v>288.0718787878788</c:v>
                </c:pt>
                <c:pt idx="975">
                  <c:v>293.34745454545458</c:v>
                </c:pt>
                <c:pt idx="976">
                  <c:v>305.37751515151518</c:v>
                </c:pt>
                <c:pt idx="977">
                  <c:v>308.84224242424244</c:v>
                </c:pt>
                <c:pt idx="978">
                  <c:v>308.89203030303031</c:v>
                </c:pt>
                <c:pt idx="979">
                  <c:v>308.01630303030305</c:v>
                </c:pt>
                <c:pt idx="980">
                  <c:v>309.04221212121223</c:v>
                </c:pt>
                <c:pt idx="981">
                  <c:v>310.72318181818184</c:v>
                </c:pt>
                <c:pt idx="982">
                  <c:v>309.39666666666682</c:v>
                </c:pt>
                <c:pt idx="983">
                  <c:v>306.75500000000017</c:v>
                </c:pt>
                <c:pt idx="984">
                  <c:v>308.0323636363637</c:v>
                </c:pt>
                <c:pt idx="985">
                  <c:v>307.91633333333345</c:v>
                </c:pt>
                <c:pt idx="986">
                  <c:v>305.23984848484855</c:v>
                </c:pt>
                <c:pt idx="987">
                  <c:v>303.14718181818193</c:v>
                </c:pt>
                <c:pt idx="988">
                  <c:v>309.93369696969705</c:v>
                </c:pt>
                <c:pt idx="989">
                  <c:v>313.50796969696978</c:v>
                </c:pt>
                <c:pt idx="990">
                  <c:v>316.80500000000001</c:v>
                </c:pt>
                <c:pt idx="991">
                  <c:v>318.5215454545455</c:v>
                </c:pt>
                <c:pt idx="992">
                  <c:v>309.40224242424233</c:v>
                </c:pt>
                <c:pt idx="993">
                  <c:v>303.33506060606055</c:v>
                </c:pt>
                <c:pt idx="994">
                  <c:v>299.0651212121212</c:v>
                </c:pt>
                <c:pt idx="995">
                  <c:v>293.60212121212112</c:v>
                </c:pt>
                <c:pt idx="996">
                  <c:v>290.27387878787869</c:v>
                </c:pt>
                <c:pt idx="997">
                  <c:v>281.12899999999991</c:v>
                </c:pt>
                <c:pt idx="998">
                  <c:v>273.8478787878787</c:v>
                </c:pt>
                <c:pt idx="999">
                  <c:v>268.18457575757571</c:v>
                </c:pt>
                <c:pt idx="1000">
                  <c:v>263.46893939393937</c:v>
                </c:pt>
                <c:pt idx="1001">
                  <c:v>250.76518181818182</c:v>
                </c:pt>
                <c:pt idx="1002">
                  <c:v>245.67533333333333</c:v>
                </c:pt>
                <c:pt idx="1003">
                  <c:v>245.37933333333336</c:v>
                </c:pt>
                <c:pt idx="1004">
                  <c:v>234.77290909090911</c:v>
                </c:pt>
                <c:pt idx="1005">
                  <c:v>231.77866666666665</c:v>
                </c:pt>
                <c:pt idx="1006">
                  <c:v>235.81081818181821</c:v>
                </c:pt>
                <c:pt idx="1007">
                  <c:v>237.08199999999999</c:v>
                </c:pt>
                <c:pt idx="1008">
                  <c:v>236.91593939393942</c:v>
                </c:pt>
                <c:pt idx="1009">
                  <c:v>235.76533333333336</c:v>
                </c:pt>
                <c:pt idx="1010">
                  <c:v>245.41706060606063</c:v>
                </c:pt>
                <c:pt idx="1011">
                  <c:v>254.67051515151522</c:v>
                </c:pt>
                <c:pt idx="1012">
                  <c:v>254.77018181818184</c:v>
                </c:pt>
                <c:pt idx="1013">
                  <c:v>250.98636363636362</c:v>
                </c:pt>
                <c:pt idx="1014">
                  <c:v>248.59860606060602</c:v>
                </c:pt>
                <c:pt idx="1015">
                  <c:v>250.91593939393937</c:v>
                </c:pt>
                <c:pt idx="1016">
                  <c:v>255.47475757575756</c:v>
                </c:pt>
                <c:pt idx="1017">
                  <c:v>258.59293939393939</c:v>
                </c:pt>
                <c:pt idx="1018">
                  <c:v>255.96430303030297</c:v>
                </c:pt>
                <c:pt idx="1019">
                  <c:v>251.14857575757571</c:v>
                </c:pt>
                <c:pt idx="1020">
                  <c:v>247.02930303030303</c:v>
                </c:pt>
                <c:pt idx="1021">
                  <c:v>243.9311515151515</c:v>
                </c:pt>
                <c:pt idx="1022">
                  <c:v>241.96118181818176</c:v>
                </c:pt>
                <c:pt idx="1023">
                  <c:v>239.39136363636362</c:v>
                </c:pt>
                <c:pt idx="1024">
                  <c:v>233.95303030303029</c:v>
                </c:pt>
                <c:pt idx="1025">
                  <c:v>238.18478787878792</c:v>
                </c:pt>
                <c:pt idx="1026">
                  <c:v>245.86578787878787</c:v>
                </c:pt>
                <c:pt idx="1027">
                  <c:v>246.32445454545456</c:v>
                </c:pt>
                <c:pt idx="1028">
                  <c:v>242.98945454545452</c:v>
                </c:pt>
                <c:pt idx="1029">
                  <c:v>238.02036363636361</c:v>
                </c:pt>
                <c:pt idx="1030">
                  <c:v>240.50960606060607</c:v>
                </c:pt>
                <c:pt idx="1031">
                  <c:v>248.64845454545457</c:v>
                </c:pt>
                <c:pt idx="1032">
                  <c:v>254.7436363636364</c:v>
                </c:pt>
                <c:pt idx="1033">
                  <c:v>252.91775757575758</c:v>
                </c:pt>
                <c:pt idx="1034">
                  <c:v>254.16745454545455</c:v>
                </c:pt>
                <c:pt idx="1035">
                  <c:v>251.23506060606059</c:v>
                </c:pt>
                <c:pt idx="1036">
                  <c:v>239.95760606060605</c:v>
                </c:pt>
                <c:pt idx="1037">
                  <c:v>238.77557575757572</c:v>
                </c:pt>
                <c:pt idx="1038">
                  <c:v>236.32875757575755</c:v>
                </c:pt>
                <c:pt idx="1039">
                  <c:v>236.71869696969696</c:v>
                </c:pt>
                <c:pt idx="1040">
                  <c:v>246.80030303030298</c:v>
                </c:pt>
                <c:pt idx="1041">
                  <c:v>242.67599999999999</c:v>
                </c:pt>
                <c:pt idx="1042">
                  <c:v>234.96569696969695</c:v>
                </c:pt>
                <c:pt idx="1043">
                  <c:v>232.16463636363633</c:v>
                </c:pt>
                <c:pt idx="1044">
                  <c:v>226.12427272727268</c:v>
                </c:pt>
                <c:pt idx="1045">
                  <c:v>225.69475757575754</c:v>
                </c:pt>
                <c:pt idx="1046">
                  <c:v>230.89412121212118</c:v>
                </c:pt>
                <c:pt idx="1047">
                  <c:v>238.71499999999995</c:v>
                </c:pt>
                <c:pt idx="1048">
                  <c:v>235.67675757575756</c:v>
                </c:pt>
                <c:pt idx="1049">
                  <c:v>232.81378787878785</c:v>
                </c:pt>
                <c:pt idx="1050">
                  <c:v>228.44315151515144</c:v>
                </c:pt>
                <c:pt idx="1051">
                  <c:v>232.97763636363632</c:v>
                </c:pt>
                <c:pt idx="1052">
                  <c:v>235.11296969696966</c:v>
                </c:pt>
                <c:pt idx="1053">
                  <c:v>239.39772727272722</c:v>
                </c:pt>
                <c:pt idx="1054">
                  <c:v>243.57987878787876</c:v>
                </c:pt>
                <c:pt idx="1055">
                  <c:v>249.54836363636358</c:v>
                </c:pt>
                <c:pt idx="1056">
                  <c:v>263.55384848484846</c:v>
                </c:pt>
                <c:pt idx="1057">
                  <c:v>270.52909090909088</c:v>
                </c:pt>
                <c:pt idx="1058">
                  <c:v>270.19666666666666</c:v>
                </c:pt>
                <c:pt idx="1059">
                  <c:v>268.2300909090909</c:v>
                </c:pt>
                <c:pt idx="1060">
                  <c:v>271.84896969696973</c:v>
                </c:pt>
                <c:pt idx="1061">
                  <c:v>275.77278787878788</c:v>
                </c:pt>
                <c:pt idx="1062">
                  <c:v>275.39418181818183</c:v>
                </c:pt>
                <c:pt idx="1063">
                  <c:v>268.76599999999996</c:v>
                </c:pt>
                <c:pt idx="1064">
                  <c:v>264.89181818181811</c:v>
                </c:pt>
                <c:pt idx="1065">
                  <c:v>268.19393939393933</c:v>
                </c:pt>
                <c:pt idx="1066">
                  <c:v>278.40369696969697</c:v>
                </c:pt>
                <c:pt idx="1067">
                  <c:v>285.77918181818177</c:v>
                </c:pt>
                <c:pt idx="1068">
                  <c:v>280.13763636363632</c:v>
                </c:pt>
                <c:pt idx="1069">
                  <c:v>284.97112121212115</c:v>
                </c:pt>
                <c:pt idx="1070">
                  <c:v>291.19430303030305</c:v>
                </c:pt>
                <c:pt idx="1071">
                  <c:v>295.87684848484849</c:v>
                </c:pt>
                <c:pt idx="1072">
                  <c:v>297.39245454545454</c:v>
                </c:pt>
                <c:pt idx="1073">
                  <c:v>285.86515151515152</c:v>
                </c:pt>
                <c:pt idx="1074">
                  <c:v>284.67227272727274</c:v>
                </c:pt>
                <c:pt idx="1075">
                  <c:v>283.46157575757576</c:v>
                </c:pt>
                <c:pt idx="1076">
                  <c:v>274.84596969696975</c:v>
                </c:pt>
                <c:pt idx="1077">
                  <c:v>272.04248484848489</c:v>
                </c:pt>
                <c:pt idx="1078">
                  <c:v>267.18881818181825</c:v>
                </c:pt>
                <c:pt idx="1079">
                  <c:v>257.97975757575756</c:v>
                </c:pt>
                <c:pt idx="1080">
                  <c:v>251.0231818181818</c:v>
                </c:pt>
                <c:pt idx="1081">
                  <c:v>254.57566666666671</c:v>
                </c:pt>
                <c:pt idx="1082">
                  <c:v>253.23703030303031</c:v>
                </c:pt>
                <c:pt idx="1083">
                  <c:v>251.32151515151517</c:v>
                </c:pt>
                <c:pt idx="1084">
                  <c:v>246.42354545454546</c:v>
                </c:pt>
                <c:pt idx="1085">
                  <c:v>244.75239393939395</c:v>
                </c:pt>
                <c:pt idx="1086">
                  <c:v>237.63603030303031</c:v>
                </c:pt>
                <c:pt idx="1087">
                  <c:v>230.14606060606064</c:v>
                </c:pt>
                <c:pt idx="1088">
                  <c:v>222.85933333333332</c:v>
                </c:pt>
                <c:pt idx="1089">
                  <c:v>209.89681818181819</c:v>
                </c:pt>
                <c:pt idx="1090">
                  <c:v>205.33054545454544</c:v>
                </c:pt>
                <c:pt idx="1091">
                  <c:v>205.02324242424245</c:v>
                </c:pt>
                <c:pt idx="1092">
                  <c:v>202.30606060606064</c:v>
                </c:pt>
                <c:pt idx="1093">
                  <c:v>205.78039393939395</c:v>
                </c:pt>
                <c:pt idx="1094">
                  <c:v>213.06375757575762</c:v>
                </c:pt>
                <c:pt idx="1095">
                  <c:v>211.95600000000002</c:v>
                </c:pt>
                <c:pt idx="1096">
                  <c:v>212.76454545454547</c:v>
                </c:pt>
                <c:pt idx="1097">
                  <c:v>211.59303030303033</c:v>
                </c:pt>
                <c:pt idx="1098">
                  <c:v>212.33551515151515</c:v>
                </c:pt>
                <c:pt idx="1099">
                  <c:v>207.27393939393937</c:v>
                </c:pt>
                <c:pt idx="1100">
                  <c:v>201.72054545454546</c:v>
                </c:pt>
                <c:pt idx="1101">
                  <c:v>209.36145454545456</c:v>
                </c:pt>
                <c:pt idx="1102">
                  <c:v>214.68199999999999</c:v>
                </c:pt>
                <c:pt idx="1103">
                  <c:v>210.41375757575756</c:v>
                </c:pt>
                <c:pt idx="1104">
                  <c:v>206.34857575757573</c:v>
                </c:pt>
                <c:pt idx="1105">
                  <c:v>203.70378787878784</c:v>
                </c:pt>
                <c:pt idx="1106">
                  <c:v>203.56512121212117</c:v>
                </c:pt>
                <c:pt idx="1107">
                  <c:v>202.28533333333331</c:v>
                </c:pt>
                <c:pt idx="1108">
                  <c:v>203.9009696969697</c:v>
                </c:pt>
                <c:pt idx="1109">
                  <c:v>203.81715151515152</c:v>
                </c:pt>
                <c:pt idx="1110">
                  <c:v>206.11375757575757</c:v>
                </c:pt>
                <c:pt idx="1111">
                  <c:v>218.21745454545453</c:v>
                </c:pt>
                <c:pt idx="1112">
                  <c:v>221.68681818181821</c:v>
                </c:pt>
                <c:pt idx="1113">
                  <c:v>223.82103030303031</c:v>
                </c:pt>
                <c:pt idx="1114">
                  <c:v>217.01272727272726</c:v>
                </c:pt>
                <c:pt idx="1115">
                  <c:v>210.07115151515151</c:v>
                </c:pt>
                <c:pt idx="1116">
                  <c:v>207.55718181818182</c:v>
                </c:pt>
                <c:pt idx="1117">
                  <c:v>209.05809090909091</c:v>
                </c:pt>
                <c:pt idx="1118">
                  <c:v>208.08745454545456</c:v>
                </c:pt>
                <c:pt idx="1119">
                  <c:v>212.26466666666667</c:v>
                </c:pt>
                <c:pt idx="1120">
                  <c:v>215.67193939393943</c:v>
                </c:pt>
                <c:pt idx="1121">
                  <c:v>222.57833333333338</c:v>
                </c:pt>
                <c:pt idx="1122">
                  <c:v>222.95333333333338</c:v>
                </c:pt>
                <c:pt idx="1123">
                  <c:v>218.00336363636367</c:v>
                </c:pt>
                <c:pt idx="1124">
                  <c:v>216.49890909090911</c:v>
                </c:pt>
                <c:pt idx="1125">
                  <c:v>220.3578787878788</c:v>
                </c:pt>
                <c:pt idx="1126">
                  <c:v>214.83203030303034</c:v>
                </c:pt>
                <c:pt idx="1127">
                  <c:v>208.71157575757582</c:v>
                </c:pt>
                <c:pt idx="1128">
                  <c:v>211.70221212121217</c:v>
                </c:pt>
                <c:pt idx="1129">
                  <c:v>211.48942424242426</c:v>
                </c:pt>
                <c:pt idx="1130">
                  <c:v>210.78181818181821</c:v>
                </c:pt>
                <c:pt idx="1131">
                  <c:v>201.89390909090915</c:v>
                </c:pt>
                <c:pt idx="1132">
                  <c:v>196.40312121212125</c:v>
                </c:pt>
                <c:pt idx="1133">
                  <c:v>200.828</c:v>
                </c:pt>
                <c:pt idx="1134">
                  <c:v>194.38690909090911</c:v>
                </c:pt>
                <c:pt idx="1135">
                  <c:v>185.13915151515153</c:v>
                </c:pt>
                <c:pt idx="1136">
                  <c:v>185.95100000000002</c:v>
                </c:pt>
                <c:pt idx="1137">
                  <c:v>188.88363636363638</c:v>
                </c:pt>
                <c:pt idx="1138">
                  <c:v>192.64642424242427</c:v>
                </c:pt>
                <c:pt idx="1139">
                  <c:v>194.84563636363643</c:v>
                </c:pt>
                <c:pt idx="1140">
                  <c:v>201.4639393939394</c:v>
                </c:pt>
                <c:pt idx="1141">
                  <c:v>205.15384848484851</c:v>
                </c:pt>
                <c:pt idx="1142">
                  <c:v>204.77924242424245</c:v>
                </c:pt>
                <c:pt idx="1143">
                  <c:v>199.61169696969702</c:v>
                </c:pt>
                <c:pt idx="1144">
                  <c:v>184.9316666666667</c:v>
                </c:pt>
                <c:pt idx="1145">
                  <c:v>178.32945454545458</c:v>
                </c:pt>
                <c:pt idx="1146">
                  <c:v>175.24354545454548</c:v>
                </c:pt>
                <c:pt idx="1147">
                  <c:v>183.09539393939397</c:v>
                </c:pt>
                <c:pt idx="1148">
                  <c:v>186.8386363636364</c:v>
                </c:pt>
                <c:pt idx="1149">
                  <c:v>191.78881818181821</c:v>
                </c:pt>
                <c:pt idx="1150">
                  <c:v>195.4225151515152</c:v>
                </c:pt>
                <c:pt idx="1151">
                  <c:v>200.14824242424248</c:v>
                </c:pt>
                <c:pt idx="1152">
                  <c:v>197.33003030303036</c:v>
                </c:pt>
                <c:pt idx="1153">
                  <c:v>192.18742424242424</c:v>
                </c:pt>
                <c:pt idx="1154">
                  <c:v>195.06433333333334</c:v>
                </c:pt>
                <c:pt idx="1155">
                  <c:v>206.65793939393939</c:v>
                </c:pt>
                <c:pt idx="1156">
                  <c:v>209.66087878787877</c:v>
                </c:pt>
                <c:pt idx="1157">
                  <c:v>207.87606060606061</c:v>
                </c:pt>
                <c:pt idx="1158">
                  <c:v>201.72542424242425</c:v>
                </c:pt>
                <c:pt idx="1159">
                  <c:v>197.17933333333337</c:v>
                </c:pt>
                <c:pt idx="1160">
                  <c:v>191.12869696969699</c:v>
                </c:pt>
                <c:pt idx="1161">
                  <c:v>188.96993939393943</c:v>
                </c:pt>
                <c:pt idx="1162">
                  <c:v>192.66330303030307</c:v>
                </c:pt>
                <c:pt idx="1163">
                  <c:v>194.38975757575761</c:v>
                </c:pt>
                <c:pt idx="1164">
                  <c:v>196.79863636363638</c:v>
                </c:pt>
                <c:pt idx="1165">
                  <c:v>208.46460606060606</c:v>
                </c:pt>
                <c:pt idx="1166">
                  <c:v>202.27793939393942</c:v>
                </c:pt>
                <c:pt idx="1167">
                  <c:v>204.41384848484853</c:v>
                </c:pt>
                <c:pt idx="1168">
                  <c:v>205.81666666666669</c:v>
                </c:pt>
                <c:pt idx="1169">
                  <c:v>203.4666060606061</c:v>
                </c:pt>
                <c:pt idx="1170">
                  <c:v>208.18766666666667</c:v>
                </c:pt>
                <c:pt idx="1171">
                  <c:v>218.23739393939394</c:v>
                </c:pt>
                <c:pt idx="1172">
                  <c:v>219.32963636363638</c:v>
                </c:pt>
                <c:pt idx="1173">
                  <c:v>216.60542424242425</c:v>
                </c:pt>
                <c:pt idx="1174">
                  <c:v>227.91818181818184</c:v>
                </c:pt>
                <c:pt idx="1175">
                  <c:v>240.62081818181818</c:v>
                </c:pt>
                <c:pt idx="1176">
                  <c:v>250.15884848484848</c:v>
                </c:pt>
                <c:pt idx="1177">
                  <c:v>254.375</c:v>
                </c:pt>
                <c:pt idx="1178">
                  <c:v>267.17875757575763</c:v>
                </c:pt>
                <c:pt idx="1179">
                  <c:v>273.10748484848489</c:v>
                </c:pt>
                <c:pt idx="1180">
                  <c:v>271.74863636363636</c:v>
                </c:pt>
                <c:pt idx="1181">
                  <c:v>272.43251515151513</c:v>
                </c:pt>
                <c:pt idx="1182">
                  <c:v>267.69193939393944</c:v>
                </c:pt>
                <c:pt idx="1183">
                  <c:v>259.00557575757574</c:v>
                </c:pt>
                <c:pt idx="1184">
                  <c:v>255.93539393939389</c:v>
                </c:pt>
                <c:pt idx="1185">
                  <c:v>255.41151515151509</c:v>
                </c:pt>
                <c:pt idx="1186">
                  <c:v>254.43218181818179</c:v>
                </c:pt>
                <c:pt idx="1187">
                  <c:v>246.7251818181818</c:v>
                </c:pt>
                <c:pt idx="1188">
                  <c:v>236.96136363636367</c:v>
                </c:pt>
                <c:pt idx="1189">
                  <c:v>235.76866666666669</c:v>
                </c:pt>
                <c:pt idx="1190">
                  <c:v>244.11751515151519</c:v>
                </c:pt>
                <c:pt idx="1191">
                  <c:v>252.38696969696971</c:v>
                </c:pt>
                <c:pt idx="1192">
                  <c:v>258.73433333333332</c:v>
                </c:pt>
                <c:pt idx="1193">
                  <c:v>267.6997878787879</c:v>
                </c:pt>
                <c:pt idx="1194">
                  <c:v>270.18733333333336</c:v>
                </c:pt>
                <c:pt idx="1195">
                  <c:v>268.57036363636371</c:v>
                </c:pt>
                <c:pt idx="1196">
                  <c:v>270.09845454545462</c:v>
                </c:pt>
                <c:pt idx="1197">
                  <c:v>274.52727272727276</c:v>
                </c:pt>
                <c:pt idx="1198">
                  <c:v>265.5782727272728</c:v>
                </c:pt>
                <c:pt idx="1199">
                  <c:v>272.28130303030309</c:v>
                </c:pt>
                <c:pt idx="1200">
                  <c:v>271.91612121212125</c:v>
                </c:pt>
                <c:pt idx="1201">
                  <c:v>275.02372727272729</c:v>
                </c:pt>
                <c:pt idx="1202">
                  <c:v>279.47178787878784</c:v>
                </c:pt>
                <c:pt idx="1203">
                  <c:v>278.00893939393933</c:v>
                </c:pt>
                <c:pt idx="1204">
                  <c:v>263.63154545454546</c:v>
                </c:pt>
                <c:pt idx="1205">
                  <c:v>260.39136363636368</c:v>
                </c:pt>
                <c:pt idx="1206">
                  <c:v>256.55715151515165</c:v>
                </c:pt>
                <c:pt idx="1207">
                  <c:v>238.30727272727276</c:v>
                </c:pt>
                <c:pt idx="1208">
                  <c:v>224.87639393939401</c:v>
                </c:pt>
                <c:pt idx="1209">
                  <c:v>220.38103030303031</c:v>
                </c:pt>
                <c:pt idx="1210">
                  <c:v>225.46845454545456</c:v>
                </c:pt>
                <c:pt idx="1211">
                  <c:v>229.00233333333335</c:v>
                </c:pt>
                <c:pt idx="1212">
                  <c:v>229.70130303030302</c:v>
                </c:pt>
                <c:pt idx="1213">
                  <c:v>225.60590909090911</c:v>
                </c:pt>
                <c:pt idx="1214">
                  <c:v>229.66727272727275</c:v>
                </c:pt>
                <c:pt idx="1215">
                  <c:v>230.26424242424241</c:v>
                </c:pt>
                <c:pt idx="1216">
                  <c:v>240.41615151515148</c:v>
                </c:pt>
                <c:pt idx="1217">
                  <c:v>245.75406060606059</c:v>
                </c:pt>
                <c:pt idx="1218">
                  <c:v>249.54121212121208</c:v>
                </c:pt>
                <c:pt idx="1219">
                  <c:v>255.30148484848482</c:v>
                </c:pt>
                <c:pt idx="1220">
                  <c:v>255.48893939393935</c:v>
                </c:pt>
                <c:pt idx="1221">
                  <c:v>256.84278787878787</c:v>
                </c:pt>
                <c:pt idx="1222">
                  <c:v>265.31681818181812</c:v>
                </c:pt>
                <c:pt idx="1223">
                  <c:v>262.31087878787878</c:v>
                </c:pt>
                <c:pt idx="1224">
                  <c:v>264.51157575757577</c:v>
                </c:pt>
                <c:pt idx="1225">
                  <c:v>271.60015151515154</c:v>
                </c:pt>
                <c:pt idx="1226">
                  <c:v>271.21172727272733</c:v>
                </c:pt>
                <c:pt idx="1227">
                  <c:v>275.55996969696969</c:v>
                </c:pt>
                <c:pt idx="1228">
                  <c:v>281.34921212121213</c:v>
                </c:pt>
                <c:pt idx="1229">
                  <c:v>286.18981818181817</c:v>
                </c:pt>
                <c:pt idx="1230">
                  <c:v>283.50615151515149</c:v>
                </c:pt>
                <c:pt idx="1231">
                  <c:v>283.54612121212119</c:v>
                </c:pt>
                <c:pt idx="1232">
                  <c:v>277.63003030303025</c:v>
                </c:pt>
                <c:pt idx="1233">
                  <c:v>279.7490606060606</c:v>
                </c:pt>
                <c:pt idx="1234">
                  <c:v>284.26590909090908</c:v>
                </c:pt>
                <c:pt idx="1235">
                  <c:v>278.5478787878788</c:v>
                </c:pt>
                <c:pt idx="1236">
                  <c:v>277.74481818181812</c:v>
                </c:pt>
                <c:pt idx="1237">
                  <c:v>284.917303030303</c:v>
                </c:pt>
                <c:pt idx="1238">
                  <c:v>294.81639393939395</c:v>
                </c:pt>
                <c:pt idx="1239">
                  <c:v>299.93460606060609</c:v>
                </c:pt>
                <c:pt idx="1240">
                  <c:v>330.06063636363638</c:v>
                </c:pt>
                <c:pt idx="1241">
                  <c:v>356.19563636363637</c:v>
                </c:pt>
                <c:pt idx="1242">
                  <c:v>368.3578787878788</c:v>
                </c:pt>
                <c:pt idx="1243">
                  <c:v>377.83660606060607</c:v>
                </c:pt>
                <c:pt idx="1244">
                  <c:v>379.52299999999997</c:v>
                </c:pt>
                <c:pt idx="1245">
                  <c:v>392.89263636363631</c:v>
                </c:pt>
                <c:pt idx="1246">
                  <c:v>401.928</c:v>
                </c:pt>
                <c:pt idx="1247">
                  <c:v>403.08639393939393</c:v>
                </c:pt>
                <c:pt idx="1248">
                  <c:v>407.79206060606066</c:v>
                </c:pt>
                <c:pt idx="1249">
                  <c:v>403.47263636363635</c:v>
                </c:pt>
                <c:pt idx="1250">
                  <c:v>409.09130303030298</c:v>
                </c:pt>
                <c:pt idx="1251">
                  <c:v>422.71245454545442</c:v>
                </c:pt>
                <c:pt idx="1252">
                  <c:v>426.93018181818178</c:v>
                </c:pt>
                <c:pt idx="1253">
                  <c:v>436.30630303030296</c:v>
                </c:pt>
                <c:pt idx="1254">
                  <c:v>432.58878787878785</c:v>
                </c:pt>
                <c:pt idx="1255">
                  <c:v>425.32906060606058</c:v>
                </c:pt>
                <c:pt idx="1256">
                  <c:v>439.69493939393936</c:v>
                </c:pt>
                <c:pt idx="1257">
                  <c:v>441.59306060606059</c:v>
                </c:pt>
                <c:pt idx="1258">
                  <c:v>429.25687878787875</c:v>
                </c:pt>
                <c:pt idx="1259">
                  <c:v>421.24475757575755</c:v>
                </c:pt>
                <c:pt idx="1260">
                  <c:v>424.69193939393938</c:v>
                </c:pt>
                <c:pt idx="1261">
                  <c:v>434.52663636363638</c:v>
                </c:pt>
                <c:pt idx="1262">
                  <c:v>433.78166666666664</c:v>
                </c:pt>
                <c:pt idx="1263">
                  <c:v>436.05993939393943</c:v>
                </c:pt>
                <c:pt idx="1264">
                  <c:v>440.21872727272722</c:v>
                </c:pt>
                <c:pt idx="1265">
                  <c:v>438.88139393939394</c:v>
                </c:pt>
                <c:pt idx="1266">
                  <c:v>437.11903030303034</c:v>
                </c:pt>
                <c:pt idx="1267">
                  <c:v>433.72942424242433</c:v>
                </c:pt>
                <c:pt idx="1268">
                  <c:v>436.64639393939399</c:v>
                </c:pt>
                <c:pt idx="1269">
                  <c:v>440.98224242424243</c:v>
                </c:pt>
                <c:pt idx="1270">
                  <c:v>448.59636363636372</c:v>
                </c:pt>
                <c:pt idx="1271">
                  <c:v>450.22018181818191</c:v>
                </c:pt>
                <c:pt idx="1272">
                  <c:v>455.60609090909099</c:v>
                </c:pt>
                <c:pt idx="1273">
                  <c:v>431.49236363636373</c:v>
                </c:pt>
                <c:pt idx="1274">
                  <c:v>412.21984848484857</c:v>
                </c:pt>
                <c:pt idx="1275">
                  <c:v>406.21045454545458</c:v>
                </c:pt>
                <c:pt idx="1276">
                  <c:v>395.61045454545456</c:v>
                </c:pt>
                <c:pt idx="1277">
                  <c:v>381.0590606060606</c:v>
                </c:pt>
                <c:pt idx="1278">
                  <c:v>364.54703030303023</c:v>
                </c:pt>
                <c:pt idx="1279">
                  <c:v>367.76881818181823</c:v>
                </c:pt>
                <c:pt idx="1280">
                  <c:v>372.32669696969697</c:v>
                </c:pt>
                <c:pt idx="1281">
                  <c:v>376.73472727272724</c:v>
                </c:pt>
                <c:pt idx="1282">
                  <c:v>377.81142424242427</c:v>
                </c:pt>
                <c:pt idx="1283">
                  <c:v>371.14215151515145</c:v>
                </c:pt>
                <c:pt idx="1284">
                  <c:v>365.04115151515157</c:v>
                </c:pt>
                <c:pt idx="1285">
                  <c:v>369.60563636363645</c:v>
                </c:pt>
                <c:pt idx="1286">
                  <c:v>375.36533333333341</c:v>
                </c:pt>
                <c:pt idx="1287">
                  <c:v>388.56869696969704</c:v>
                </c:pt>
                <c:pt idx="1288">
                  <c:v>390.29827272727283</c:v>
                </c:pt>
                <c:pt idx="1289">
                  <c:v>386.38772727272732</c:v>
                </c:pt>
                <c:pt idx="1290">
                  <c:v>385.57521212121213</c:v>
                </c:pt>
                <c:pt idx="1291">
                  <c:v>386.12487878787874</c:v>
                </c:pt>
                <c:pt idx="1292">
                  <c:v>386.01196969696974</c:v>
                </c:pt>
                <c:pt idx="1293">
                  <c:v>377.52715151515156</c:v>
                </c:pt>
                <c:pt idx="1294">
                  <c:v>369.05630303030307</c:v>
                </c:pt>
                <c:pt idx="1295">
                  <c:v>373.85027272727274</c:v>
                </c:pt>
                <c:pt idx="1296">
                  <c:v>380.63406060606059</c:v>
                </c:pt>
                <c:pt idx="1297">
                  <c:v>386.10521212121216</c:v>
                </c:pt>
                <c:pt idx="1298">
                  <c:v>390.393393939394</c:v>
                </c:pt>
                <c:pt idx="1299">
                  <c:v>395.27015151515155</c:v>
                </c:pt>
                <c:pt idx="1300">
                  <c:v>388.79621212121219</c:v>
                </c:pt>
                <c:pt idx="1301">
                  <c:v>388.6874242424243</c:v>
                </c:pt>
                <c:pt idx="1302">
                  <c:v>383.87615151515161</c:v>
                </c:pt>
                <c:pt idx="1303">
                  <c:v>377.61333333333334</c:v>
                </c:pt>
                <c:pt idx="1304">
                  <c:v>379.5923939393939</c:v>
                </c:pt>
                <c:pt idx="1305">
                  <c:v>376.38615151515148</c:v>
                </c:pt>
                <c:pt idx="1306">
                  <c:v>378.74448484848483</c:v>
                </c:pt>
                <c:pt idx="1307">
                  <c:v>383.9820606060606</c:v>
                </c:pt>
                <c:pt idx="1308">
                  <c:v>375.6995757575757</c:v>
                </c:pt>
                <c:pt idx="1309">
                  <c:v>382.52487878787872</c:v>
                </c:pt>
                <c:pt idx="1310">
                  <c:v>384.47096969696969</c:v>
                </c:pt>
                <c:pt idx="1311">
                  <c:v>391.64721212121202</c:v>
                </c:pt>
                <c:pt idx="1312">
                  <c:v>383.31066666666669</c:v>
                </c:pt>
                <c:pt idx="1313">
                  <c:v>374.59596969696963</c:v>
                </c:pt>
                <c:pt idx="1314">
                  <c:v>370.70139393939382</c:v>
                </c:pt>
                <c:pt idx="1315">
                  <c:v>368.7883333333333</c:v>
                </c:pt>
                <c:pt idx="1316">
                  <c:v>367.42475757575744</c:v>
                </c:pt>
                <c:pt idx="1317">
                  <c:v>358.01648484848488</c:v>
                </c:pt>
                <c:pt idx="1318">
                  <c:v>344.7264545454546</c:v>
                </c:pt>
                <c:pt idx="1319">
                  <c:v>330.81878787878793</c:v>
                </c:pt>
                <c:pt idx="1320">
                  <c:v>322.98354545454544</c:v>
                </c:pt>
                <c:pt idx="1321">
                  <c:v>328.57160606060597</c:v>
                </c:pt>
                <c:pt idx="1322">
                  <c:v>320.47406060606062</c:v>
                </c:pt>
                <c:pt idx="1323">
                  <c:v>324.16481818181819</c:v>
                </c:pt>
                <c:pt idx="1324">
                  <c:v>321.33554545454547</c:v>
                </c:pt>
                <c:pt idx="1325">
                  <c:v>326.00578787878788</c:v>
                </c:pt>
                <c:pt idx="1326">
                  <c:v>325.21557575757578</c:v>
                </c:pt>
                <c:pt idx="1327">
                  <c:v>322.39403030303026</c:v>
                </c:pt>
                <c:pt idx="1328">
                  <c:v>317.03221212121218</c:v>
                </c:pt>
                <c:pt idx="1329">
                  <c:v>315.85524242424242</c:v>
                </c:pt>
                <c:pt idx="1330">
                  <c:v>313.67760606060597</c:v>
                </c:pt>
                <c:pt idx="1331">
                  <c:v>312.11715151515148</c:v>
                </c:pt>
                <c:pt idx="1332">
                  <c:v>314.70666666666659</c:v>
                </c:pt>
                <c:pt idx="1333">
                  <c:v>321.19636363636357</c:v>
                </c:pt>
                <c:pt idx="1334">
                  <c:v>317.33369696969692</c:v>
                </c:pt>
                <c:pt idx="1335">
                  <c:v>320.01842424242426</c:v>
                </c:pt>
                <c:pt idx="1336">
                  <c:v>316.44733333333329</c:v>
                </c:pt>
                <c:pt idx="1337">
                  <c:v>305.39696969696968</c:v>
                </c:pt>
                <c:pt idx="1338">
                  <c:v>305.62503030303031</c:v>
                </c:pt>
                <c:pt idx="1339">
                  <c:v>299.6629696969697</c:v>
                </c:pt>
                <c:pt idx="1340">
                  <c:v>289.42993939393943</c:v>
                </c:pt>
                <c:pt idx="1341">
                  <c:v>286.33960606060612</c:v>
                </c:pt>
                <c:pt idx="1342">
                  <c:v>281.08236363636371</c:v>
                </c:pt>
                <c:pt idx="1343">
                  <c:v>282.75763636363644</c:v>
                </c:pt>
                <c:pt idx="1344">
                  <c:v>273.76915151515163</c:v>
                </c:pt>
                <c:pt idx="1345">
                  <c:v>275.78184848484858</c:v>
                </c:pt>
                <c:pt idx="1346">
                  <c:v>274.36587878787884</c:v>
                </c:pt>
                <c:pt idx="1347">
                  <c:v>267.03400000000011</c:v>
                </c:pt>
                <c:pt idx="1348">
                  <c:v>269.76833333333337</c:v>
                </c:pt>
                <c:pt idx="1349">
                  <c:v>275.9472424242424</c:v>
                </c:pt>
                <c:pt idx="1350">
                  <c:v>283.55206060606059</c:v>
                </c:pt>
                <c:pt idx="1351">
                  <c:v>283.00475757575759</c:v>
                </c:pt>
                <c:pt idx="1352">
                  <c:v>284.51987878787889</c:v>
                </c:pt>
                <c:pt idx="1353">
                  <c:v>282.54678787878794</c:v>
                </c:pt>
                <c:pt idx="1354">
                  <c:v>286.01515151515156</c:v>
                </c:pt>
                <c:pt idx="1355">
                  <c:v>287.21818181818179</c:v>
                </c:pt>
                <c:pt idx="1356">
                  <c:v>272.35842424242423</c:v>
                </c:pt>
                <c:pt idx="1357">
                  <c:v>280.16872727272721</c:v>
                </c:pt>
                <c:pt idx="1358">
                  <c:v>278.09933333333328</c:v>
                </c:pt>
                <c:pt idx="1359">
                  <c:v>279.38399999999996</c:v>
                </c:pt>
                <c:pt idx="1360">
                  <c:v>276.42151515151522</c:v>
                </c:pt>
                <c:pt idx="1361">
                  <c:v>276.9611818181819</c:v>
                </c:pt>
                <c:pt idx="1362">
                  <c:v>277.37027272727278</c:v>
                </c:pt>
                <c:pt idx="1363">
                  <c:v>265.37890909090908</c:v>
                </c:pt>
                <c:pt idx="1364">
                  <c:v>267.2472121212121</c:v>
                </c:pt>
                <c:pt idx="1365">
                  <c:v>257.11157575757579</c:v>
                </c:pt>
                <c:pt idx="1366">
                  <c:v>247.88596969696965</c:v>
                </c:pt>
                <c:pt idx="1367">
                  <c:v>252.63687878787877</c:v>
                </c:pt>
                <c:pt idx="1368">
                  <c:v>247.84299999999996</c:v>
                </c:pt>
                <c:pt idx="1369">
                  <c:v>239.69096969696966</c:v>
                </c:pt>
                <c:pt idx="1370">
                  <c:v>234.64593939393936</c:v>
                </c:pt>
                <c:pt idx="1371">
                  <c:v>230.37706060606058</c:v>
                </c:pt>
                <c:pt idx="1372">
                  <c:v>232.6792424242424</c:v>
                </c:pt>
                <c:pt idx="1373">
                  <c:v>244.3953939393939</c:v>
                </c:pt>
                <c:pt idx="1374">
                  <c:v>246.14551515151513</c:v>
                </c:pt>
                <c:pt idx="1375">
                  <c:v>239.50754545454538</c:v>
                </c:pt>
                <c:pt idx="1376">
                  <c:v>242.78981818181813</c:v>
                </c:pt>
                <c:pt idx="1377">
                  <c:v>259.05987878787874</c:v>
                </c:pt>
                <c:pt idx="1378">
                  <c:v>251.66187878787881</c:v>
                </c:pt>
                <c:pt idx="1379">
                  <c:v>256.39542424242421</c:v>
                </c:pt>
                <c:pt idx="1380">
                  <c:v>262.46303030303028</c:v>
                </c:pt>
                <c:pt idx="1381">
                  <c:v>256.48633333333328</c:v>
                </c:pt>
                <c:pt idx="1382">
                  <c:v>248.93948484848488</c:v>
                </c:pt>
                <c:pt idx="1383">
                  <c:v>248.06260606060607</c:v>
                </c:pt>
                <c:pt idx="1384">
                  <c:v>266.14663636363639</c:v>
                </c:pt>
                <c:pt idx="1385">
                  <c:v>262.11663636363636</c:v>
                </c:pt>
                <c:pt idx="1386">
                  <c:v>258.33033333333339</c:v>
                </c:pt>
                <c:pt idx="1387">
                  <c:v>247.50478787878785</c:v>
                </c:pt>
                <c:pt idx="1388">
                  <c:v>245.8549696969697</c:v>
                </c:pt>
                <c:pt idx="1389">
                  <c:v>245.82221212121215</c:v>
                </c:pt>
                <c:pt idx="1390">
                  <c:v>243.58615151515153</c:v>
                </c:pt>
                <c:pt idx="1391">
                  <c:v>243.15578787878789</c:v>
                </c:pt>
                <c:pt idx="1392">
                  <c:v>238.10084848484848</c:v>
                </c:pt>
                <c:pt idx="1393">
                  <c:v>232.7165151515151</c:v>
                </c:pt>
                <c:pt idx="1394">
                  <c:v>224.01448484848484</c:v>
                </c:pt>
                <c:pt idx="1395">
                  <c:v>212.94721212121209</c:v>
                </c:pt>
                <c:pt idx="1396">
                  <c:v>215.93612121212118</c:v>
                </c:pt>
                <c:pt idx="1397">
                  <c:v>214.61636363636362</c:v>
                </c:pt>
                <c:pt idx="1398">
                  <c:v>225.21909090909088</c:v>
                </c:pt>
                <c:pt idx="1399">
                  <c:v>230.548</c:v>
                </c:pt>
                <c:pt idx="1400">
                  <c:v>229.22399999999993</c:v>
                </c:pt>
                <c:pt idx="1401">
                  <c:v>231.75793939393932</c:v>
                </c:pt>
                <c:pt idx="1402">
                  <c:v>240.32451515151513</c:v>
                </c:pt>
                <c:pt idx="1403">
                  <c:v>246.81781818181813</c:v>
                </c:pt>
                <c:pt idx="1404">
                  <c:v>246.69130303030298</c:v>
                </c:pt>
                <c:pt idx="1405">
                  <c:v>254.88157575757572</c:v>
                </c:pt>
                <c:pt idx="1406">
                  <c:v>248.85524242424236</c:v>
                </c:pt>
                <c:pt idx="1407">
                  <c:v>250.19193939393935</c:v>
                </c:pt>
                <c:pt idx="1408">
                  <c:v>251.34951515151513</c:v>
                </c:pt>
                <c:pt idx="1409">
                  <c:v>244.82106060606057</c:v>
                </c:pt>
                <c:pt idx="1410">
                  <c:v>229.0747878787879</c:v>
                </c:pt>
                <c:pt idx="1411">
                  <c:v>233.27869696969699</c:v>
                </c:pt>
                <c:pt idx="1412">
                  <c:v>226.32790909090909</c:v>
                </c:pt>
                <c:pt idx="1413">
                  <c:v>223.35996969696973</c:v>
                </c:pt>
                <c:pt idx="1414">
                  <c:v>229.15206060606062</c:v>
                </c:pt>
                <c:pt idx="1415">
                  <c:v>224.50621212121212</c:v>
                </c:pt>
                <c:pt idx="1416">
                  <c:v>215.09133333333335</c:v>
                </c:pt>
                <c:pt idx="1417">
                  <c:v>201.88242424242426</c:v>
                </c:pt>
                <c:pt idx="1418">
                  <c:v>203.5039696969697</c:v>
                </c:pt>
                <c:pt idx="1419">
                  <c:v>210.44748484848486</c:v>
                </c:pt>
                <c:pt idx="1420">
                  <c:v>209.00045454545452</c:v>
                </c:pt>
                <c:pt idx="1421">
                  <c:v>205.7832727272727</c:v>
                </c:pt>
                <c:pt idx="1422">
                  <c:v>211.46603030303027</c:v>
                </c:pt>
                <c:pt idx="1423">
                  <c:v>208.16378787878784</c:v>
                </c:pt>
                <c:pt idx="1424">
                  <c:v>205.26769696969691</c:v>
                </c:pt>
                <c:pt idx="1425">
                  <c:v>206.14421212121206</c:v>
                </c:pt>
                <c:pt idx="1426">
                  <c:v>220.53324242424236</c:v>
                </c:pt>
                <c:pt idx="1427">
                  <c:v>230.83739393939385</c:v>
                </c:pt>
                <c:pt idx="1428">
                  <c:v>231.50012121212112</c:v>
                </c:pt>
                <c:pt idx="1429">
                  <c:v>228.87333333333328</c:v>
                </c:pt>
                <c:pt idx="1430">
                  <c:v>226.60351515151507</c:v>
                </c:pt>
                <c:pt idx="1431">
                  <c:v>217.87503030303029</c:v>
                </c:pt>
                <c:pt idx="1432">
                  <c:v>216.2494242424242</c:v>
                </c:pt>
                <c:pt idx="1433">
                  <c:v>219.64860606060603</c:v>
                </c:pt>
                <c:pt idx="1434">
                  <c:v>220.10948484848484</c:v>
                </c:pt>
                <c:pt idx="1435">
                  <c:v>215.71451515151512</c:v>
                </c:pt>
                <c:pt idx="1436">
                  <c:v>214.45890909090909</c:v>
                </c:pt>
                <c:pt idx="1437">
                  <c:v>210.5001818181818</c:v>
                </c:pt>
                <c:pt idx="1438">
                  <c:v>195.13930303030298</c:v>
                </c:pt>
                <c:pt idx="1439">
                  <c:v>191.71821212121213</c:v>
                </c:pt>
                <c:pt idx="1440">
                  <c:v>189.07169696969694</c:v>
                </c:pt>
                <c:pt idx="1441">
                  <c:v>187.21184848484845</c:v>
                </c:pt>
                <c:pt idx="1442">
                  <c:v>186.24445454545457</c:v>
                </c:pt>
                <c:pt idx="1443">
                  <c:v>185.23699999999997</c:v>
                </c:pt>
                <c:pt idx="1444">
                  <c:v>178.86812121212125</c:v>
                </c:pt>
                <c:pt idx="1445">
                  <c:v>180.01921212121212</c:v>
                </c:pt>
                <c:pt idx="1446">
                  <c:v>175.28484848484854</c:v>
                </c:pt>
                <c:pt idx="1447">
                  <c:v>166.56769696969704</c:v>
                </c:pt>
                <c:pt idx="1448">
                  <c:v>173.89681818181825</c:v>
                </c:pt>
                <c:pt idx="1449">
                  <c:v>178.34206060606067</c:v>
                </c:pt>
                <c:pt idx="1450">
                  <c:v>181.56718181818187</c:v>
                </c:pt>
                <c:pt idx="1451">
                  <c:v>183.59130303030312</c:v>
                </c:pt>
                <c:pt idx="1452">
                  <c:v>187.12936363636371</c:v>
                </c:pt>
                <c:pt idx="1453">
                  <c:v>193.01321212121221</c:v>
                </c:pt>
                <c:pt idx="1454">
                  <c:v>195.74078787878793</c:v>
                </c:pt>
                <c:pt idx="1455">
                  <c:v>196.7998484848485</c:v>
                </c:pt>
                <c:pt idx="1456">
                  <c:v>197.43733333333333</c:v>
                </c:pt>
                <c:pt idx="1457">
                  <c:v>199.54006060606065</c:v>
                </c:pt>
                <c:pt idx="1458">
                  <c:v>202.1638484848485</c:v>
                </c:pt>
                <c:pt idx="1459">
                  <c:v>191.36106060606062</c:v>
                </c:pt>
                <c:pt idx="1460">
                  <c:v>186.41990909090907</c:v>
                </c:pt>
                <c:pt idx="1461">
                  <c:v>190.38218181818181</c:v>
                </c:pt>
                <c:pt idx="1462">
                  <c:v>204.94757575757575</c:v>
                </c:pt>
                <c:pt idx="1463">
                  <c:v>202.09875757575756</c:v>
                </c:pt>
                <c:pt idx="1464">
                  <c:v>211.32796969696969</c:v>
                </c:pt>
                <c:pt idx="1465">
                  <c:v>214.72790909090907</c:v>
                </c:pt>
                <c:pt idx="1466">
                  <c:v>211.71939393939391</c:v>
                </c:pt>
                <c:pt idx="1467">
                  <c:v>207.69551515151514</c:v>
                </c:pt>
                <c:pt idx="1468">
                  <c:v>204.65769696969696</c:v>
                </c:pt>
                <c:pt idx="1469">
                  <c:v>205.41348484848484</c:v>
                </c:pt>
                <c:pt idx="1470">
                  <c:v>206.00518181818182</c:v>
                </c:pt>
                <c:pt idx="1471">
                  <c:v>218.83963636363634</c:v>
                </c:pt>
                <c:pt idx="1472">
                  <c:v>219.96733333333333</c:v>
                </c:pt>
                <c:pt idx="1473">
                  <c:v>221.84939393939393</c:v>
                </c:pt>
                <c:pt idx="1474">
                  <c:v>218.80148484848485</c:v>
                </c:pt>
                <c:pt idx="1475">
                  <c:v>215.82963636363635</c:v>
                </c:pt>
                <c:pt idx="1476">
                  <c:v>217.13442424242425</c:v>
                </c:pt>
                <c:pt idx="1477">
                  <c:v>234.96433333333331</c:v>
                </c:pt>
                <c:pt idx="1478">
                  <c:v>245.53060606060603</c:v>
                </c:pt>
                <c:pt idx="1479">
                  <c:v>247.68857575757576</c:v>
                </c:pt>
                <c:pt idx="1480">
                  <c:v>252.8268787878788</c:v>
                </c:pt>
                <c:pt idx="1481">
                  <c:v>251.40603030303029</c:v>
                </c:pt>
                <c:pt idx="1482">
                  <c:v>247.42412121212118</c:v>
                </c:pt>
                <c:pt idx="1483">
                  <c:v>240.52966666666666</c:v>
                </c:pt>
                <c:pt idx="1484">
                  <c:v>248.14190909090908</c:v>
                </c:pt>
                <c:pt idx="1485">
                  <c:v>245.41306060606055</c:v>
                </c:pt>
                <c:pt idx="1486">
                  <c:v>254.69348484848479</c:v>
                </c:pt>
                <c:pt idx="1487">
                  <c:v>256.99733333333336</c:v>
                </c:pt>
                <c:pt idx="1488">
                  <c:v>262.82039393939391</c:v>
                </c:pt>
                <c:pt idx="1489">
                  <c:v>263.70130303030305</c:v>
                </c:pt>
                <c:pt idx="1490">
                  <c:v>273.46415151515151</c:v>
                </c:pt>
                <c:pt idx="1491">
                  <c:v>272.17109090909094</c:v>
                </c:pt>
                <c:pt idx="1492">
                  <c:v>280.11278787878786</c:v>
                </c:pt>
                <c:pt idx="1493">
                  <c:v>273.70296969696972</c:v>
                </c:pt>
                <c:pt idx="1494">
                  <c:v>270.84042424242426</c:v>
                </c:pt>
                <c:pt idx="1495">
                  <c:v>260.96760606060604</c:v>
                </c:pt>
                <c:pt idx="1496">
                  <c:v>260.72863636363638</c:v>
                </c:pt>
                <c:pt idx="1497">
                  <c:v>249.70036363636362</c:v>
                </c:pt>
                <c:pt idx="1498">
                  <c:v>247.67554545454547</c:v>
                </c:pt>
                <c:pt idx="1499">
                  <c:v>254.09963636363636</c:v>
                </c:pt>
                <c:pt idx="1500">
                  <c:v>257.4614545454545</c:v>
                </c:pt>
                <c:pt idx="1501">
                  <c:v>260.61963636363635</c:v>
                </c:pt>
                <c:pt idx="1502">
                  <c:v>258.67254545454546</c:v>
                </c:pt>
                <c:pt idx="1503">
                  <c:v>257.60484848484845</c:v>
                </c:pt>
                <c:pt idx="1504">
                  <c:v>249.27799999999996</c:v>
                </c:pt>
                <c:pt idx="1505">
                  <c:v>243.43190909090907</c:v>
                </c:pt>
                <c:pt idx="1506">
                  <c:v>245.27075757575756</c:v>
                </c:pt>
                <c:pt idx="1507">
                  <c:v>256.80575757575758</c:v>
                </c:pt>
                <c:pt idx="1508">
                  <c:v>265.44572727272725</c:v>
                </c:pt>
                <c:pt idx="1509">
                  <c:v>261.642696969697</c:v>
                </c:pt>
                <c:pt idx="1510">
                  <c:v>246.88048484848485</c:v>
                </c:pt>
                <c:pt idx="1511">
                  <c:v>238.14839393939397</c:v>
                </c:pt>
                <c:pt idx="1512">
                  <c:v>241.1747272727273</c:v>
                </c:pt>
                <c:pt idx="1513">
                  <c:v>246.63154545454546</c:v>
                </c:pt>
                <c:pt idx="1514">
                  <c:v>245.27857575757579</c:v>
                </c:pt>
                <c:pt idx="1515">
                  <c:v>258.39945454545455</c:v>
                </c:pt>
                <c:pt idx="1516">
                  <c:v>260.11960606060609</c:v>
                </c:pt>
                <c:pt idx="1517">
                  <c:v>251.25233333333335</c:v>
                </c:pt>
                <c:pt idx="1518">
                  <c:v>252.43278787878785</c:v>
                </c:pt>
                <c:pt idx="1519">
                  <c:v>239.56196969696978</c:v>
                </c:pt>
                <c:pt idx="1520">
                  <c:v>229.31009090909092</c:v>
                </c:pt>
                <c:pt idx="1521">
                  <c:v>216.60190909090912</c:v>
                </c:pt>
                <c:pt idx="1522">
                  <c:v>212.67739393939394</c:v>
                </c:pt>
                <c:pt idx="1523">
                  <c:v>208.76333333333329</c:v>
                </c:pt>
                <c:pt idx="1524">
                  <c:v>206.76796969696969</c:v>
                </c:pt>
                <c:pt idx="1525">
                  <c:v>197.46330303030302</c:v>
                </c:pt>
                <c:pt idx="1526">
                  <c:v>205.45630303030305</c:v>
                </c:pt>
                <c:pt idx="1527">
                  <c:v>204.26193939393943</c:v>
                </c:pt>
                <c:pt idx="1528">
                  <c:v>204.30381818181823</c:v>
                </c:pt>
                <c:pt idx="1529">
                  <c:v>212.74212121212125</c:v>
                </c:pt>
                <c:pt idx="1530">
                  <c:v>219.77696969696973</c:v>
                </c:pt>
                <c:pt idx="1531">
                  <c:v>223.75654545454549</c:v>
                </c:pt>
                <c:pt idx="1532">
                  <c:v>215.07003030303031</c:v>
                </c:pt>
                <c:pt idx="1533">
                  <c:v>211.11075757575756</c:v>
                </c:pt>
                <c:pt idx="1534">
                  <c:v>206.75139393939392</c:v>
                </c:pt>
                <c:pt idx="1535">
                  <c:v>203.91663636363637</c:v>
                </c:pt>
                <c:pt idx="1536">
                  <c:v>205.19554545454548</c:v>
                </c:pt>
                <c:pt idx="1537">
                  <c:v>206.34103030303035</c:v>
                </c:pt>
                <c:pt idx="1538">
                  <c:v>210.19133333333335</c:v>
                </c:pt>
                <c:pt idx="1539">
                  <c:v>206.77903030303034</c:v>
                </c:pt>
                <c:pt idx="1540">
                  <c:v>196.77551515151521</c:v>
                </c:pt>
                <c:pt idx="1541">
                  <c:v>190.86248484848485</c:v>
                </c:pt>
                <c:pt idx="1542">
                  <c:v>191.73703030303031</c:v>
                </c:pt>
                <c:pt idx="1543">
                  <c:v>192.95606060606062</c:v>
                </c:pt>
                <c:pt idx="1544">
                  <c:v>194.97657575757574</c:v>
                </c:pt>
                <c:pt idx="1545">
                  <c:v>195.09372727272728</c:v>
                </c:pt>
                <c:pt idx="1546">
                  <c:v>191.26939393939392</c:v>
                </c:pt>
                <c:pt idx="1547">
                  <c:v>191.16018181818183</c:v>
                </c:pt>
                <c:pt idx="1548">
                  <c:v>176.50406060606065</c:v>
                </c:pt>
                <c:pt idx="1549">
                  <c:v>176.71903030303031</c:v>
                </c:pt>
                <c:pt idx="1550">
                  <c:v>175.08475757575755</c:v>
                </c:pt>
                <c:pt idx="1551">
                  <c:v>167.71054545454547</c:v>
                </c:pt>
                <c:pt idx="1552">
                  <c:v>165.89315151515154</c:v>
                </c:pt>
                <c:pt idx="1553">
                  <c:v>170.06084848484852</c:v>
                </c:pt>
                <c:pt idx="1554">
                  <c:v>174.92972727272726</c:v>
                </c:pt>
                <c:pt idx="1555">
                  <c:v>179.54139393939394</c:v>
                </c:pt>
                <c:pt idx="1556">
                  <c:v>182.06972727272725</c:v>
                </c:pt>
                <c:pt idx="1557">
                  <c:v>199.61584848484847</c:v>
                </c:pt>
                <c:pt idx="1558">
                  <c:v>200.95375757575755</c:v>
                </c:pt>
                <c:pt idx="1559">
                  <c:v>201.0835454545454</c:v>
                </c:pt>
                <c:pt idx="1560">
                  <c:v>204.0703636363636</c:v>
                </c:pt>
                <c:pt idx="1561">
                  <c:v>200.69309090909084</c:v>
                </c:pt>
                <c:pt idx="1562">
                  <c:v>195.60060606060603</c:v>
                </c:pt>
                <c:pt idx="1563">
                  <c:v>194.1573333333333</c:v>
                </c:pt>
                <c:pt idx="1564">
                  <c:v>188.19960606060602</c:v>
                </c:pt>
                <c:pt idx="1565">
                  <c:v>192.62033333333332</c:v>
                </c:pt>
                <c:pt idx="1566">
                  <c:v>191.50551515151511</c:v>
                </c:pt>
                <c:pt idx="1567">
                  <c:v>194.76581818181819</c:v>
                </c:pt>
                <c:pt idx="1568">
                  <c:v>195.32466666666664</c:v>
                </c:pt>
                <c:pt idx="1569">
                  <c:v>196.11524242424238</c:v>
                </c:pt>
                <c:pt idx="1570">
                  <c:v>198.87427272727271</c:v>
                </c:pt>
                <c:pt idx="1571">
                  <c:v>203.32012121212122</c:v>
                </c:pt>
                <c:pt idx="1572">
                  <c:v>208.77736363636362</c:v>
                </c:pt>
                <c:pt idx="1573">
                  <c:v>209.77309090909088</c:v>
                </c:pt>
                <c:pt idx="1574">
                  <c:v>212.41839393939392</c:v>
                </c:pt>
                <c:pt idx="1575">
                  <c:v>211.01499999999996</c:v>
                </c:pt>
                <c:pt idx="1576">
                  <c:v>209.495</c:v>
                </c:pt>
                <c:pt idx="1577">
                  <c:v>209.26036363636365</c:v>
                </c:pt>
                <c:pt idx="1578">
                  <c:v>210.99369696969694</c:v>
                </c:pt>
                <c:pt idx="1579">
                  <c:v>210.29084848484848</c:v>
                </c:pt>
                <c:pt idx="1580">
                  <c:v>209.6551818181818</c:v>
                </c:pt>
                <c:pt idx="1581">
                  <c:v>212.19927272727273</c:v>
                </c:pt>
                <c:pt idx="1582">
                  <c:v>209.92548484848481</c:v>
                </c:pt>
                <c:pt idx="1583">
                  <c:v>216.03703030303029</c:v>
                </c:pt>
                <c:pt idx="1584">
                  <c:v>219.28712121212124</c:v>
                </c:pt>
                <c:pt idx="1585">
                  <c:v>220.5828181818182</c:v>
                </c:pt>
                <c:pt idx="1586">
                  <c:v>218.55257575757574</c:v>
                </c:pt>
                <c:pt idx="1587">
                  <c:v>217.81945454545459</c:v>
                </c:pt>
                <c:pt idx="1588">
                  <c:v>220.13112121212126</c:v>
                </c:pt>
                <c:pt idx="1589">
                  <c:v>218.58133333333336</c:v>
                </c:pt>
                <c:pt idx="1590">
                  <c:v>214.08512121212118</c:v>
                </c:pt>
                <c:pt idx="1591">
                  <c:v>221.25160606060606</c:v>
                </c:pt>
                <c:pt idx="1592">
                  <c:v>217.58948484848483</c:v>
                </c:pt>
                <c:pt idx="1593">
                  <c:v>216.35799999999998</c:v>
                </c:pt>
                <c:pt idx="1594">
                  <c:v>215.24690909090913</c:v>
                </c:pt>
                <c:pt idx="1595">
                  <c:v>211.73124242424242</c:v>
                </c:pt>
                <c:pt idx="1596">
                  <c:v>208.60257575757578</c:v>
                </c:pt>
                <c:pt idx="1597">
                  <c:v>206.16430303030307</c:v>
                </c:pt>
                <c:pt idx="1598">
                  <c:v>202.33796969696976</c:v>
                </c:pt>
                <c:pt idx="1599">
                  <c:v>204.26906060606066</c:v>
                </c:pt>
                <c:pt idx="1600">
                  <c:v>203.35809090909095</c:v>
                </c:pt>
                <c:pt idx="1601">
                  <c:v>205.29754545454549</c:v>
                </c:pt>
                <c:pt idx="1602">
                  <c:v>206.15278787878788</c:v>
                </c:pt>
                <c:pt idx="1603">
                  <c:v>199.84151515151518</c:v>
                </c:pt>
                <c:pt idx="1604">
                  <c:v>203.94533333333337</c:v>
                </c:pt>
                <c:pt idx="1605">
                  <c:v>204.94712121212123</c:v>
                </c:pt>
                <c:pt idx="1606">
                  <c:v>202.91742424242429</c:v>
                </c:pt>
                <c:pt idx="1607">
                  <c:v>199.88584848484848</c:v>
                </c:pt>
                <c:pt idx="1608">
                  <c:v>201.28542424242423</c:v>
                </c:pt>
                <c:pt idx="1609">
                  <c:v>199.6971818181818</c:v>
                </c:pt>
                <c:pt idx="1610">
                  <c:v>192.3036666666666</c:v>
                </c:pt>
                <c:pt idx="1611">
                  <c:v>187.83881818181814</c:v>
                </c:pt>
                <c:pt idx="1612">
                  <c:v>186.66830303030298</c:v>
                </c:pt>
                <c:pt idx="1613">
                  <c:v>188.15421212121211</c:v>
                </c:pt>
                <c:pt idx="1614">
                  <c:v>190.43733333333333</c:v>
                </c:pt>
                <c:pt idx="1615">
                  <c:v>188.24748484848487</c:v>
                </c:pt>
                <c:pt idx="1616">
                  <c:v>179.83224242424245</c:v>
                </c:pt>
                <c:pt idx="1617">
                  <c:v>174.62372727272728</c:v>
                </c:pt>
                <c:pt idx="1618">
                  <c:v>174.62742424242427</c:v>
                </c:pt>
                <c:pt idx="1619">
                  <c:v>177.51963636363641</c:v>
                </c:pt>
                <c:pt idx="1620">
                  <c:v>178.32384848484853</c:v>
                </c:pt>
                <c:pt idx="1621">
                  <c:v>176.00309090909096</c:v>
                </c:pt>
                <c:pt idx="1622">
                  <c:v>180.16136363636369</c:v>
                </c:pt>
                <c:pt idx="1623">
                  <c:v>176.21784848484853</c:v>
                </c:pt>
                <c:pt idx="1624">
                  <c:v>172.42848484848489</c:v>
                </c:pt>
                <c:pt idx="1625">
                  <c:v>172.47363636363639</c:v>
                </c:pt>
                <c:pt idx="1626">
                  <c:v>173.13596969696977</c:v>
                </c:pt>
                <c:pt idx="1627">
                  <c:v>176.94733333333335</c:v>
                </c:pt>
                <c:pt idx="1628">
                  <c:v>184.14472727272732</c:v>
                </c:pt>
                <c:pt idx="1629">
                  <c:v>181.33839393939397</c:v>
                </c:pt>
                <c:pt idx="1630">
                  <c:v>181.16166666666669</c:v>
                </c:pt>
                <c:pt idx="1631">
                  <c:v>177.67921212121215</c:v>
                </c:pt>
                <c:pt idx="1632">
                  <c:v>175.37521212121214</c:v>
                </c:pt>
                <c:pt idx="1633">
                  <c:v>176.85399999999998</c:v>
                </c:pt>
                <c:pt idx="1634">
                  <c:v>176.96487878787883</c:v>
                </c:pt>
                <c:pt idx="1635">
                  <c:v>181.48521212121213</c:v>
                </c:pt>
                <c:pt idx="1636">
                  <c:v>191.67396969696969</c:v>
                </c:pt>
                <c:pt idx="1637">
                  <c:v>182.3541515151515</c:v>
                </c:pt>
                <c:pt idx="1638">
                  <c:v>182.39827272727271</c:v>
                </c:pt>
                <c:pt idx="1639">
                  <c:v>188.44087878787877</c:v>
                </c:pt>
                <c:pt idx="1640">
                  <c:v>187.95748484848485</c:v>
                </c:pt>
                <c:pt idx="1641">
                  <c:v>190.75693939393943</c:v>
                </c:pt>
                <c:pt idx="1642">
                  <c:v>190.51754545454548</c:v>
                </c:pt>
                <c:pt idx="1643">
                  <c:v>190.86660606060605</c:v>
                </c:pt>
                <c:pt idx="1644">
                  <c:v>189.97560606060608</c:v>
                </c:pt>
                <c:pt idx="1645">
                  <c:v>187.11406060606058</c:v>
                </c:pt>
                <c:pt idx="1646">
                  <c:v>182.70718181818179</c:v>
                </c:pt>
                <c:pt idx="1647">
                  <c:v>176.80909090909088</c:v>
                </c:pt>
                <c:pt idx="1648">
                  <c:v>175.80457575757575</c:v>
                </c:pt>
                <c:pt idx="1649">
                  <c:v>175.62384848484848</c:v>
                </c:pt>
                <c:pt idx="1650">
                  <c:v>174.50412121212122</c:v>
                </c:pt>
                <c:pt idx="1651">
                  <c:v>177.63318181818181</c:v>
                </c:pt>
                <c:pt idx="1652">
                  <c:v>176.03890909090913</c:v>
                </c:pt>
                <c:pt idx="1653">
                  <c:v>171.96030303030307</c:v>
                </c:pt>
                <c:pt idx="1654">
                  <c:v>170.81100000000004</c:v>
                </c:pt>
                <c:pt idx="1655">
                  <c:v>158.41509090909091</c:v>
                </c:pt>
                <c:pt idx="1656">
                  <c:v>154.3680606060606</c:v>
                </c:pt>
                <c:pt idx="1657">
                  <c:v>152.1068181818182</c:v>
                </c:pt>
                <c:pt idx="1658">
                  <c:v>152.03709090909092</c:v>
                </c:pt>
                <c:pt idx="1659">
                  <c:v>151.92148484848485</c:v>
                </c:pt>
                <c:pt idx="1660">
                  <c:v>150.99700000000001</c:v>
                </c:pt>
                <c:pt idx="1661">
                  <c:v>153.35166666666669</c:v>
                </c:pt>
                <c:pt idx="1662">
                  <c:v>156.24678787878793</c:v>
                </c:pt>
                <c:pt idx="1663">
                  <c:v>156.32445454545459</c:v>
                </c:pt>
                <c:pt idx="1664">
                  <c:v>156.32924242424244</c:v>
                </c:pt>
                <c:pt idx="1665">
                  <c:v>161.22981818181822</c:v>
                </c:pt>
                <c:pt idx="1666">
                  <c:v>165.25003030303029</c:v>
                </c:pt>
                <c:pt idx="1667">
                  <c:v>162.80106060606059</c:v>
                </c:pt>
                <c:pt idx="1668">
                  <c:v>158.94645454545454</c:v>
                </c:pt>
                <c:pt idx="1669">
                  <c:v>153.22415151515153</c:v>
                </c:pt>
                <c:pt idx="1670">
                  <c:v>156.87757575757578</c:v>
                </c:pt>
                <c:pt idx="1671">
                  <c:v>153.87336363636359</c:v>
                </c:pt>
                <c:pt idx="1672">
                  <c:v>153.2443636363636</c:v>
                </c:pt>
                <c:pt idx="1673">
                  <c:v>158.24615151515144</c:v>
                </c:pt>
                <c:pt idx="1674">
                  <c:v>157.91890909090907</c:v>
                </c:pt>
                <c:pt idx="1675">
                  <c:v>161.88187878787878</c:v>
                </c:pt>
                <c:pt idx="1676">
                  <c:v>166.72127272727272</c:v>
                </c:pt>
                <c:pt idx="1677">
                  <c:v>175.09184848484847</c:v>
                </c:pt>
                <c:pt idx="1678">
                  <c:v>180.51306060606063</c:v>
                </c:pt>
                <c:pt idx="1679">
                  <c:v>186.52966666666669</c:v>
                </c:pt>
                <c:pt idx="1680">
                  <c:v>201.04403030303033</c:v>
                </c:pt>
                <c:pt idx="1681">
                  <c:v>205.63251515151518</c:v>
                </c:pt>
                <c:pt idx="1682">
                  <c:v>205.27809090909093</c:v>
                </c:pt>
                <c:pt idx="1683">
                  <c:v>204.59824242424244</c:v>
                </c:pt>
                <c:pt idx="1684">
                  <c:v>197.20190909090911</c:v>
                </c:pt>
                <c:pt idx="1685">
                  <c:v>196.02203030303031</c:v>
                </c:pt>
                <c:pt idx="1686">
                  <c:v>200.47527272727274</c:v>
                </c:pt>
                <c:pt idx="1687">
                  <c:v>206.99509090909089</c:v>
                </c:pt>
                <c:pt idx="1688">
                  <c:v>210.74606060606061</c:v>
                </c:pt>
                <c:pt idx="1689">
                  <c:v>210.81466666666665</c:v>
                </c:pt>
                <c:pt idx="1690">
                  <c:v>206.86690909090908</c:v>
                </c:pt>
                <c:pt idx="1691">
                  <c:v>208.58306060606054</c:v>
                </c:pt>
                <c:pt idx="1692">
                  <c:v>214.23018181818176</c:v>
                </c:pt>
                <c:pt idx="1693">
                  <c:v>217.59890909090902</c:v>
                </c:pt>
                <c:pt idx="1694">
                  <c:v>213.29293939393932</c:v>
                </c:pt>
                <c:pt idx="1695">
                  <c:v>212.61624242424236</c:v>
                </c:pt>
                <c:pt idx="1696">
                  <c:v>214.40630303030295</c:v>
                </c:pt>
                <c:pt idx="1697">
                  <c:v>219.34199999999993</c:v>
                </c:pt>
                <c:pt idx="1698">
                  <c:v>217.83330303030303</c:v>
                </c:pt>
                <c:pt idx="1699">
                  <c:v>215.39487878787878</c:v>
                </c:pt>
                <c:pt idx="1700">
                  <c:v>224.22087878787877</c:v>
                </c:pt>
                <c:pt idx="1701">
                  <c:v>232.03854545454544</c:v>
                </c:pt>
                <c:pt idx="1702">
                  <c:v>237.36266666666668</c:v>
                </c:pt>
                <c:pt idx="1703">
                  <c:v>235.66430303030305</c:v>
                </c:pt>
                <c:pt idx="1704">
                  <c:v>236.31060606060612</c:v>
                </c:pt>
                <c:pt idx="1705">
                  <c:v>237.70527272727279</c:v>
                </c:pt>
                <c:pt idx="1706">
                  <c:v>234.27281818181822</c:v>
                </c:pt>
                <c:pt idx="1707">
                  <c:v>240.27672727272733</c:v>
                </c:pt>
                <c:pt idx="1708">
                  <c:v>241.20845454545457</c:v>
                </c:pt>
                <c:pt idx="1709">
                  <c:v>243.64324242424246</c:v>
                </c:pt>
                <c:pt idx="1710">
                  <c:v>244.26027272727273</c:v>
                </c:pt>
                <c:pt idx="1711">
                  <c:v>242.66172727272726</c:v>
                </c:pt>
                <c:pt idx="1712">
                  <c:v>240.18624242424244</c:v>
                </c:pt>
                <c:pt idx="1713">
                  <c:v>230.28524242424243</c:v>
                </c:pt>
                <c:pt idx="1714">
                  <c:v>236.32281818181818</c:v>
                </c:pt>
                <c:pt idx="1715">
                  <c:v>239.73503030303027</c:v>
                </c:pt>
                <c:pt idx="1716">
                  <c:v>239.77381818181814</c:v>
                </c:pt>
                <c:pt idx="1717">
                  <c:v>242.40033333333332</c:v>
                </c:pt>
                <c:pt idx="1718">
                  <c:v>248.74872727272722</c:v>
                </c:pt>
                <c:pt idx="1719">
                  <c:v>249.03490909090903</c:v>
                </c:pt>
                <c:pt idx="1720">
                  <c:v>245.23933333333329</c:v>
                </c:pt>
                <c:pt idx="1721">
                  <c:v>246.80827272727265</c:v>
                </c:pt>
                <c:pt idx="1722">
                  <c:v>249.18969696969691</c:v>
                </c:pt>
                <c:pt idx="1723">
                  <c:v>250.81396969696968</c:v>
                </c:pt>
                <c:pt idx="1724">
                  <c:v>245.04215151515149</c:v>
                </c:pt>
                <c:pt idx="1725">
                  <c:v>235.9811818181818</c:v>
                </c:pt>
                <c:pt idx="1726">
                  <c:v>233.95242424242426</c:v>
                </c:pt>
                <c:pt idx="1727">
                  <c:v>227.63887878787881</c:v>
                </c:pt>
                <c:pt idx="1728">
                  <c:v>225.11709090909096</c:v>
                </c:pt>
                <c:pt idx="1729">
                  <c:v>226.36715151515153</c:v>
                </c:pt>
                <c:pt idx="1730">
                  <c:v>230.09045454545458</c:v>
                </c:pt>
                <c:pt idx="1731">
                  <c:v>226.38630303030305</c:v>
                </c:pt>
                <c:pt idx="1732">
                  <c:v>224.66045454545457</c:v>
                </c:pt>
                <c:pt idx="1733">
                  <c:v>223.92821212121217</c:v>
                </c:pt>
                <c:pt idx="1734">
                  <c:v>213.90384848484851</c:v>
                </c:pt>
                <c:pt idx="1735">
                  <c:v>206.49766666666667</c:v>
                </c:pt>
                <c:pt idx="1736">
                  <c:v>205.46069696969701</c:v>
                </c:pt>
                <c:pt idx="1737">
                  <c:v>205.07833333333338</c:v>
                </c:pt>
                <c:pt idx="1738">
                  <c:v>204.89806060606062</c:v>
                </c:pt>
                <c:pt idx="1739">
                  <c:v>210.88803030303035</c:v>
                </c:pt>
                <c:pt idx="1740">
                  <c:v>201.99545454545452</c:v>
                </c:pt>
                <c:pt idx="1741">
                  <c:v>203.73609090909085</c:v>
                </c:pt>
                <c:pt idx="1742">
                  <c:v>202.98093939393937</c:v>
                </c:pt>
                <c:pt idx="1743">
                  <c:v>198.04518181818182</c:v>
                </c:pt>
                <c:pt idx="1744">
                  <c:v>197.29703030303031</c:v>
                </c:pt>
                <c:pt idx="1745">
                  <c:v>195.68966666666665</c:v>
                </c:pt>
                <c:pt idx="1746">
                  <c:v>194.96121212121207</c:v>
                </c:pt>
                <c:pt idx="1747">
                  <c:v>187.54827272727272</c:v>
                </c:pt>
                <c:pt idx="1748">
                  <c:v>185.07048484848485</c:v>
                </c:pt>
                <c:pt idx="1749">
                  <c:v>189.92554545454547</c:v>
                </c:pt>
                <c:pt idx="1750">
                  <c:v>193.61233333333334</c:v>
                </c:pt>
                <c:pt idx="1751">
                  <c:v>190.04990909090913</c:v>
                </c:pt>
                <c:pt idx="1752">
                  <c:v>187.76678787878791</c:v>
                </c:pt>
                <c:pt idx="1753">
                  <c:v>182.32030303030305</c:v>
                </c:pt>
                <c:pt idx="1754">
                  <c:v>175.76981818181821</c:v>
                </c:pt>
                <c:pt idx="1755">
                  <c:v>167.84863636363636</c:v>
                </c:pt>
                <c:pt idx="1756">
                  <c:v>170.49587878787878</c:v>
                </c:pt>
                <c:pt idx="1757">
                  <c:v>174.5679090909091</c:v>
                </c:pt>
                <c:pt idx="1758">
                  <c:v>176.0563939393939</c:v>
                </c:pt>
                <c:pt idx="1759">
                  <c:v>175.22896969696967</c:v>
                </c:pt>
                <c:pt idx="1760">
                  <c:v>177.09154545454541</c:v>
                </c:pt>
                <c:pt idx="1761">
                  <c:v>180.66442424242422</c:v>
                </c:pt>
                <c:pt idx="1762">
                  <c:v>186.95015151515148</c:v>
                </c:pt>
                <c:pt idx="1763">
                  <c:v>181.26048484848479</c:v>
                </c:pt>
                <c:pt idx="1764">
                  <c:v>190.56266666666662</c:v>
                </c:pt>
                <c:pt idx="1765">
                  <c:v>196.39733333333328</c:v>
                </c:pt>
                <c:pt idx="1766">
                  <c:v>193.71899999999994</c:v>
                </c:pt>
                <c:pt idx="1767">
                  <c:v>197.815303030303</c:v>
                </c:pt>
                <c:pt idx="1768">
                  <c:v>199.58118181818179</c:v>
                </c:pt>
                <c:pt idx="1769">
                  <c:v>198.8472121212121</c:v>
                </c:pt>
                <c:pt idx="1770">
                  <c:v>198.2715757575757</c:v>
                </c:pt>
                <c:pt idx="1771">
                  <c:v>197.5021515151515</c:v>
                </c:pt>
                <c:pt idx="1772">
                  <c:v>194.26599999999999</c:v>
                </c:pt>
                <c:pt idx="1773">
                  <c:v>195.31615151515149</c:v>
                </c:pt>
                <c:pt idx="1774">
                  <c:v>190.6031515151515</c:v>
                </c:pt>
                <c:pt idx="1775">
                  <c:v>187.77896969696968</c:v>
                </c:pt>
                <c:pt idx="1776">
                  <c:v>185.77654545454547</c:v>
                </c:pt>
                <c:pt idx="1777">
                  <c:v>187.54157575757574</c:v>
                </c:pt>
                <c:pt idx="1778">
                  <c:v>192.26075757575757</c:v>
                </c:pt>
                <c:pt idx="1779">
                  <c:v>191.90848484848485</c:v>
                </c:pt>
                <c:pt idx="1780">
                  <c:v>190.47724242424243</c:v>
                </c:pt>
                <c:pt idx="1781">
                  <c:v>189.44381818181819</c:v>
                </c:pt>
                <c:pt idx="1782">
                  <c:v>189.09745454545453</c:v>
                </c:pt>
                <c:pt idx="1783">
                  <c:v>191.4697575757576</c:v>
                </c:pt>
                <c:pt idx="1784">
                  <c:v>190.25499999999997</c:v>
                </c:pt>
                <c:pt idx="1785">
                  <c:v>188.7582121212121</c:v>
                </c:pt>
                <c:pt idx="1786">
                  <c:v>191.87409090909091</c:v>
                </c:pt>
                <c:pt idx="1787">
                  <c:v>197.22839393939392</c:v>
                </c:pt>
                <c:pt idx="1788">
                  <c:v>206.24039393939393</c:v>
                </c:pt>
                <c:pt idx="1789">
                  <c:v>208.78909090909085</c:v>
                </c:pt>
                <c:pt idx="1790">
                  <c:v>206.53099999999995</c:v>
                </c:pt>
                <c:pt idx="1791">
                  <c:v>206.78254545454541</c:v>
                </c:pt>
                <c:pt idx="1792">
                  <c:v>212.08260606060603</c:v>
                </c:pt>
                <c:pt idx="1793">
                  <c:v>221.06633333333335</c:v>
                </c:pt>
                <c:pt idx="1794">
                  <c:v>219.17078787878785</c:v>
                </c:pt>
                <c:pt idx="1795">
                  <c:v>212.56169696969698</c:v>
                </c:pt>
                <c:pt idx="1796">
                  <c:v>213.21293939393937</c:v>
                </c:pt>
                <c:pt idx="1797">
                  <c:v>214.17157575757577</c:v>
                </c:pt>
                <c:pt idx="1798">
                  <c:v>218.40003030303029</c:v>
                </c:pt>
                <c:pt idx="1799">
                  <c:v>214.50481818181819</c:v>
                </c:pt>
                <c:pt idx="1800">
                  <c:v>209.62690909090912</c:v>
                </c:pt>
                <c:pt idx="1801">
                  <c:v>204.51524242424244</c:v>
                </c:pt>
                <c:pt idx="1802">
                  <c:v>204.76272727272729</c:v>
                </c:pt>
                <c:pt idx="1803">
                  <c:v>206.29748484848488</c:v>
                </c:pt>
                <c:pt idx="1804">
                  <c:v>200.92848484848489</c:v>
                </c:pt>
                <c:pt idx="1805">
                  <c:v>193.76542424242425</c:v>
                </c:pt>
                <c:pt idx="1806">
                  <c:v>188.62342424242428</c:v>
                </c:pt>
                <c:pt idx="1807">
                  <c:v>188.44766666666666</c:v>
                </c:pt>
                <c:pt idx="1808">
                  <c:v>192.13063636363631</c:v>
                </c:pt>
                <c:pt idx="1809">
                  <c:v>189.80348484848486</c:v>
                </c:pt>
                <c:pt idx="1810">
                  <c:v>184.62</c:v>
                </c:pt>
                <c:pt idx="1811">
                  <c:v>180.15427272727277</c:v>
                </c:pt>
                <c:pt idx="1812">
                  <c:v>182.67463636363638</c:v>
                </c:pt>
                <c:pt idx="1813">
                  <c:v>193.72042424242429</c:v>
                </c:pt>
                <c:pt idx="1814">
                  <c:v>206.06200000000001</c:v>
                </c:pt>
                <c:pt idx="1815">
                  <c:v>204.29842424242426</c:v>
                </c:pt>
                <c:pt idx="1816">
                  <c:v>203.84296969696973</c:v>
                </c:pt>
                <c:pt idx="1817">
                  <c:v>207.51221212121214</c:v>
                </c:pt>
                <c:pt idx="1818">
                  <c:v>208.58769696969699</c:v>
                </c:pt>
                <c:pt idx="1819">
                  <c:v>211.83684848484847</c:v>
                </c:pt>
                <c:pt idx="1820">
                  <c:v>215.3949696969697</c:v>
                </c:pt>
                <c:pt idx="1821">
                  <c:v>222.68133333333336</c:v>
                </c:pt>
                <c:pt idx="1822">
                  <c:v>224.74969696969697</c:v>
                </c:pt>
                <c:pt idx="1823">
                  <c:v>226.6251212121212</c:v>
                </c:pt>
                <c:pt idx="1824">
                  <c:v>227.12245454545456</c:v>
                </c:pt>
                <c:pt idx="1825">
                  <c:v>220.41066666666666</c:v>
                </c:pt>
                <c:pt idx="1826">
                  <c:v>213.89781818181817</c:v>
                </c:pt>
                <c:pt idx="1827">
                  <c:v>220.67378787878786</c:v>
                </c:pt>
                <c:pt idx="1828">
                  <c:v>223.66</c:v>
                </c:pt>
                <c:pt idx="1829">
                  <c:v>220.76287878787878</c:v>
                </c:pt>
                <c:pt idx="1830">
                  <c:v>213.21921212121214</c:v>
                </c:pt>
                <c:pt idx="1831">
                  <c:v>206.9197272727273</c:v>
                </c:pt>
                <c:pt idx="1832">
                  <c:v>211.03787878787878</c:v>
                </c:pt>
                <c:pt idx="1833">
                  <c:v>219.67206060606065</c:v>
                </c:pt>
                <c:pt idx="1834">
                  <c:v>232.58036363636364</c:v>
                </c:pt>
                <c:pt idx="1835">
                  <c:v>242.85178787878786</c:v>
                </c:pt>
                <c:pt idx="1836">
                  <c:v>244.7858181818182</c:v>
                </c:pt>
                <c:pt idx="1837">
                  <c:v>255.58996969696972</c:v>
                </c:pt>
                <c:pt idx="1838">
                  <c:v>269.70796969696971</c:v>
                </c:pt>
                <c:pt idx="1839">
                  <c:v>284.46833333333331</c:v>
                </c:pt>
                <c:pt idx="1840">
                  <c:v>293.12984848484848</c:v>
                </c:pt>
                <c:pt idx="1841">
                  <c:v>290.04212121212112</c:v>
                </c:pt>
                <c:pt idx="1842">
                  <c:v>292.02799999999991</c:v>
                </c:pt>
                <c:pt idx="1843">
                  <c:v>298.15272727272719</c:v>
                </c:pt>
                <c:pt idx="1844">
                  <c:v>305.19496969696968</c:v>
                </c:pt>
                <c:pt idx="1845">
                  <c:v>314.45287878787877</c:v>
                </c:pt>
                <c:pt idx="1846">
                  <c:v>312.94927272727273</c:v>
                </c:pt>
                <c:pt idx="1847">
                  <c:v>306.39524242424238</c:v>
                </c:pt>
                <c:pt idx="1848">
                  <c:v>312.55915151515148</c:v>
                </c:pt>
                <c:pt idx="1849">
                  <c:v>318.40293939393933</c:v>
                </c:pt>
                <c:pt idx="1850">
                  <c:v>327.13912121212121</c:v>
                </c:pt>
                <c:pt idx="1851">
                  <c:v>350.7536060606061</c:v>
                </c:pt>
                <c:pt idx="1852">
                  <c:v>355.11290909090911</c:v>
                </c:pt>
                <c:pt idx="1853">
                  <c:v>349.25842424242421</c:v>
                </c:pt>
                <c:pt idx="1854">
                  <c:v>335.14124242424242</c:v>
                </c:pt>
                <c:pt idx="1855">
                  <c:v>327.33763636363642</c:v>
                </c:pt>
                <c:pt idx="1856">
                  <c:v>325.8389696969698</c:v>
                </c:pt>
                <c:pt idx="1857">
                  <c:v>329.32400000000001</c:v>
                </c:pt>
                <c:pt idx="1858">
                  <c:v>336.53578787878797</c:v>
                </c:pt>
                <c:pt idx="1859">
                  <c:v>339.03866666666664</c:v>
                </c:pt>
                <c:pt idx="1860">
                  <c:v>334.63333333333338</c:v>
                </c:pt>
                <c:pt idx="1861">
                  <c:v>335.85727272727274</c:v>
                </c:pt>
                <c:pt idx="1862">
                  <c:v>342.58730303030302</c:v>
                </c:pt>
                <c:pt idx="1863">
                  <c:v>349.26718181818188</c:v>
                </c:pt>
                <c:pt idx="1864">
                  <c:v>357.46609090909089</c:v>
                </c:pt>
                <c:pt idx="1865">
                  <c:v>367.58978787878789</c:v>
                </c:pt>
                <c:pt idx="1866">
                  <c:v>375.57009090909099</c:v>
                </c:pt>
                <c:pt idx="1867">
                  <c:v>375.15136363636367</c:v>
                </c:pt>
                <c:pt idx="1868">
                  <c:v>370.85769696969697</c:v>
                </c:pt>
                <c:pt idx="1869">
                  <c:v>376.19993939393947</c:v>
                </c:pt>
                <c:pt idx="1870">
                  <c:v>376.55375757575763</c:v>
                </c:pt>
                <c:pt idx="1871">
                  <c:v>377.94442424242425</c:v>
                </c:pt>
                <c:pt idx="1872">
                  <c:v>371.75263636363633</c:v>
                </c:pt>
                <c:pt idx="1873">
                  <c:v>364.91636363636371</c:v>
                </c:pt>
                <c:pt idx="1874">
                  <c:v>367.2679393939394</c:v>
                </c:pt>
                <c:pt idx="1875">
                  <c:v>371.18654545454547</c:v>
                </c:pt>
                <c:pt idx="1876">
                  <c:v>375.61175757575757</c:v>
                </c:pt>
                <c:pt idx="1877">
                  <c:v>380.18254545454545</c:v>
                </c:pt>
                <c:pt idx="1878">
                  <c:v>374.98151515151511</c:v>
                </c:pt>
                <c:pt idx="1879">
                  <c:v>368.14299999999992</c:v>
                </c:pt>
                <c:pt idx="1880">
                  <c:v>363.78775757575761</c:v>
                </c:pt>
                <c:pt idx="1881">
                  <c:v>358.96987878787871</c:v>
                </c:pt>
                <c:pt idx="1882">
                  <c:v>350.01015151515151</c:v>
                </c:pt>
                <c:pt idx="1883">
                  <c:v>338.59687878787867</c:v>
                </c:pt>
                <c:pt idx="1884">
                  <c:v>314.65403030303025</c:v>
                </c:pt>
                <c:pt idx="1885">
                  <c:v>311.137606060606</c:v>
                </c:pt>
                <c:pt idx="1886">
                  <c:v>321.1340909090909</c:v>
                </c:pt>
                <c:pt idx="1887">
                  <c:v>330.96984848484846</c:v>
                </c:pt>
                <c:pt idx="1888">
                  <c:v>342.72636363636354</c:v>
                </c:pt>
                <c:pt idx="1889">
                  <c:v>357.40106060606064</c:v>
                </c:pt>
                <c:pt idx="1890">
                  <c:v>374.3045454545454</c:v>
                </c:pt>
                <c:pt idx="1891">
                  <c:v>380.83448484848481</c:v>
                </c:pt>
                <c:pt idx="1892">
                  <c:v>380.81466666666665</c:v>
                </c:pt>
                <c:pt idx="1893">
                  <c:v>383.45887878787875</c:v>
                </c:pt>
                <c:pt idx="1894">
                  <c:v>389.65742424242416</c:v>
                </c:pt>
                <c:pt idx="1895">
                  <c:v>396.52106060606059</c:v>
                </c:pt>
                <c:pt idx="1896">
                  <c:v>397.07348484848484</c:v>
                </c:pt>
                <c:pt idx="1897">
                  <c:v>393.23503030303027</c:v>
                </c:pt>
                <c:pt idx="1898">
                  <c:v>391.38490909090899</c:v>
                </c:pt>
                <c:pt idx="1899">
                  <c:v>394.89509090909092</c:v>
                </c:pt>
                <c:pt idx="1900">
                  <c:v>399.07821212121212</c:v>
                </c:pt>
                <c:pt idx="1901">
                  <c:v>404.70451515151507</c:v>
                </c:pt>
                <c:pt idx="1902">
                  <c:v>420.36093939393942</c:v>
                </c:pt>
                <c:pt idx="1903">
                  <c:v>436.17751515151508</c:v>
                </c:pt>
                <c:pt idx="1904">
                  <c:v>447.60772727272729</c:v>
                </c:pt>
                <c:pt idx="1905">
                  <c:v>464.41775757575755</c:v>
                </c:pt>
                <c:pt idx="1906">
                  <c:v>484.88784848484858</c:v>
                </c:pt>
                <c:pt idx="1907">
                  <c:v>499.56063636363638</c:v>
                </c:pt>
                <c:pt idx="1908">
                  <c:v>505.64157575757571</c:v>
                </c:pt>
                <c:pt idx="1909">
                  <c:v>506.99545454545449</c:v>
                </c:pt>
                <c:pt idx="1910">
                  <c:v>502.0927575757575</c:v>
                </c:pt>
                <c:pt idx="1911">
                  <c:v>496.41912121212118</c:v>
                </c:pt>
                <c:pt idx="1912">
                  <c:v>499.69187878787875</c:v>
                </c:pt>
                <c:pt idx="1913">
                  <c:v>510.14993939393941</c:v>
                </c:pt>
                <c:pt idx="1914">
                  <c:v>518.4369999999999</c:v>
                </c:pt>
                <c:pt idx="1915">
                  <c:v>524.2791515151514</c:v>
                </c:pt>
                <c:pt idx="1916">
                  <c:v>535.09360606060602</c:v>
                </c:pt>
                <c:pt idx="1917">
                  <c:v>555.69033333333334</c:v>
                </c:pt>
                <c:pt idx="1918">
                  <c:v>577.82178787878775</c:v>
                </c:pt>
                <c:pt idx="1919">
                  <c:v>604.64306060606043</c:v>
                </c:pt>
                <c:pt idx="1920">
                  <c:v>623.46833333333325</c:v>
                </c:pt>
                <c:pt idx="1921">
                  <c:v>631.1613636363636</c:v>
                </c:pt>
                <c:pt idx="1922">
                  <c:v>640.28815151515141</c:v>
                </c:pt>
                <c:pt idx="1923">
                  <c:v>632.30799999999988</c:v>
                </c:pt>
                <c:pt idx="1924">
                  <c:v>623.7827575757575</c:v>
                </c:pt>
                <c:pt idx="1925">
                  <c:v>626.04984848484855</c:v>
                </c:pt>
                <c:pt idx="1926">
                  <c:v>635.76154545454551</c:v>
                </c:pt>
                <c:pt idx="1927">
                  <c:v>648.33575757575761</c:v>
                </c:pt>
                <c:pt idx="1928">
                  <c:v>657.17378787878795</c:v>
                </c:pt>
                <c:pt idx="1929">
                  <c:v>663.97115151515152</c:v>
                </c:pt>
                <c:pt idx="1930">
                  <c:v>666.7374545454544</c:v>
                </c:pt>
                <c:pt idx="1931">
                  <c:v>666.92824242424228</c:v>
                </c:pt>
                <c:pt idx="1932">
                  <c:v>665.43160606060599</c:v>
                </c:pt>
                <c:pt idx="1933">
                  <c:v>665.48906060606055</c:v>
                </c:pt>
                <c:pt idx="1934">
                  <c:v>660.47100000000012</c:v>
                </c:pt>
                <c:pt idx="1935">
                  <c:v>644.43951515151514</c:v>
                </c:pt>
                <c:pt idx="1936">
                  <c:v>635.24600000000009</c:v>
                </c:pt>
                <c:pt idx="1937">
                  <c:v>627.9919696969697</c:v>
                </c:pt>
                <c:pt idx="1938">
                  <c:v>617.86484848484849</c:v>
                </c:pt>
                <c:pt idx="1939">
                  <c:v>611.60693939393946</c:v>
                </c:pt>
                <c:pt idx="1940">
                  <c:v>608.34606060606063</c:v>
                </c:pt>
                <c:pt idx="1941">
                  <c:v>616.41663636363637</c:v>
                </c:pt>
                <c:pt idx="1942">
                  <c:v>624.74839393939396</c:v>
                </c:pt>
                <c:pt idx="1943">
                  <c:v>626.60696969696971</c:v>
                </c:pt>
                <c:pt idx="1944">
                  <c:v>638.71748484848479</c:v>
                </c:pt>
                <c:pt idx="1945">
                  <c:v>659.23557575757582</c:v>
                </c:pt>
                <c:pt idx="1946">
                  <c:v>677.31063636363638</c:v>
                </c:pt>
                <c:pt idx="1947">
                  <c:v>689.53375757575748</c:v>
                </c:pt>
                <c:pt idx="1948">
                  <c:v>697.42281818181812</c:v>
                </c:pt>
                <c:pt idx="1949">
                  <c:v>701.1346666666667</c:v>
                </c:pt>
                <c:pt idx="1950">
                  <c:v>695.41412121212136</c:v>
                </c:pt>
                <c:pt idx="1951">
                  <c:v>682.62872727272736</c:v>
                </c:pt>
                <c:pt idx="1952">
                  <c:v>665.92921212121212</c:v>
                </c:pt>
                <c:pt idx="1953">
                  <c:v>659.74842424242422</c:v>
                </c:pt>
                <c:pt idx="1954">
                  <c:v>660.40269696969688</c:v>
                </c:pt>
                <c:pt idx="1955">
                  <c:v>659.74157575757556</c:v>
                </c:pt>
                <c:pt idx="1956">
                  <c:v>674.42799999999977</c:v>
                </c:pt>
                <c:pt idx="1957">
                  <c:v>694.91145454545438</c:v>
                </c:pt>
                <c:pt idx="1958">
                  <c:v>711.53851515151496</c:v>
                </c:pt>
                <c:pt idx="1959">
                  <c:v>721.68554545454538</c:v>
                </c:pt>
                <c:pt idx="1960">
                  <c:v>716.49769696969668</c:v>
                </c:pt>
                <c:pt idx="1961">
                  <c:v>711.88281818181804</c:v>
                </c:pt>
                <c:pt idx="1962">
                  <c:v>712.66887878787861</c:v>
                </c:pt>
                <c:pt idx="1963">
                  <c:v>716.11887878787877</c:v>
                </c:pt>
                <c:pt idx="1964">
                  <c:v>722.88984848484847</c:v>
                </c:pt>
                <c:pt idx="1965">
                  <c:v>725.47812121212132</c:v>
                </c:pt>
                <c:pt idx="1966">
                  <c:v>729.74724242424236</c:v>
                </c:pt>
                <c:pt idx="1967">
                  <c:v>736.01881818181812</c:v>
                </c:pt>
                <c:pt idx="1968">
                  <c:v>741.62887878787876</c:v>
                </c:pt>
                <c:pt idx="1969">
                  <c:v>747.55242424242431</c:v>
                </c:pt>
                <c:pt idx="1970">
                  <c:v>752.76512121212124</c:v>
                </c:pt>
                <c:pt idx="1971">
                  <c:v>763.82527272727259</c:v>
                </c:pt>
                <c:pt idx="1972">
                  <c:v>778.56445454545451</c:v>
                </c:pt>
                <c:pt idx="1973">
                  <c:v>790.48324242424235</c:v>
                </c:pt>
                <c:pt idx="1974">
                  <c:v>792.70451515151512</c:v>
                </c:pt>
                <c:pt idx="1975">
                  <c:v>798.54896969696972</c:v>
                </c:pt>
                <c:pt idx="1976">
                  <c:v>816.14603030303044</c:v>
                </c:pt>
                <c:pt idx="1977">
                  <c:v>831.29760606060609</c:v>
                </c:pt>
                <c:pt idx="1978">
                  <c:v>827.82109090909091</c:v>
                </c:pt>
                <c:pt idx="1979">
                  <c:v>815.49593939393935</c:v>
                </c:pt>
                <c:pt idx="1980">
                  <c:v>809.88396969696964</c:v>
                </c:pt>
                <c:pt idx="1981">
                  <c:v>805.71742424242427</c:v>
                </c:pt>
                <c:pt idx="1982">
                  <c:v>808.31799999999998</c:v>
                </c:pt>
                <c:pt idx="1983">
                  <c:v>814.73560606060607</c:v>
                </c:pt>
                <c:pt idx="1984">
                  <c:v>816.42981818181829</c:v>
                </c:pt>
                <c:pt idx="1985">
                  <c:v>820.78266666666684</c:v>
                </c:pt>
                <c:pt idx="1986">
                  <c:v>824.3457878787882</c:v>
                </c:pt>
                <c:pt idx="1987">
                  <c:v>820.16818181818223</c:v>
                </c:pt>
                <c:pt idx="1988">
                  <c:v>808.70615151515176</c:v>
                </c:pt>
                <c:pt idx="1989">
                  <c:v>801.35090909090923</c:v>
                </c:pt>
                <c:pt idx="1990">
                  <c:v>800.17790909090934</c:v>
                </c:pt>
                <c:pt idx="1991">
                  <c:v>800.96000000000026</c:v>
                </c:pt>
                <c:pt idx="1992">
                  <c:v>799.88000000000011</c:v>
                </c:pt>
                <c:pt idx="1993">
                  <c:v>803.33</c:v>
                </c:pt>
                <c:pt idx="1994">
                  <c:v>809.95651515151519</c:v>
                </c:pt>
                <c:pt idx="1995">
                  <c:v>812.7058484848485</c:v>
                </c:pt>
                <c:pt idx="1996">
                  <c:v>816.15778787878799</c:v>
                </c:pt>
                <c:pt idx="1997">
                  <c:v>820.00387878787888</c:v>
                </c:pt>
                <c:pt idx="1998">
                  <c:v>827.17966666666689</c:v>
                </c:pt>
                <c:pt idx="1999">
                  <c:v>834.18860606060628</c:v>
                </c:pt>
                <c:pt idx="2000">
                  <c:v>844.86775757575788</c:v>
                </c:pt>
                <c:pt idx="2001">
                  <c:v>852.58024242424256</c:v>
                </c:pt>
                <c:pt idx="2002">
                  <c:v>857.90660606060612</c:v>
                </c:pt>
                <c:pt idx="2003">
                  <c:v>868.36981818181823</c:v>
                </c:pt>
                <c:pt idx="2004">
                  <c:v>882.40436363636366</c:v>
                </c:pt>
                <c:pt idx="2005">
                  <c:v>883.2343636363637</c:v>
                </c:pt>
                <c:pt idx="2006">
                  <c:v>879.45678787878785</c:v>
                </c:pt>
                <c:pt idx="2007">
                  <c:v>882.79315151515152</c:v>
                </c:pt>
                <c:pt idx="2008">
                  <c:v>883.04384848484835</c:v>
                </c:pt>
                <c:pt idx="2009">
                  <c:v>873.78421212121202</c:v>
                </c:pt>
                <c:pt idx="2010">
                  <c:v>860.62675757575744</c:v>
                </c:pt>
                <c:pt idx="2011">
                  <c:v>854.11163636363631</c:v>
                </c:pt>
                <c:pt idx="2012">
                  <c:v>853.9304545454545</c:v>
                </c:pt>
                <c:pt idx="2013">
                  <c:v>862.68248484848482</c:v>
                </c:pt>
                <c:pt idx="2014">
                  <c:v>867.98421212121207</c:v>
                </c:pt>
                <c:pt idx="2015">
                  <c:v>858.63439393939382</c:v>
                </c:pt>
                <c:pt idx="2016">
                  <c:v>854.51575757575745</c:v>
                </c:pt>
                <c:pt idx="2017">
                  <c:v>858.31403030303022</c:v>
                </c:pt>
                <c:pt idx="2018">
                  <c:v>848.53536363636351</c:v>
                </c:pt>
                <c:pt idx="2019">
                  <c:v>838.57727272727277</c:v>
                </c:pt>
                <c:pt idx="2020">
                  <c:v>836.58436363636372</c:v>
                </c:pt>
                <c:pt idx="2021">
                  <c:v>838.62606060606072</c:v>
                </c:pt>
                <c:pt idx="2022">
                  <c:v>837.14627272727284</c:v>
                </c:pt>
                <c:pt idx="2023">
                  <c:v>844.36151515151539</c:v>
                </c:pt>
                <c:pt idx="2024">
                  <c:v>848.2829393939395</c:v>
                </c:pt>
                <c:pt idx="2025">
                  <c:v>846.9149090909093</c:v>
                </c:pt>
                <c:pt idx="2026">
                  <c:v>847.05821212121225</c:v>
                </c:pt>
                <c:pt idx="2027">
                  <c:v>845.94827272727298</c:v>
                </c:pt>
                <c:pt idx="2028">
                  <c:v>854.16103030303066</c:v>
                </c:pt>
                <c:pt idx="2029">
                  <c:v>865.32000000000016</c:v>
                </c:pt>
                <c:pt idx="2030">
                  <c:v>866.5149393939397</c:v>
                </c:pt>
                <c:pt idx="2031">
                  <c:v>863.09296969697004</c:v>
                </c:pt>
                <c:pt idx="2032">
                  <c:v>860.88824242424266</c:v>
                </c:pt>
                <c:pt idx="2033">
                  <c:v>864.31242424242453</c:v>
                </c:pt>
                <c:pt idx="2034">
                  <c:v>870.28278787878821</c:v>
                </c:pt>
                <c:pt idx="2035">
                  <c:v>878.62051515151518</c:v>
                </c:pt>
                <c:pt idx="2036">
                  <c:v>883.82442424242436</c:v>
                </c:pt>
                <c:pt idx="2037">
                  <c:v>884.72154545454566</c:v>
                </c:pt>
                <c:pt idx="2038">
                  <c:v>896.50942424242442</c:v>
                </c:pt>
                <c:pt idx="2039">
                  <c:v>913.29012121212133</c:v>
                </c:pt>
                <c:pt idx="2040">
                  <c:v>931.97948484848496</c:v>
                </c:pt>
                <c:pt idx="2041">
                  <c:v>950.40633333333346</c:v>
                </c:pt>
                <c:pt idx="2042">
                  <c:v>961.45306060606072</c:v>
                </c:pt>
                <c:pt idx="2043">
                  <c:v>970.54942424242427</c:v>
                </c:pt>
                <c:pt idx="2044">
                  <c:v>973.93951515151514</c:v>
                </c:pt>
                <c:pt idx="2045">
                  <c:v>991.71466666666663</c:v>
                </c:pt>
                <c:pt idx="2046">
                  <c:v>992.83857575757588</c:v>
                </c:pt>
                <c:pt idx="2047">
                  <c:v>984.60466666666684</c:v>
                </c:pt>
                <c:pt idx="2048">
                  <c:v>996.73221212121211</c:v>
                </c:pt>
                <c:pt idx="2049">
                  <c:v>1012.2090303030303</c:v>
                </c:pt>
                <c:pt idx="2050">
                  <c:v>1025.505212121212</c:v>
                </c:pt>
                <c:pt idx="2051">
                  <c:v>1036.4728787878787</c:v>
                </c:pt>
                <c:pt idx="2052">
                  <c:v>1040.5479090909089</c:v>
                </c:pt>
                <c:pt idx="2053">
                  <c:v>1046.3263333333332</c:v>
                </c:pt>
                <c:pt idx="2054">
                  <c:v>1040.9741515151511</c:v>
                </c:pt>
                <c:pt idx="2055">
                  <c:v>1027.9350909090908</c:v>
                </c:pt>
                <c:pt idx="2056">
                  <c:v>1011.6240909090909</c:v>
                </c:pt>
                <c:pt idx="2057">
                  <c:v>998.7637575757575</c:v>
                </c:pt>
                <c:pt idx="2058">
                  <c:v>994.1512121212121</c:v>
                </c:pt>
                <c:pt idx="2059">
                  <c:v>1002.2521212121214</c:v>
                </c:pt>
                <c:pt idx="2060">
                  <c:v>999.84742424242438</c:v>
                </c:pt>
                <c:pt idx="2061">
                  <c:v>984.85348484848487</c:v>
                </c:pt>
                <c:pt idx="2062">
                  <c:v>966.77954545454531</c:v>
                </c:pt>
                <c:pt idx="2063">
                  <c:v>960.47430303030285</c:v>
                </c:pt>
                <c:pt idx="2064">
                  <c:v>960.58960606060589</c:v>
                </c:pt>
                <c:pt idx="2065">
                  <c:v>974.16906060606038</c:v>
                </c:pt>
                <c:pt idx="2066">
                  <c:v>986.8211818181818</c:v>
                </c:pt>
                <c:pt idx="2067">
                  <c:v>984.78039393939389</c:v>
                </c:pt>
                <c:pt idx="2068">
                  <c:v>971.87869696969676</c:v>
                </c:pt>
                <c:pt idx="2069">
                  <c:v>961.18793939393936</c:v>
                </c:pt>
                <c:pt idx="2070">
                  <c:v>954.54181818181826</c:v>
                </c:pt>
                <c:pt idx="2071">
                  <c:v>940.36093939393913</c:v>
                </c:pt>
                <c:pt idx="2072">
                  <c:v>913.6986363636363</c:v>
                </c:pt>
                <c:pt idx="2073">
                  <c:v>877.83433333333312</c:v>
                </c:pt>
                <c:pt idx="2074">
                  <c:v>847.927909090909</c:v>
                </c:pt>
                <c:pt idx="2075">
                  <c:v>839.25536363636377</c:v>
                </c:pt>
                <c:pt idx="2076">
                  <c:v>837.80957575757577</c:v>
                </c:pt>
                <c:pt idx="2077">
                  <c:v>848.18975757575777</c:v>
                </c:pt>
                <c:pt idx="2078">
                  <c:v>842.98648484848491</c:v>
                </c:pt>
                <c:pt idx="2079">
                  <c:v>846.43036363636372</c:v>
                </c:pt>
                <c:pt idx="2080">
                  <c:v>877.01603030303033</c:v>
                </c:pt>
                <c:pt idx="2081">
                  <c:v>893.05618181818204</c:v>
                </c:pt>
                <c:pt idx="2082">
                  <c:v>888.55233333333342</c:v>
                </c:pt>
                <c:pt idx="2083">
                  <c:v>879.65396969696963</c:v>
                </c:pt>
                <c:pt idx="2084">
                  <c:v>889.28251515151521</c:v>
                </c:pt>
                <c:pt idx="2085">
                  <c:v>905.86248484848488</c:v>
                </c:pt>
                <c:pt idx="2086">
                  <c:v>932.20048484848485</c:v>
                </c:pt>
                <c:pt idx="2087">
                  <c:v>969.26136363636363</c:v>
                </c:pt>
                <c:pt idx="2088">
                  <c:v>1004.0264242424239</c:v>
                </c:pt>
                <c:pt idx="2089">
                  <c:v>1014.6333636363636</c:v>
                </c:pt>
                <c:pt idx="2090">
                  <c:v>1031.4055151515149</c:v>
                </c:pt>
                <c:pt idx="2091">
                  <c:v>1048.6173939393939</c:v>
                </c:pt>
                <c:pt idx="2092">
                  <c:v>1056.7220606060607</c:v>
                </c:pt>
                <c:pt idx="2093">
                  <c:v>1069.5618181818181</c:v>
                </c:pt>
                <c:pt idx="2094">
                  <c:v>1085.6222727272725</c:v>
                </c:pt>
                <c:pt idx="2095">
                  <c:v>1107.4783030303031</c:v>
                </c:pt>
                <c:pt idx="2096">
                  <c:v>1116.2319393939392</c:v>
                </c:pt>
                <c:pt idx="2097">
                  <c:v>1118.2930303030305</c:v>
                </c:pt>
                <c:pt idx="2098">
                  <c:v>1111.8399393939394</c:v>
                </c:pt>
                <c:pt idx="2099">
                  <c:v>1096.7312727272729</c:v>
                </c:pt>
                <c:pt idx="2100">
                  <c:v>1096.6845757575759</c:v>
                </c:pt>
                <c:pt idx="2101">
                  <c:v>1102.6247878787879</c:v>
                </c:pt>
                <c:pt idx="2102">
                  <c:v>1114.972303030303</c:v>
                </c:pt>
                <c:pt idx="2103">
                  <c:v>1122.3606666666665</c:v>
                </c:pt>
                <c:pt idx="2104">
                  <c:v>1125.8253333333332</c:v>
                </c:pt>
                <c:pt idx="2105">
                  <c:v>1144.277878787879</c:v>
                </c:pt>
                <c:pt idx="2106">
                  <c:v>1176.2361212121214</c:v>
                </c:pt>
                <c:pt idx="2107">
                  <c:v>1197.9890000000003</c:v>
                </c:pt>
                <c:pt idx="2108">
                  <c:v>1200.2020000000002</c:v>
                </c:pt>
                <c:pt idx="2109">
                  <c:v>1207.5882424242425</c:v>
                </c:pt>
                <c:pt idx="2110">
                  <c:v>1216.0216363636366</c:v>
                </c:pt>
                <c:pt idx="2111">
                  <c:v>1227.3104545454548</c:v>
                </c:pt>
                <c:pt idx="2112">
                  <c:v>1237.8168787878785</c:v>
                </c:pt>
                <c:pt idx="2113">
                  <c:v>1228.0524242424242</c:v>
                </c:pt>
                <c:pt idx="2114">
                  <c:v>1221.7937272727272</c:v>
                </c:pt>
                <c:pt idx="2115">
                  <c:v>1233.545818181818</c:v>
                </c:pt>
                <c:pt idx="2116">
                  <c:v>1244.8443636363636</c:v>
                </c:pt>
                <c:pt idx="2117">
                  <c:v>1253.9604242424243</c:v>
                </c:pt>
                <c:pt idx="2118">
                  <c:v>1271.9185757575756</c:v>
                </c:pt>
                <c:pt idx="2119">
                  <c:v>1258.5466363636363</c:v>
                </c:pt>
                <c:pt idx="2120">
                  <c:v>1232.7518181818182</c:v>
                </c:pt>
                <c:pt idx="2121">
                  <c:v>1218.9142727272726</c:v>
                </c:pt>
                <c:pt idx="2122">
                  <c:v>1227.4442727272726</c:v>
                </c:pt>
                <c:pt idx="2123">
                  <c:v>1229.369787878788</c:v>
                </c:pt>
                <c:pt idx="2124">
                  <c:v>1227.4829999999999</c:v>
                </c:pt>
                <c:pt idx="2125">
                  <c:v>1222.0089090909091</c:v>
                </c:pt>
                <c:pt idx="2126">
                  <c:v>1210.9342121212121</c:v>
                </c:pt>
                <c:pt idx="2127">
                  <c:v>1218.6388484848483</c:v>
                </c:pt>
                <c:pt idx="2128">
                  <c:v>1214.4523636363635</c:v>
                </c:pt>
                <c:pt idx="2129">
                  <c:v>1212.9511515151514</c:v>
                </c:pt>
                <c:pt idx="2130">
                  <c:v>1208.9451515151513</c:v>
                </c:pt>
                <c:pt idx="2131">
                  <c:v>1203.859272727273</c:v>
                </c:pt>
                <c:pt idx="2132">
                  <c:v>1205.2803030303032</c:v>
                </c:pt>
                <c:pt idx="2133">
                  <c:v>1208.1730909090911</c:v>
                </c:pt>
                <c:pt idx="2134">
                  <c:v>1224.6921212121215</c:v>
                </c:pt>
                <c:pt idx="2135">
                  <c:v>1234.3644242424245</c:v>
                </c:pt>
                <c:pt idx="2136">
                  <c:v>1235.9912727272729</c:v>
                </c:pt>
                <c:pt idx="2137">
                  <c:v>1224.1313030303027</c:v>
                </c:pt>
                <c:pt idx="2138">
                  <c:v>1208.635121212121</c:v>
                </c:pt>
                <c:pt idx="2139">
                  <c:v>1197.4913636363638</c:v>
                </c:pt>
                <c:pt idx="2140">
                  <c:v>1202.443484848485</c:v>
                </c:pt>
                <c:pt idx="2141">
                  <c:v>1223.5624545454546</c:v>
                </c:pt>
                <c:pt idx="2142">
                  <c:v>1233.7814545454546</c:v>
                </c:pt>
                <c:pt idx="2143">
                  <c:v>1230.6794848484849</c:v>
                </c:pt>
                <c:pt idx="2144">
                  <c:v>1230.7232424242427</c:v>
                </c:pt>
                <c:pt idx="2145">
                  <c:v>1228.0363333333332</c:v>
                </c:pt>
                <c:pt idx="2146">
                  <c:v>1222.2018484848486</c:v>
                </c:pt>
                <c:pt idx="2147">
                  <c:v>1219.800303030303</c:v>
                </c:pt>
                <c:pt idx="2148">
                  <c:v>1220.1936666666666</c:v>
                </c:pt>
                <c:pt idx="2149">
                  <c:v>1212.6809393939395</c:v>
                </c:pt>
                <c:pt idx="2150">
                  <c:v>1186.7130909090911</c:v>
                </c:pt>
                <c:pt idx="2151">
                  <c:v>1156.1727878787881</c:v>
                </c:pt>
                <c:pt idx="2152">
                  <c:v>1149.5159696969697</c:v>
                </c:pt>
                <c:pt idx="2153">
                  <c:v>1152.1964242424244</c:v>
                </c:pt>
                <c:pt idx="2154">
                  <c:v>1162.0669696969696</c:v>
                </c:pt>
                <c:pt idx="2155">
                  <c:v>1160.2183030303026</c:v>
                </c:pt>
                <c:pt idx="2156">
                  <c:v>1159.5674848484846</c:v>
                </c:pt>
                <c:pt idx="2157">
                  <c:v>1169.8195757575756</c:v>
                </c:pt>
                <c:pt idx="2158">
                  <c:v>1168.8487575757572</c:v>
                </c:pt>
                <c:pt idx="2159">
                  <c:v>1199.7388787878785</c:v>
                </c:pt>
                <c:pt idx="2160">
                  <c:v>1216.8268484848484</c:v>
                </c:pt>
                <c:pt idx="2161">
                  <c:v>1245.2464242424239</c:v>
                </c:pt>
                <c:pt idx="2162">
                  <c:v>1257.4680909090907</c:v>
                </c:pt>
                <c:pt idx="2163">
                  <c:v>1280.5447272727272</c:v>
                </c:pt>
                <c:pt idx="2164">
                  <c:v>1289.6589090909088</c:v>
                </c:pt>
                <c:pt idx="2165">
                  <c:v>1287.5309090909091</c:v>
                </c:pt>
                <c:pt idx="2166">
                  <c:v>1289.9040606060605</c:v>
                </c:pt>
                <c:pt idx="2167">
                  <c:v>1283.6763333333333</c:v>
                </c:pt>
                <c:pt idx="2168">
                  <c:v>1270.1792121212122</c:v>
                </c:pt>
                <c:pt idx="2169">
                  <c:v>1267.3333333333335</c:v>
                </c:pt>
                <c:pt idx="2170">
                  <c:v>1293.5996363636366</c:v>
                </c:pt>
                <c:pt idx="2171">
                  <c:v>1322.3610000000003</c:v>
                </c:pt>
                <c:pt idx="2172">
                  <c:v>1332.6803333333335</c:v>
                </c:pt>
                <c:pt idx="2173">
                  <c:v>1335.8817575757575</c:v>
                </c:pt>
                <c:pt idx="2174">
                  <c:v>1326.1852424242425</c:v>
                </c:pt>
                <c:pt idx="2175">
                  <c:v>1317.8170303030304</c:v>
                </c:pt>
                <c:pt idx="2176">
                  <c:v>1313.9924848484848</c:v>
                </c:pt>
                <c:pt idx="2177">
                  <c:v>1301.1243939393939</c:v>
                </c:pt>
                <c:pt idx="2178">
                  <c:v>1293.1214545454543</c:v>
                </c:pt>
                <c:pt idx="2179">
                  <c:v>1326.4294848484847</c:v>
                </c:pt>
                <c:pt idx="2180">
                  <c:v>1349.966545454545</c:v>
                </c:pt>
                <c:pt idx="2181">
                  <c:v>1343.1296363636361</c:v>
                </c:pt>
                <c:pt idx="2182">
                  <c:v>1345.3684545454544</c:v>
                </c:pt>
                <c:pt idx="2183">
                  <c:v>1358.4406060606059</c:v>
                </c:pt>
                <c:pt idx="2184">
                  <c:v>1358.1427272727271</c:v>
                </c:pt>
                <c:pt idx="2185">
                  <c:v>1363.6978181818179</c:v>
                </c:pt>
                <c:pt idx="2186">
                  <c:v>1379.2758787878786</c:v>
                </c:pt>
                <c:pt idx="2187">
                  <c:v>1370.5931212121213</c:v>
                </c:pt>
                <c:pt idx="2188">
                  <c:v>1371.2144848484852</c:v>
                </c:pt>
                <c:pt idx="2189">
                  <c:v>1367.8577272727273</c:v>
                </c:pt>
                <c:pt idx="2190">
                  <c:v>1357.698909090909</c:v>
                </c:pt>
                <c:pt idx="2191">
                  <c:v>1365.7160303030303</c:v>
                </c:pt>
                <c:pt idx="2192">
                  <c:v>1346.1650606060609</c:v>
                </c:pt>
                <c:pt idx="2193">
                  <c:v>1319.2014242424239</c:v>
                </c:pt>
                <c:pt idx="2194">
                  <c:v>1280.0744545454545</c:v>
                </c:pt>
                <c:pt idx="2195">
                  <c:v>1265.3528484848484</c:v>
                </c:pt>
                <c:pt idx="2196">
                  <c:v>1242.3619090909092</c:v>
                </c:pt>
                <c:pt idx="2197">
                  <c:v>1234.5835757575758</c:v>
                </c:pt>
                <c:pt idx="2198">
                  <c:v>1252.0746060606061</c:v>
                </c:pt>
                <c:pt idx="2199">
                  <c:v>1257.1921515151516</c:v>
                </c:pt>
                <c:pt idx="2200">
                  <c:v>1245.6265151515149</c:v>
                </c:pt>
                <c:pt idx="2201">
                  <c:v>1246.4339090909089</c:v>
                </c:pt>
                <c:pt idx="2202">
                  <c:v>1233.4004848484849</c:v>
                </c:pt>
                <c:pt idx="2203">
                  <c:v>1200.1109696969695</c:v>
                </c:pt>
                <c:pt idx="2204">
                  <c:v>1173.0840000000001</c:v>
                </c:pt>
                <c:pt idx="2205">
                  <c:v>1164.4221818181818</c:v>
                </c:pt>
                <c:pt idx="2206">
                  <c:v>1152.5229696969698</c:v>
                </c:pt>
                <c:pt idx="2207">
                  <c:v>1150.9884545454547</c:v>
                </c:pt>
                <c:pt idx="2208">
                  <c:v>1152.9811818181818</c:v>
                </c:pt>
                <c:pt idx="2209">
                  <c:v>1150.3198181818179</c:v>
                </c:pt>
                <c:pt idx="2210">
                  <c:v>1157.3526969696966</c:v>
                </c:pt>
                <c:pt idx="2211">
                  <c:v>1160.087424242424</c:v>
                </c:pt>
                <c:pt idx="2212">
                  <c:v>1129.0108181818177</c:v>
                </c:pt>
                <c:pt idx="2213">
                  <c:v>1103.7986666666666</c:v>
                </c:pt>
                <c:pt idx="2214">
                  <c:v>1114.5820606060608</c:v>
                </c:pt>
                <c:pt idx="2215">
                  <c:v>1116.3033333333333</c:v>
                </c:pt>
                <c:pt idx="2216">
                  <c:v>1114.9351818181817</c:v>
                </c:pt>
                <c:pt idx="2217">
                  <c:v>1123.2607272727275</c:v>
                </c:pt>
                <c:pt idx="2218">
                  <c:v>1122.9267575757576</c:v>
                </c:pt>
                <c:pt idx="2219">
                  <c:v>1111.820303030303</c:v>
                </c:pt>
                <c:pt idx="2220">
                  <c:v>1103.2740303030303</c:v>
                </c:pt>
                <c:pt idx="2221">
                  <c:v>1105.1067575757577</c:v>
                </c:pt>
                <c:pt idx="2222">
                  <c:v>1105.5992424242424</c:v>
                </c:pt>
                <c:pt idx="2223">
                  <c:v>1088.2024545454544</c:v>
                </c:pt>
                <c:pt idx="2224">
                  <c:v>1061.8004242424242</c:v>
                </c:pt>
                <c:pt idx="2225">
                  <c:v>1050.8355757575757</c:v>
                </c:pt>
                <c:pt idx="2226">
                  <c:v>1076.595818181818</c:v>
                </c:pt>
                <c:pt idx="2227">
                  <c:v>1107.9159696969696</c:v>
                </c:pt>
                <c:pt idx="2228">
                  <c:v>1113.9064545454546</c:v>
                </c:pt>
                <c:pt idx="2229">
                  <c:v>1115.394</c:v>
                </c:pt>
                <c:pt idx="2230">
                  <c:v>1106.4068181818184</c:v>
                </c:pt>
                <c:pt idx="2231">
                  <c:v>1093.151212121212</c:v>
                </c:pt>
                <c:pt idx="2232">
                  <c:v>1082.6931212121215</c:v>
                </c:pt>
                <c:pt idx="2233">
                  <c:v>1079.3933333333334</c:v>
                </c:pt>
                <c:pt idx="2234">
                  <c:v>1066.6580303030305</c:v>
                </c:pt>
                <c:pt idx="2235">
                  <c:v>1065.184303030303</c:v>
                </c:pt>
                <c:pt idx="2236">
                  <c:v>1071.0880606060607</c:v>
                </c:pt>
                <c:pt idx="2237">
                  <c:v>1070.6694848484851</c:v>
                </c:pt>
                <c:pt idx="2238">
                  <c:v>1065.8131212121214</c:v>
                </c:pt>
                <c:pt idx="2239">
                  <c:v>1065.8330303030305</c:v>
                </c:pt>
                <c:pt idx="2240">
                  <c:v>1065.1076666666668</c:v>
                </c:pt>
                <c:pt idx="2241">
                  <c:v>1061.8591212121214</c:v>
                </c:pt>
                <c:pt idx="2242">
                  <c:v>1066.5629090909092</c:v>
                </c:pt>
                <c:pt idx="2243">
                  <c:v>1066.0465151515155</c:v>
                </c:pt>
                <c:pt idx="2244">
                  <c:v>1062.4403030303031</c:v>
                </c:pt>
                <c:pt idx="2245">
                  <c:v>1065.8211515151515</c:v>
                </c:pt>
                <c:pt idx="2246">
                  <c:v>1059.5544848484849</c:v>
                </c:pt>
                <c:pt idx="2247">
                  <c:v>1034.3651818181818</c:v>
                </c:pt>
                <c:pt idx="2248">
                  <c:v>1020.7179696969699</c:v>
                </c:pt>
                <c:pt idx="2249">
                  <c:v>1009.2915151515152</c:v>
                </c:pt>
                <c:pt idx="2250">
                  <c:v>1002.3910303030303</c:v>
                </c:pt>
                <c:pt idx="2251">
                  <c:v>1004.3387575757577</c:v>
                </c:pt>
                <c:pt idx="2252">
                  <c:v>1009.8560000000002</c:v>
                </c:pt>
                <c:pt idx="2253">
                  <c:v>1021.1138787878787</c:v>
                </c:pt>
                <c:pt idx="2254">
                  <c:v>1023.2702121212119</c:v>
                </c:pt>
                <c:pt idx="2255">
                  <c:v>1012.2360909090909</c:v>
                </c:pt>
                <c:pt idx="2256">
                  <c:v>1022.0309393939394</c:v>
                </c:pt>
                <c:pt idx="2257">
                  <c:v>1035.2906363636364</c:v>
                </c:pt>
                <c:pt idx="2258">
                  <c:v>1035.3247878787881</c:v>
                </c:pt>
                <c:pt idx="2259">
                  <c:v>1008.4341818181819</c:v>
                </c:pt>
                <c:pt idx="2260">
                  <c:v>977.01969696969718</c:v>
                </c:pt>
                <c:pt idx="2261">
                  <c:v>982.07903030303044</c:v>
                </c:pt>
                <c:pt idx="2262">
                  <c:v>983.33663636363644</c:v>
                </c:pt>
                <c:pt idx="2263">
                  <c:v>999.72769696969704</c:v>
                </c:pt>
                <c:pt idx="2264">
                  <c:v>1003.8537272727272</c:v>
                </c:pt>
                <c:pt idx="2265">
                  <c:v>1004.604</c:v>
                </c:pt>
                <c:pt idx="2266">
                  <c:v>995.93984848484843</c:v>
                </c:pt>
                <c:pt idx="2267">
                  <c:v>984.15966666666657</c:v>
                </c:pt>
                <c:pt idx="2268">
                  <c:v>977.3814545454544</c:v>
                </c:pt>
                <c:pt idx="2269">
                  <c:v>974.96142424242419</c:v>
                </c:pt>
                <c:pt idx="2270">
                  <c:v>979.39439393939392</c:v>
                </c:pt>
                <c:pt idx="2271">
                  <c:v>976.19299999999998</c:v>
                </c:pt>
                <c:pt idx="2272">
                  <c:v>976.13333333333321</c:v>
                </c:pt>
                <c:pt idx="2273">
                  <c:v>956.92493939393933</c:v>
                </c:pt>
                <c:pt idx="2274">
                  <c:v>944.42987878787881</c:v>
                </c:pt>
                <c:pt idx="2275">
                  <c:v>935.78933333333339</c:v>
                </c:pt>
                <c:pt idx="2276">
                  <c:v>921.24109090909076</c:v>
                </c:pt>
                <c:pt idx="2277">
                  <c:v>897.66496969696959</c:v>
                </c:pt>
                <c:pt idx="2278">
                  <c:v>882.92515151515147</c:v>
                </c:pt>
                <c:pt idx="2279">
                  <c:v>872.96054545454547</c:v>
                </c:pt>
                <c:pt idx="2280">
                  <c:v>871.38427272727279</c:v>
                </c:pt>
                <c:pt idx="2281">
                  <c:v>864.08990909090903</c:v>
                </c:pt>
                <c:pt idx="2282">
                  <c:v>860.84403030303042</c:v>
                </c:pt>
                <c:pt idx="2283">
                  <c:v>842.12015151515152</c:v>
                </c:pt>
                <c:pt idx="2284">
                  <c:v>825.92496969696958</c:v>
                </c:pt>
                <c:pt idx="2285">
                  <c:v>800.49187878787882</c:v>
                </c:pt>
                <c:pt idx="2286">
                  <c:v>775.03918181818176</c:v>
                </c:pt>
                <c:pt idx="2287">
                  <c:v>757.83203030303014</c:v>
                </c:pt>
                <c:pt idx="2288">
                  <c:v>755.3473030303029</c:v>
                </c:pt>
                <c:pt idx="2289">
                  <c:v>730.249909090909</c:v>
                </c:pt>
                <c:pt idx="2290">
                  <c:v>713.75403030303028</c:v>
                </c:pt>
                <c:pt idx="2291">
                  <c:v>705.7954545454545</c:v>
                </c:pt>
                <c:pt idx="2292">
                  <c:v>702.24993939393948</c:v>
                </c:pt>
                <c:pt idx="2293">
                  <c:v>689.43951515151514</c:v>
                </c:pt>
                <c:pt idx="2294">
                  <c:v>660.23957575757584</c:v>
                </c:pt>
                <c:pt idx="2295">
                  <c:v>644.3817272727274</c:v>
                </c:pt>
                <c:pt idx="2296">
                  <c:v>623.3756666666668</c:v>
                </c:pt>
                <c:pt idx="2297">
                  <c:v>595.6943030303031</c:v>
                </c:pt>
                <c:pt idx="2298">
                  <c:v>584.96472727272737</c:v>
                </c:pt>
                <c:pt idx="2299">
                  <c:v>592.57954545454561</c:v>
                </c:pt>
                <c:pt idx="2300">
                  <c:v>590.98706060606071</c:v>
                </c:pt>
                <c:pt idx="2301">
                  <c:v>582.29584848484842</c:v>
                </c:pt>
                <c:pt idx="2302">
                  <c:v>567.45051515151511</c:v>
                </c:pt>
                <c:pt idx="2303">
                  <c:v>546.37033333333341</c:v>
                </c:pt>
                <c:pt idx="2304">
                  <c:v>526.24093939393958</c:v>
                </c:pt>
                <c:pt idx="2305">
                  <c:v>496.30087878787884</c:v>
                </c:pt>
                <c:pt idx="2306">
                  <c:v>493.73330303030303</c:v>
                </c:pt>
                <c:pt idx="2307">
                  <c:v>480.00690909090912</c:v>
                </c:pt>
                <c:pt idx="2308">
                  <c:v>470.61866666666668</c:v>
                </c:pt>
                <c:pt idx="2309">
                  <c:v>462.7685151515152</c:v>
                </c:pt>
                <c:pt idx="2310">
                  <c:v>460.696393939394</c:v>
                </c:pt>
                <c:pt idx="2311">
                  <c:v>457.28706060606061</c:v>
                </c:pt>
                <c:pt idx="2312">
                  <c:v>458.60224242424243</c:v>
                </c:pt>
                <c:pt idx="2313">
                  <c:v>452.74427272727274</c:v>
                </c:pt>
                <c:pt idx="2314">
                  <c:v>454.89521212121213</c:v>
                </c:pt>
                <c:pt idx="2315">
                  <c:v>442.56963636363633</c:v>
                </c:pt>
                <c:pt idx="2316">
                  <c:v>447.18027272727267</c:v>
                </c:pt>
                <c:pt idx="2317">
                  <c:v>434.55403030303029</c:v>
                </c:pt>
                <c:pt idx="2318">
                  <c:v>436.46978787878783</c:v>
                </c:pt>
                <c:pt idx="2319">
                  <c:v>437.4436060606061</c:v>
                </c:pt>
                <c:pt idx="2320">
                  <c:v>425.03863636363627</c:v>
                </c:pt>
                <c:pt idx="2321">
                  <c:v>418.27999999999992</c:v>
                </c:pt>
                <c:pt idx="2322">
                  <c:v>420.82603030303017</c:v>
                </c:pt>
                <c:pt idx="2323">
                  <c:v>414.31951515151508</c:v>
                </c:pt>
                <c:pt idx="2324">
                  <c:v>405.90072727272724</c:v>
                </c:pt>
                <c:pt idx="2325">
                  <c:v>390.22909090909093</c:v>
                </c:pt>
                <c:pt idx="2326">
                  <c:v>393.27784848484856</c:v>
                </c:pt>
                <c:pt idx="2327">
                  <c:v>398.95209090909094</c:v>
                </c:pt>
                <c:pt idx="2328">
                  <c:v>394.41815151515164</c:v>
                </c:pt>
                <c:pt idx="2329">
                  <c:v>390.36475757575772</c:v>
                </c:pt>
                <c:pt idx="2330">
                  <c:v>387.8543333333335</c:v>
                </c:pt>
                <c:pt idx="2331">
                  <c:v>374.2770000000001</c:v>
                </c:pt>
                <c:pt idx="2332">
                  <c:v>355.92863636363649</c:v>
                </c:pt>
                <c:pt idx="2333">
                  <c:v>350.363787878788</c:v>
                </c:pt>
                <c:pt idx="2334">
                  <c:v>349.52915151515163</c:v>
                </c:pt>
                <c:pt idx="2335">
                  <c:v>354.10263636363646</c:v>
                </c:pt>
                <c:pt idx="2336">
                  <c:v>359.80696969696982</c:v>
                </c:pt>
                <c:pt idx="2337">
                  <c:v>373.99290909090917</c:v>
                </c:pt>
                <c:pt idx="2338">
                  <c:v>398.86212121212128</c:v>
                </c:pt>
                <c:pt idx="2339">
                  <c:v>411.29781818181834</c:v>
                </c:pt>
                <c:pt idx="2340">
                  <c:v>418.7050000000001</c:v>
                </c:pt>
                <c:pt idx="2341">
                  <c:v>417.48518181818184</c:v>
                </c:pt>
                <c:pt idx="2342">
                  <c:v>419.61860606060611</c:v>
                </c:pt>
                <c:pt idx="2343">
                  <c:v>438.89415151515152</c:v>
                </c:pt>
                <c:pt idx="2344">
                  <c:v>436.41478787878788</c:v>
                </c:pt>
                <c:pt idx="2345">
                  <c:v>433.43178787878799</c:v>
                </c:pt>
                <c:pt idx="2346">
                  <c:v>426.57051515151517</c:v>
                </c:pt>
                <c:pt idx="2347">
                  <c:v>417.43636363636369</c:v>
                </c:pt>
                <c:pt idx="2348">
                  <c:v>417.88933333333347</c:v>
                </c:pt>
                <c:pt idx="2349">
                  <c:v>417.60424242424256</c:v>
                </c:pt>
                <c:pt idx="2350">
                  <c:v>426.70539393939401</c:v>
                </c:pt>
                <c:pt idx="2351">
                  <c:v>430.09490909090914</c:v>
                </c:pt>
                <c:pt idx="2352">
                  <c:v>424.78736363636364</c:v>
                </c:pt>
                <c:pt idx="2353">
                  <c:v>416.82690909090917</c:v>
                </c:pt>
                <c:pt idx="2354">
                  <c:v>406.67563636363644</c:v>
                </c:pt>
                <c:pt idx="2355">
                  <c:v>402.80045454545456</c:v>
                </c:pt>
                <c:pt idx="2356">
                  <c:v>406.89418181818189</c:v>
                </c:pt>
                <c:pt idx="2357">
                  <c:v>402.80975757575754</c:v>
                </c:pt>
                <c:pt idx="2358">
                  <c:v>397.49269696969702</c:v>
                </c:pt>
                <c:pt idx="2359">
                  <c:v>389.80333333333334</c:v>
                </c:pt>
                <c:pt idx="2360">
                  <c:v>378.29327272727272</c:v>
                </c:pt>
                <c:pt idx="2361">
                  <c:v>376.78721212121218</c:v>
                </c:pt>
                <c:pt idx="2362">
                  <c:v>373.91396969696967</c:v>
                </c:pt>
                <c:pt idx="2363">
                  <c:v>374.55600000000004</c:v>
                </c:pt>
                <c:pt idx="2364">
                  <c:v>378.43118181818187</c:v>
                </c:pt>
                <c:pt idx="2365">
                  <c:v>378.3145151515152</c:v>
                </c:pt>
                <c:pt idx="2366">
                  <c:v>391.12457575757577</c:v>
                </c:pt>
                <c:pt idx="2367">
                  <c:v>397.8216363636364</c:v>
                </c:pt>
                <c:pt idx="2368">
                  <c:v>396.9050606060606</c:v>
                </c:pt>
                <c:pt idx="2369">
                  <c:v>395.38848484848484</c:v>
                </c:pt>
                <c:pt idx="2370">
                  <c:v>383.05333333333334</c:v>
                </c:pt>
                <c:pt idx="2371">
                  <c:v>359.68157575757584</c:v>
                </c:pt>
                <c:pt idx="2372">
                  <c:v>342.43621212121212</c:v>
                </c:pt>
                <c:pt idx="2373">
                  <c:v>339.54927272727269</c:v>
                </c:pt>
                <c:pt idx="2374">
                  <c:v>328.06330303030296</c:v>
                </c:pt>
                <c:pt idx="2375">
                  <c:v>314.35460606060605</c:v>
                </c:pt>
                <c:pt idx="2376">
                  <c:v>291.56709090909084</c:v>
                </c:pt>
                <c:pt idx="2377">
                  <c:v>283.09654545454543</c:v>
                </c:pt>
                <c:pt idx="2378">
                  <c:v>272.72654545454537</c:v>
                </c:pt>
                <c:pt idx="2379">
                  <c:v>266.80096969696962</c:v>
                </c:pt>
                <c:pt idx="2380">
                  <c:v>272.73766666666666</c:v>
                </c:pt>
                <c:pt idx="2381">
                  <c:v>268.84096969696964</c:v>
                </c:pt>
                <c:pt idx="2382">
                  <c:v>257.10930303030295</c:v>
                </c:pt>
                <c:pt idx="2383">
                  <c:v>246.083606060606</c:v>
                </c:pt>
                <c:pt idx="2384">
                  <c:v>231.12009090909086</c:v>
                </c:pt>
                <c:pt idx="2385">
                  <c:v>236.6664848484848</c:v>
                </c:pt>
                <c:pt idx="2386">
                  <c:v>248.93251515151508</c:v>
                </c:pt>
                <c:pt idx="2387">
                  <c:v>245.25209090909087</c:v>
                </c:pt>
                <c:pt idx="2388">
                  <c:v>242.20403030303024</c:v>
                </c:pt>
                <c:pt idx="2389">
                  <c:v>237.16260606060601</c:v>
                </c:pt>
                <c:pt idx="2390">
                  <c:v>246.94863636363633</c:v>
                </c:pt>
                <c:pt idx="2391">
                  <c:v>257.29772727272723</c:v>
                </c:pt>
                <c:pt idx="2392">
                  <c:v>268.61127272727271</c:v>
                </c:pt>
                <c:pt idx="2393">
                  <c:v>272.91506060606059</c:v>
                </c:pt>
                <c:pt idx="2394">
                  <c:v>280.83948484848486</c:v>
                </c:pt>
                <c:pt idx="2395">
                  <c:v>280.50399999999996</c:v>
                </c:pt>
                <c:pt idx="2396">
                  <c:v>286.72066666666672</c:v>
                </c:pt>
                <c:pt idx="2397">
                  <c:v>284.53848484848487</c:v>
                </c:pt>
                <c:pt idx="2398">
                  <c:v>285.1790606060606</c:v>
                </c:pt>
                <c:pt idx="2399">
                  <c:v>276.48357575757569</c:v>
                </c:pt>
                <c:pt idx="2400">
                  <c:v>264.0181818181818</c:v>
                </c:pt>
                <c:pt idx="2401">
                  <c:v>261.21857575757576</c:v>
                </c:pt>
                <c:pt idx="2402">
                  <c:v>259.54136363636371</c:v>
                </c:pt>
                <c:pt idx="2403">
                  <c:v>259.10021212121222</c:v>
                </c:pt>
                <c:pt idx="2404">
                  <c:v>258.89506060606061</c:v>
                </c:pt>
                <c:pt idx="2405">
                  <c:v>267.14166666666671</c:v>
                </c:pt>
                <c:pt idx="2406">
                  <c:v>259.96175757575764</c:v>
                </c:pt>
                <c:pt idx="2407">
                  <c:v>260.75875757575767</c:v>
                </c:pt>
                <c:pt idx="2408">
                  <c:v>260.66257575757578</c:v>
                </c:pt>
                <c:pt idx="2409">
                  <c:v>258.34369696969702</c:v>
                </c:pt>
                <c:pt idx="2410">
                  <c:v>256.3872121212122</c:v>
                </c:pt>
                <c:pt idx="2411">
                  <c:v>262.64057575757585</c:v>
                </c:pt>
                <c:pt idx="2412">
                  <c:v>271.64445454545461</c:v>
                </c:pt>
                <c:pt idx="2413">
                  <c:v>262.83184848484848</c:v>
                </c:pt>
                <c:pt idx="2414">
                  <c:v>271.59409090909088</c:v>
                </c:pt>
                <c:pt idx="2415">
                  <c:v>276.34139393939392</c:v>
                </c:pt>
                <c:pt idx="2416">
                  <c:v>277.29939393939389</c:v>
                </c:pt>
                <c:pt idx="2417">
                  <c:v>279.64975757575758</c:v>
                </c:pt>
                <c:pt idx="2418">
                  <c:v>278.37766666666664</c:v>
                </c:pt>
                <c:pt idx="2419">
                  <c:v>271.4556060606061</c:v>
                </c:pt>
                <c:pt idx="2420">
                  <c:v>280.87493939393943</c:v>
                </c:pt>
                <c:pt idx="2421">
                  <c:v>295.44518181818182</c:v>
                </c:pt>
                <c:pt idx="2422">
                  <c:v>301.38360606060598</c:v>
                </c:pt>
                <c:pt idx="2423">
                  <c:v>291.24445454545452</c:v>
                </c:pt>
                <c:pt idx="2424">
                  <c:v>282.46787878787882</c:v>
                </c:pt>
                <c:pt idx="2425">
                  <c:v>273.67457575757578</c:v>
                </c:pt>
                <c:pt idx="2426">
                  <c:v>270.16184848484858</c:v>
                </c:pt>
                <c:pt idx="2427">
                  <c:v>263.94463636363639</c:v>
                </c:pt>
                <c:pt idx="2428">
                  <c:v>266.04148484848486</c:v>
                </c:pt>
                <c:pt idx="2429">
                  <c:v>268.42560606060607</c:v>
                </c:pt>
                <c:pt idx="2430">
                  <c:v>269.48954545454546</c:v>
                </c:pt>
                <c:pt idx="2431">
                  <c:v>269.45084848484845</c:v>
                </c:pt>
                <c:pt idx="2432">
                  <c:v>266.96569696969692</c:v>
                </c:pt>
                <c:pt idx="2433">
                  <c:v>268.57021212121202</c:v>
                </c:pt>
                <c:pt idx="2434">
                  <c:v>270.80896969696965</c:v>
                </c:pt>
                <c:pt idx="2435">
                  <c:v>269.51596969696971</c:v>
                </c:pt>
                <c:pt idx="2436">
                  <c:v>268.35445454545453</c:v>
                </c:pt>
                <c:pt idx="2437">
                  <c:v>280.84233333333327</c:v>
                </c:pt>
                <c:pt idx="2438">
                  <c:v>272.16818181818178</c:v>
                </c:pt>
                <c:pt idx="2439">
                  <c:v>275.2285757575757</c:v>
                </c:pt>
                <c:pt idx="2440">
                  <c:v>272.46915151515151</c:v>
                </c:pt>
                <c:pt idx="2441">
                  <c:v>273.3131515151515</c:v>
                </c:pt>
                <c:pt idx="2442">
                  <c:v>276.64327272727269</c:v>
                </c:pt>
                <c:pt idx="2443">
                  <c:v>283.82981818181815</c:v>
                </c:pt>
                <c:pt idx="2444">
                  <c:v>282.56148484848472</c:v>
                </c:pt>
                <c:pt idx="2445">
                  <c:v>274.08115151515142</c:v>
                </c:pt>
                <c:pt idx="2446">
                  <c:v>271.15436363636354</c:v>
                </c:pt>
                <c:pt idx="2447">
                  <c:v>262.38115151515143</c:v>
                </c:pt>
                <c:pt idx="2448">
                  <c:v>263.91984848484844</c:v>
                </c:pt>
                <c:pt idx="2449">
                  <c:v>265.41693939393934</c:v>
                </c:pt>
                <c:pt idx="2450">
                  <c:v>263.0913333333333</c:v>
                </c:pt>
                <c:pt idx="2451">
                  <c:v>256.94742424242423</c:v>
                </c:pt>
                <c:pt idx="2452">
                  <c:v>253.51251515151517</c:v>
                </c:pt>
                <c:pt idx="2453">
                  <c:v>249.87506060606063</c:v>
                </c:pt>
                <c:pt idx="2454">
                  <c:v>241.0019696969697</c:v>
                </c:pt>
                <c:pt idx="2455">
                  <c:v>240.898</c:v>
                </c:pt>
                <c:pt idx="2456">
                  <c:v>242.25403030303033</c:v>
                </c:pt>
                <c:pt idx="2457">
                  <c:v>241.40839393939393</c:v>
                </c:pt>
                <c:pt idx="2458">
                  <c:v>239.54854545454543</c:v>
                </c:pt>
                <c:pt idx="2459">
                  <c:v>240.51599999999999</c:v>
                </c:pt>
                <c:pt idx="2460">
                  <c:v>249.8102424242424</c:v>
                </c:pt>
                <c:pt idx="2461">
                  <c:v>248.10263636363635</c:v>
                </c:pt>
                <c:pt idx="2462">
                  <c:v>240.25936363636364</c:v>
                </c:pt>
                <c:pt idx="2463">
                  <c:v>233.22190909090909</c:v>
                </c:pt>
                <c:pt idx="2464">
                  <c:v>233.15445454545451</c:v>
                </c:pt>
                <c:pt idx="2465">
                  <c:v>232.49478787878786</c:v>
                </c:pt>
                <c:pt idx="2466">
                  <c:v>237.54999999999998</c:v>
                </c:pt>
                <c:pt idx="2467">
                  <c:v>234.83330303030309</c:v>
                </c:pt>
                <c:pt idx="2468">
                  <c:v>246.57375757575758</c:v>
                </c:pt>
                <c:pt idx="2469">
                  <c:v>249.01718181818185</c:v>
                </c:pt>
                <c:pt idx="2470">
                  <c:v>240.43781818181822</c:v>
                </c:pt>
                <c:pt idx="2471">
                  <c:v>240.66657575757577</c:v>
                </c:pt>
                <c:pt idx="2472">
                  <c:v>241.55875757575757</c:v>
                </c:pt>
                <c:pt idx="2473">
                  <c:v>246.55303030303031</c:v>
                </c:pt>
                <c:pt idx="2474">
                  <c:v>256.84539393939394</c:v>
                </c:pt>
                <c:pt idx="2475">
                  <c:v>265.76684848484842</c:v>
                </c:pt>
                <c:pt idx="2476">
                  <c:v>270.73354545454544</c:v>
                </c:pt>
                <c:pt idx="2477">
                  <c:v>272.00187878787875</c:v>
                </c:pt>
                <c:pt idx="2478">
                  <c:v>275.29957575757572</c:v>
                </c:pt>
                <c:pt idx="2479">
                  <c:v>282.96812121212116</c:v>
                </c:pt>
                <c:pt idx="2480">
                  <c:v>286.54339393939392</c:v>
                </c:pt>
                <c:pt idx="2481">
                  <c:v>287.39257575757568</c:v>
                </c:pt>
                <c:pt idx="2482">
                  <c:v>298.20251515151512</c:v>
                </c:pt>
                <c:pt idx="2483">
                  <c:v>299.91387878787879</c:v>
                </c:pt>
                <c:pt idx="2484">
                  <c:v>303.10306060606058</c:v>
                </c:pt>
                <c:pt idx="2485">
                  <c:v>300.01506060606062</c:v>
                </c:pt>
                <c:pt idx="2486">
                  <c:v>296.31812121212118</c:v>
                </c:pt>
                <c:pt idx="2487">
                  <c:v>293.24424242424249</c:v>
                </c:pt>
                <c:pt idx="2488">
                  <c:v>290.84506060606066</c:v>
                </c:pt>
                <c:pt idx="2489">
                  <c:v>288.14084848484856</c:v>
                </c:pt>
                <c:pt idx="2490">
                  <c:v>292.16654545454554</c:v>
                </c:pt>
                <c:pt idx="2491">
                  <c:v>298.67569696969701</c:v>
                </c:pt>
                <c:pt idx="2492">
                  <c:v>298.60406060606061</c:v>
                </c:pt>
                <c:pt idx="2493">
                  <c:v>296.08233333333334</c:v>
                </c:pt>
                <c:pt idx="2494">
                  <c:v>295.15669696969695</c:v>
                </c:pt>
                <c:pt idx="2495">
                  <c:v>297.66806060606064</c:v>
                </c:pt>
                <c:pt idx="2496">
                  <c:v>298.308696969697</c:v>
                </c:pt>
                <c:pt idx="2497">
                  <c:v>291.58912121212126</c:v>
                </c:pt>
                <c:pt idx="2498">
                  <c:v>308.85078787878786</c:v>
                </c:pt>
                <c:pt idx="2499">
                  <c:v>304.83730303030302</c:v>
                </c:pt>
                <c:pt idx="2500">
                  <c:v>301.36848484848491</c:v>
                </c:pt>
                <c:pt idx="2501">
                  <c:v>287.35081818181823</c:v>
                </c:pt>
                <c:pt idx="2502">
                  <c:v>283.524696969697</c:v>
                </c:pt>
                <c:pt idx="2503">
                  <c:v>285.79212121212117</c:v>
                </c:pt>
                <c:pt idx="2504">
                  <c:v>295.94787878787878</c:v>
                </c:pt>
                <c:pt idx="2505">
                  <c:v>287.82769696969694</c:v>
                </c:pt>
                <c:pt idx="2506">
                  <c:v>301.97227272727264</c:v>
                </c:pt>
                <c:pt idx="2507">
                  <c:v>304.09130303030298</c:v>
                </c:pt>
                <c:pt idx="2508">
                  <c:v>302.3772121212121</c:v>
                </c:pt>
                <c:pt idx="2509">
                  <c:v>305.94930303030299</c:v>
                </c:pt>
                <c:pt idx="2510">
                  <c:v>308.1883939393939</c:v>
                </c:pt>
                <c:pt idx="2511">
                  <c:v>305.33660606060602</c:v>
                </c:pt>
                <c:pt idx="2512">
                  <c:v>299.02572727272729</c:v>
                </c:pt>
                <c:pt idx="2513">
                  <c:v>299.30390909090903</c:v>
                </c:pt>
                <c:pt idx="2514">
                  <c:v>303.28942424242422</c:v>
                </c:pt>
                <c:pt idx="2515">
                  <c:v>298.82915151515147</c:v>
                </c:pt>
                <c:pt idx="2516">
                  <c:v>310.79584848484848</c:v>
                </c:pt>
                <c:pt idx="2517">
                  <c:v>316.99833333333328</c:v>
                </c:pt>
                <c:pt idx="2518">
                  <c:v>327.70606060606053</c:v>
                </c:pt>
                <c:pt idx="2519">
                  <c:v>334.47687878787877</c:v>
                </c:pt>
                <c:pt idx="2520">
                  <c:v>333.97966666666667</c:v>
                </c:pt>
                <c:pt idx="2521">
                  <c:v>328.85263636363635</c:v>
                </c:pt>
                <c:pt idx="2522">
                  <c:v>325.89272727272726</c:v>
                </c:pt>
                <c:pt idx="2523">
                  <c:v>321.28145454545444</c:v>
                </c:pt>
                <c:pt idx="2524">
                  <c:v>313.73990909090901</c:v>
                </c:pt>
                <c:pt idx="2525">
                  <c:v>318.92663636363631</c:v>
                </c:pt>
                <c:pt idx="2526">
                  <c:v>317.62996969696962</c:v>
                </c:pt>
                <c:pt idx="2527">
                  <c:v>318.25633333333332</c:v>
                </c:pt>
                <c:pt idx="2528">
                  <c:v>320.38100000000003</c:v>
                </c:pt>
                <c:pt idx="2529">
                  <c:v>320.97369696969696</c:v>
                </c:pt>
                <c:pt idx="2530">
                  <c:v>327.56393939393939</c:v>
                </c:pt>
                <c:pt idx="2531">
                  <c:v>310.06660606060615</c:v>
                </c:pt>
                <c:pt idx="2532">
                  <c:v>316.52293939393951</c:v>
                </c:pt>
                <c:pt idx="2533">
                  <c:v>319.06190909090918</c:v>
                </c:pt>
                <c:pt idx="2534">
                  <c:v>319.41972727272741</c:v>
                </c:pt>
                <c:pt idx="2535">
                  <c:v>320.99003030303038</c:v>
                </c:pt>
                <c:pt idx="2536">
                  <c:v>321.81239393939404</c:v>
                </c:pt>
                <c:pt idx="2537">
                  <c:v>316.2411212121213</c:v>
                </c:pt>
                <c:pt idx="2538">
                  <c:v>321.89569696969704</c:v>
                </c:pt>
                <c:pt idx="2539">
                  <c:v>307.91506060606065</c:v>
                </c:pt>
                <c:pt idx="2540">
                  <c:v>297.5391515151515</c:v>
                </c:pt>
                <c:pt idx="2541">
                  <c:v>288.3840909090909</c:v>
                </c:pt>
                <c:pt idx="2542">
                  <c:v>277.74842424242422</c:v>
                </c:pt>
                <c:pt idx="2543">
                  <c:v>271.83093939393933</c:v>
                </c:pt>
                <c:pt idx="2544">
                  <c:v>281.34372727272722</c:v>
                </c:pt>
                <c:pt idx="2545">
                  <c:v>277.13099999999997</c:v>
                </c:pt>
                <c:pt idx="2546">
                  <c:v>270.99278787878785</c:v>
                </c:pt>
                <c:pt idx="2547">
                  <c:v>263.71918181818177</c:v>
                </c:pt>
                <c:pt idx="2548">
                  <c:v>259.84681818181815</c:v>
                </c:pt>
                <c:pt idx="2549">
                  <c:v>254.49421212121209</c:v>
                </c:pt>
                <c:pt idx="2550">
                  <c:v>248.99087878787881</c:v>
                </c:pt>
                <c:pt idx="2551">
                  <c:v>238.26021212121213</c:v>
                </c:pt>
                <c:pt idx="2552">
                  <c:v>232.56857575757576</c:v>
                </c:pt>
                <c:pt idx="2553">
                  <c:v>232.59242424242424</c:v>
                </c:pt>
                <c:pt idx="2554">
                  <c:v>229.95269696969697</c:v>
                </c:pt>
                <c:pt idx="2555">
                  <c:v>237.71639393939395</c:v>
                </c:pt>
                <c:pt idx="2556">
                  <c:v>235.11975757575757</c:v>
                </c:pt>
                <c:pt idx="2557">
                  <c:v>231.41063636363634</c:v>
                </c:pt>
                <c:pt idx="2558">
                  <c:v>225.95684848484845</c:v>
                </c:pt>
                <c:pt idx="2559">
                  <c:v>213.3013939393939</c:v>
                </c:pt>
                <c:pt idx="2560">
                  <c:v>208.5747575757575</c:v>
                </c:pt>
                <c:pt idx="2561">
                  <c:v>201.66251515151509</c:v>
                </c:pt>
                <c:pt idx="2562">
                  <c:v>200.76445454545453</c:v>
                </c:pt>
                <c:pt idx="2563">
                  <c:v>195.74857575757574</c:v>
                </c:pt>
                <c:pt idx="2564">
                  <c:v>194.38954545454544</c:v>
                </c:pt>
                <c:pt idx="2565">
                  <c:v>182.82066666666668</c:v>
                </c:pt>
                <c:pt idx="2566">
                  <c:v>180.49736363636362</c:v>
                </c:pt>
                <c:pt idx="2567">
                  <c:v>181.18384848484848</c:v>
                </c:pt>
                <c:pt idx="2568">
                  <c:v>179.13306060606061</c:v>
                </c:pt>
                <c:pt idx="2569">
                  <c:v>181.68293939393942</c:v>
                </c:pt>
                <c:pt idx="2570">
                  <c:v>171.47830303030307</c:v>
                </c:pt>
                <c:pt idx="2571">
                  <c:v>167.62054545454552</c:v>
                </c:pt>
                <c:pt idx="2572">
                  <c:v>182.85596969696971</c:v>
                </c:pt>
                <c:pt idx="2573">
                  <c:v>193.19251515151515</c:v>
                </c:pt>
                <c:pt idx="2574">
                  <c:v>199.20224242424246</c:v>
                </c:pt>
                <c:pt idx="2575">
                  <c:v>201.38036363636365</c:v>
                </c:pt>
                <c:pt idx="2576">
                  <c:v>198.24218181818179</c:v>
                </c:pt>
                <c:pt idx="2577">
                  <c:v>188.15663636363632</c:v>
                </c:pt>
                <c:pt idx="2578">
                  <c:v>195.79142424242423</c:v>
                </c:pt>
                <c:pt idx="2579">
                  <c:v>197.31021212121209</c:v>
                </c:pt>
                <c:pt idx="2580">
                  <c:v>193.69509090909088</c:v>
                </c:pt>
                <c:pt idx="2581">
                  <c:v>184.8980606060606</c:v>
                </c:pt>
                <c:pt idx="2582">
                  <c:v>186.34536363636363</c:v>
                </c:pt>
                <c:pt idx="2583">
                  <c:v>190.48106060606057</c:v>
                </c:pt>
                <c:pt idx="2584">
                  <c:v>196.49575757575755</c:v>
                </c:pt>
                <c:pt idx="2585">
                  <c:v>199.04624242424242</c:v>
                </c:pt>
                <c:pt idx="2586">
                  <c:v>205.1792424242424</c:v>
                </c:pt>
                <c:pt idx="2587">
                  <c:v>212.34406060606059</c:v>
                </c:pt>
                <c:pt idx="2588">
                  <c:v>207.98578787878785</c:v>
                </c:pt>
                <c:pt idx="2589">
                  <c:v>210.66136363636363</c:v>
                </c:pt>
                <c:pt idx="2590">
                  <c:v>228.19484848484848</c:v>
                </c:pt>
                <c:pt idx="2591">
                  <c:v>228.35903030303032</c:v>
                </c:pt>
                <c:pt idx="2592">
                  <c:v>228.80787878787879</c:v>
                </c:pt>
                <c:pt idx="2593">
                  <c:v>226.02939393939394</c:v>
                </c:pt>
                <c:pt idx="2594">
                  <c:v>220.20960606060603</c:v>
                </c:pt>
                <c:pt idx="2595">
                  <c:v>217.92999999999995</c:v>
                </c:pt>
                <c:pt idx="2596">
                  <c:v>215.09299999999999</c:v>
                </c:pt>
                <c:pt idx="2597">
                  <c:v>218.10045454545451</c:v>
                </c:pt>
                <c:pt idx="2598">
                  <c:v>223.31412121212119</c:v>
                </c:pt>
                <c:pt idx="2599">
                  <c:v>221.56269696969693</c:v>
                </c:pt>
                <c:pt idx="2600">
                  <c:v>221.24872727272722</c:v>
                </c:pt>
                <c:pt idx="2601">
                  <c:v>227.81963636363633</c:v>
                </c:pt>
                <c:pt idx="2602">
                  <c:v>221.46566666666661</c:v>
                </c:pt>
                <c:pt idx="2603">
                  <c:v>238.31172727272724</c:v>
                </c:pt>
                <c:pt idx="2604">
                  <c:v>243.06348484848479</c:v>
                </c:pt>
                <c:pt idx="2605">
                  <c:v>225.44563636363631</c:v>
                </c:pt>
                <c:pt idx="2606">
                  <c:v>221.89351515151512</c:v>
                </c:pt>
                <c:pt idx="2607">
                  <c:v>244.98942424242426</c:v>
                </c:pt>
                <c:pt idx="2608">
                  <c:v>252.62439393939397</c:v>
                </c:pt>
                <c:pt idx="2609">
                  <c:v>255.53881818181821</c:v>
                </c:pt>
                <c:pt idx="2610">
                  <c:v>257.67648484848485</c:v>
                </c:pt>
                <c:pt idx="2611">
                  <c:v>251.74181818181816</c:v>
                </c:pt>
                <c:pt idx="2612">
                  <c:v>255.84278787878793</c:v>
                </c:pt>
                <c:pt idx="2613">
                  <c:v>260.26890909090912</c:v>
                </c:pt>
                <c:pt idx="2614">
                  <c:v>268.5950303030304</c:v>
                </c:pt>
                <c:pt idx="2615">
                  <c:v>262.23242424242437</c:v>
                </c:pt>
                <c:pt idx="2616">
                  <c:v>263.42742424242437</c:v>
                </c:pt>
                <c:pt idx="2617">
                  <c:v>256.29754545454557</c:v>
                </c:pt>
                <c:pt idx="2618">
                  <c:v>250.90630303030312</c:v>
                </c:pt>
                <c:pt idx="2619">
                  <c:v>243.11812121212125</c:v>
                </c:pt>
                <c:pt idx="2620">
                  <c:v>234.66387878787884</c:v>
                </c:pt>
                <c:pt idx="2621">
                  <c:v>234.2442424242424</c:v>
                </c:pt>
                <c:pt idx="2622">
                  <c:v>234.3276363636364</c:v>
                </c:pt>
                <c:pt idx="2623">
                  <c:v>228.52963636363637</c:v>
                </c:pt>
                <c:pt idx="2624">
                  <c:v>228.76184848484851</c:v>
                </c:pt>
                <c:pt idx="2625">
                  <c:v>230.48387878787881</c:v>
                </c:pt>
                <c:pt idx="2626">
                  <c:v>230.02721212121219</c:v>
                </c:pt>
                <c:pt idx="2627">
                  <c:v>230.43609090909095</c:v>
                </c:pt>
                <c:pt idx="2628">
                  <c:v>230.19878787878793</c:v>
                </c:pt>
                <c:pt idx="2629">
                  <c:v>232.90233333333336</c:v>
                </c:pt>
                <c:pt idx="2630">
                  <c:v>224.72918181818184</c:v>
                </c:pt>
                <c:pt idx="2631">
                  <c:v>221.52281818181822</c:v>
                </c:pt>
                <c:pt idx="2632">
                  <c:v>226.2704242424243</c:v>
                </c:pt>
                <c:pt idx="2633">
                  <c:v>228.85054545454551</c:v>
                </c:pt>
                <c:pt idx="2634">
                  <c:v>225.01487878787881</c:v>
                </c:pt>
                <c:pt idx="2635">
                  <c:v>224.08272727272734</c:v>
                </c:pt>
                <c:pt idx="2636">
                  <c:v>215.84421212121219</c:v>
                </c:pt>
                <c:pt idx="2637">
                  <c:v>216.05281818181822</c:v>
                </c:pt>
                <c:pt idx="2638">
                  <c:v>213.36121212121216</c:v>
                </c:pt>
                <c:pt idx="2639">
                  <c:v>213.82475757575759</c:v>
                </c:pt>
                <c:pt idx="2640">
                  <c:v>195.2000303030303</c:v>
                </c:pt>
                <c:pt idx="2641">
                  <c:v>196.95160606060605</c:v>
                </c:pt>
                <c:pt idx="2642">
                  <c:v>203.637303030303</c:v>
                </c:pt>
                <c:pt idx="2643">
                  <c:v>200.39036363636362</c:v>
                </c:pt>
                <c:pt idx="2644">
                  <c:v>203.43957575757577</c:v>
                </c:pt>
                <c:pt idx="2645">
                  <c:v>196.03178787878787</c:v>
                </c:pt>
                <c:pt idx="2646">
                  <c:v>189.72621212121209</c:v>
                </c:pt>
                <c:pt idx="2647">
                  <c:v>187.37009090909092</c:v>
                </c:pt>
                <c:pt idx="2648">
                  <c:v>194.11606060606059</c:v>
                </c:pt>
                <c:pt idx="2649">
                  <c:v>187.33651515151513</c:v>
                </c:pt>
                <c:pt idx="2650">
                  <c:v>189.46466666666666</c:v>
                </c:pt>
                <c:pt idx="2651">
                  <c:v>198.26115151515151</c:v>
                </c:pt>
                <c:pt idx="2652">
                  <c:v>212.93918181818177</c:v>
                </c:pt>
                <c:pt idx="2653">
                  <c:v>218.11060606060602</c:v>
                </c:pt>
                <c:pt idx="2654">
                  <c:v>223.02127272727267</c:v>
                </c:pt>
                <c:pt idx="2655">
                  <c:v>228.51106060606057</c:v>
                </c:pt>
                <c:pt idx="2656">
                  <c:v>220.77260606060602</c:v>
                </c:pt>
                <c:pt idx="2657">
                  <c:v>222.2162121212121</c:v>
                </c:pt>
                <c:pt idx="2658">
                  <c:v>222.83857575757571</c:v>
                </c:pt>
                <c:pt idx="2659">
                  <c:v>227.51087878787874</c:v>
                </c:pt>
                <c:pt idx="2660">
                  <c:v>234.8005151515151</c:v>
                </c:pt>
                <c:pt idx="2661">
                  <c:v>240.86172727272725</c:v>
                </c:pt>
                <c:pt idx="2662">
                  <c:v>248.33339393939389</c:v>
                </c:pt>
                <c:pt idx="2663">
                  <c:v>254.27381818181811</c:v>
                </c:pt>
                <c:pt idx="2664">
                  <c:v>256.68166666666656</c:v>
                </c:pt>
                <c:pt idx="2665">
                  <c:v>261.40003030303023</c:v>
                </c:pt>
                <c:pt idx="2666">
                  <c:v>261.15827272727267</c:v>
                </c:pt>
                <c:pt idx="2667">
                  <c:v>261.95299999999997</c:v>
                </c:pt>
                <c:pt idx="2668">
                  <c:v>260.43669696969698</c:v>
                </c:pt>
                <c:pt idx="2669">
                  <c:v>266.05099999999999</c:v>
                </c:pt>
                <c:pt idx="2670">
                  <c:v>266.41954545454536</c:v>
                </c:pt>
                <c:pt idx="2671">
                  <c:v>268.48969696969692</c:v>
                </c:pt>
                <c:pt idx="2672">
                  <c:v>258.59687878787872</c:v>
                </c:pt>
                <c:pt idx="2673">
                  <c:v>248.66027272727274</c:v>
                </c:pt>
                <c:pt idx="2674">
                  <c:v>235.04266666666666</c:v>
                </c:pt>
                <c:pt idx="2675">
                  <c:v>230.4221818181818</c:v>
                </c:pt>
                <c:pt idx="2676">
                  <c:v>236.17</c:v>
                </c:pt>
                <c:pt idx="2677">
                  <c:v>241.85306060606061</c:v>
                </c:pt>
                <c:pt idx="2678">
                  <c:v>248.04645454545457</c:v>
                </c:pt>
                <c:pt idx="2679">
                  <c:v>253.05745454545456</c:v>
                </c:pt>
                <c:pt idx="2680">
                  <c:v>249.11521212121212</c:v>
                </c:pt>
                <c:pt idx="2681">
                  <c:v>239.89475757575761</c:v>
                </c:pt>
                <c:pt idx="2682">
                  <c:v>233.66424242424242</c:v>
                </c:pt>
                <c:pt idx="2683">
                  <c:v>233.34848484848487</c:v>
                </c:pt>
                <c:pt idx="2684">
                  <c:v>224.85148484848486</c:v>
                </c:pt>
                <c:pt idx="2685">
                  <c:v>210.37336363636368</c:v>
                </c:pt>
                <c:pt idx="2686">
                  <c:v>215.55481818181821</c:v>
                </c:pt>
                <c:pt idx="2687">
                  <c:v>213.57569696969696</c:v>
                </c:pt>
                <c:pt idx="2688">
                  <c:v>209.95475757575758</c:v>
                </c:pt>
                <c:pt idx="2689">
                  <c:v>210.27790909090911</c:v>
                </c:pt>
                <c:pt idx="2690">
                  <c:v>205.7225454545455</c:v>
                </c:pt>
                <c:pt idx="2691">
                  <c:v>206.01103030303034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BB-4756-8C4F-47068E8E4C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Sheet1!$K$3:$K$2694</c:f>
              <c:numCache>
                <c:formatCode>General</c:formatCode>
                <c:ptCount val="2692"/>
                <c:pt idx="0">
                  <c:v>159.922</c:v>
                </c:pt>
                <c:pt idx="1">
                  <c:v>164.1259411764706</c:v>
                </c:pt>
                <c:pt idx="2">
                  <c:v>167.62176470588236</c:v>
                </c:pt>
                <c:pt idx="3">
                  <c:v>162.81573529411767</c:v>
                </c:pt>
                <c:pt idx="4">
                  <c:v>154.92991176470591</c:v>
                </c:pt>
                <c:pt idx="5">
                  <c:v>148.89323529411766</c:v>
                </c:pt>
                <c:pt idx="6">
                  <c:v>151.17447058823532</c:v>
                </c:pt>
                <c:pt idx="7">
                  <c:v>149.73832352941176</c:v>
                </c:pt>
                <c:pt idx="8">
                  <c:v>147.50844117647063</c:v>
                </c:pt>
                <c:pt idx="9">
                  <c:v>151.35858823529415</c:v>
                </c:pt>
                <c:pt idx="10">
                  <c:v>152.77409090909094</c:v>
                </c:pt>
                <c:pt idx="11">
                  <c:v>162.54057575757579</c:v>
                </c:pt>
                <c:pt idx="12">
                  <c:v>162.6785757575758</c:v>
                </c:pt>
                <c:pt idx="13">
                  <c:v>162.0359393939394</c:v>
                </c:pt>
                <c:pt idx="14">
                  <c:v>163.92409090909092</c:v>
                </c:pt>
                <c:pt idx="15">
                  <c:v>164.90239393939396</c:v>
                </c:pt>
                <c:pt idx="16">
                  <c:v>167.6537575757576</c:v>
                </c:pt>
                <c:pt idx="17">
                  <c:v>167.96057575757575</c:v>
                </c:pt>
                <c:pt idx="18">
                  <c:v>165.90236363636365</c:v>
                </c:pt>
                <c:pt idx="19">
                  <c:v>159.08999999999997</c:v>
                </c:pt>
                <c:pt idx="20">
                  <c:v>154.12560606060606</c:v>
                </c:pt>
                <c:pt idx="21">
                  <c:v>149.71187878787876</c:v>
                </c:pt>
                <c:pt idx="22">
                  <c:v>150.1042727272727</c:v>
                </c:pt>
                <c:pt idx="23">
                  <c:v>152.62266666666662</c:v>
                </c:pt>
                <c:pt idx="24">
                  <c:v>154.56909090909087</c:v>
                </c:pt>
                <c:pt idx="25">
                  <c:v>155.56924242424236</c:v>
                </c:pt>
                <c:pt idx="26">
                  <c:v>156.44075757575754</c:v>
                </c:pt>
                <c:pt idx="27">
                  <c:v>161.76609090909091</c:v>
                </c:pt>
                <c:pt idx="28">
                  <c:v>170.6338484848485</c:v>
                </c:pt>
                <c:pt idx="29">
                  <c:v>179.05006060606061</c:v>
                </c:pt>
                <c:pt idx="30">
                  <c:v>183.27951515151517</c:v>
                </c:pt>
                <c:pt idx="31">
                  <c:v>192.405696969697</c:v>
                </c:pt>
                <c:pt idx="32">
                  <c:v>198.30018181818184</c:v>
                </c:pt>
                <c:pt idx="33">
                  <c:v>205.358</c:v>
                </c:pt>
                <c:pt idx="34">
                  <c:v>212.97027272727274</c:v>
                </c:pt>
                <c:pt idx="35">
                  <c:v>212.94754545454543</c:v>
                </c:pt>
                <c:pt idx="36">
                  <c:v>212.71630303030301</c:v>
                </c:pt>
                <c:pt idx="37">
                  <c:v>209.4381515151515</c:v>
                </c:pt>
                <c:pt idx="38">
                  <c:v>208.23527272727267</c:v>
                </c:pt>
                <c:pt idx="39">
                  <c:v>206.59848484848482</c:v>
                </c:pt>
                <c:pt idx="40">
                  <c:v>203.64754545454545</c:v>
                </c:pt>
                <c:pt idx="41">
                  <c:v>201.11342424242426</c:v>
                </c:pt>
                <c:pt idx="42">
                  <c:v>197.85848484848484</c:v>
                </c:pt>
                <c:pt idx="43">
                  <c:v>188.19572727272725</c:v>
                </c:pt>
                <c:pt idx="44">
                  <c:v>177.83142424242422</c:v>
                </c:pt>
                <c:pt idx="45">
                  <c:v>176.73542424242422</c:v>
                </c:pt>
                <c:pt idx="46">
                  <c:v>173.12557575757575</c:v>
                </c:pt>
                <c:pt idx="47">
                  <c:v>170.23799999999997</c:v>
                </c:pt>
                <c:pt idx="48">
                  <c:v>169.54878787878786</c:v>
                </c:pt>
                <c:pt idx="49">
                  <c:v>170.90663636363632</c:v>
                </c:pt>
                <c:pt idx="50">
                  <c:v>175.85260606060604</c:v>
                </c:pt>
                <c:pt idx="51">
                  <c:v>176.05024242424241</c:v>
                </c:pt>
                <c:pt idx="52">
                  <c:v>179.40875757575753</c:v>
                </c:pt>
                <c:pt idx="53">
                  <c:v>182.42581818181816</c:v>
                </c:pt>
                <c:pt idx="54">
                  <c:v>185.48175757575754</c:v>
                </c:pt>
                <c:pt idx="55">
                  <c:v>188.71584848484846</c:v>
                </c:pt>
                <c:pt idx="56">
                  <c:v>187.07906060606061</c:v>
                </c:pt>
                <c:pt idx="57">
                  <c:v>187.45781818181825</c:v>
                </c:pt>
                <c:pt idx="58">
                  <c:v>187.44857575757575</c:v>
                </c:pt>
                <c:pt idx="59">
                  <c:v>180.72121212121209</c:v>
                </c:pt>
                <c:pt idx="60">
                  <c:v>173.65251515151516</c:v>
                </c:pt>
                <c:pt idx="61">
                  <c:v>166.63745454545455</c:v>
                </c:pt>
                <c:pt idx="62">
                  <c:v>162.75003030303031</c:v>
                </c:pt>
                <c:pt idx="63">
                  <c:v>161.67578787878784</c:v>
                </c:pt>
                <c:pt idx="64">
                  <c:v>157.93163636363639</c:v>
                </c:pt>
                <c:pt idx="65">
                  <c:v>159.99627272727275</c:v>
                </c:pt>
                <c:pt idx="66">
                  <c:v>162.15469696969697</c:v>
                </c:pt>
                <c:pt idx="67">
                  <c:v>160.19769696969698</c:v>
                </c:pt>
                <c:pt idx="68">
                  <c:v>156.60345454545453</c:v>
                </c:pt>
                <c:pt idx="69">
                  <c:v>151.3720909090909</c:v>
                </c:pt>
                <c:pt idx="70">
                  <c:v>157.66312121212121</c:v>
                </c:pt>
                <c:pt idx="71">
                  <c:v>170.49454545454546</c:v>
                </c:pt>
                <c:pt idx="72">
                  <c:v>169.49830303030305</c:v>
                </c:pt>
                <c:pt idx="73">
                  <c:v>173.96778787878787</c:v>
                </c:pt>
                <c:pt idx="74">
                  <c:v>186.08581818181815</c:v>
                </c:pt>
                <c:pt idx="75">
                  <c:v>198.77524242424241</c:v>
                </c:pt>
                <c:pt idx="76">
                  <c:v>208.44336363636364</c:v>
                </c:pt>
                <c:pt idx="77">
                  <c:v>214.61115151515151</c:v>
                </c:pt>
                <c:pt idx="78">
                  <c:v>225.35596969696968</c:v>
                </c:pt>
                <c:pt idx="79">
                  <c:v>232.04933333333332</c:v>
                </c:pt>
                <c:pt idx="80">
                  <c:v>232.36121212121213</c:v>
                </c:pt>
                <c:pt idx="81">
                  <c:v>232.31639393939395</c:v>
                </c:pt>
                <c:pt idx="82">
                  <c:v>234.07951515151515</c:v>
                </c:pt>
                <c:pt idx="83">
                  <c:v>248.83660606060607</c:v>
                </c:pt>
                <c:pt idx="84">
                  <c:v>251.63745454545455</c:v>
                </c:pt>
                <c:pt idx="85">
                  <c:v>257.58799999999997</c:v>
                </c:pt>
                <c:pt idx="86">
                  <c:v>258.55199999999996</c:v>
                </c:pt>
                <c:pt idx="87">
                  <c:v>259.33687878787873</c:v>
                </c:pt>
                <c:pt idx="88">
                  <c:v>258.40615151515146</c:v>
                </c:pt>
                <c:pt idx="89">
                  <c:v>259.94481818181811</c:v>
                </c:pt>
                <c:pt idx="90">
                  <c:v>253.82009090909085</c:v>
                </c:pt>
                <c:pt idx="91">
                  <c:v>254.85587878787874</c:v>
                </c:pt>
                <c:pt idx="92">
                  <c:v>256.56190909090907</c:v>
                </c:pt>
                <c:pt idx="93">
                  <c:v>253.86057575757573</c:v>
                </c:pt>
                <c:pt idx="94">
                  <c:v>250.50839393939395</c:v>
                </c:pt>
                <c:pt idx="95">
                  <c:v>248.48760606060608</c:v>
                </c:pt>
                <c:pt idx="96">
                  <c:v>241.22257575757575</c:v>
                </c:pt>
                <c:pt idx="97">
                  <c:v>234.00430303030305</c:v>
                </c:pt>
                <c:pt idx="98">
                  <c:v>233.19136363636366</c:v>
                </c:pt>
                <c:pt idx="99">
                  <c:v>229.35603030303034</c:v>
                </c:pt>
                <c:pt idx="100">
                  <c:v>228.52709090909093</c:v>
                </c:pt>
                <c:pt idx="101">
                  <c:v>234.4499696969697</c:v>
                </c:pt>
                <c:pt idx="102">
                  <c:v>242.6276060606061</c:v>
                </c:pt>
                <c:pt idx="103">
                  <c:v>239.01318181818186</c:v>
                </c:pt>
                <c:pt idx="104">
                  <c:v>228.91136363636363</c:v>
                </c:pt>
                <c:pt idx="105">
                  <c:v>227.79524242424245</c:v>
                </c:pt>
                <c:pt idx="106">
                  <c:v>221.05172727272731</c:v>
                </c:pt>
                <c:pt idx="107">
                  <c:v>216.00166666666664</c:v>
                </c:pt>
                <c:pt idx="108">
                  <c:v>206.78884848484847</c:v>
                </c:pt>
                <c:pt idx="109">
                  <c:v>202.67030303030299</c:v>
                </c:pt>
                <c:pt idx="110">
                  <c:v>204.52724242424242</c:v>
                </c:pt>
                <c:pt idx="111">
                  <c:v>200.11690909090908</c:v>
                </c:pt>
                <c:pt idx="112">
                  <c:v>198.66957575757576</c:v>
                </c:pt>
                <c:pt idx="113">
                  <c:v>206.51815151515152</c:v>
                </c:pt>
                <c:pt idx="114">
                  <c:v>208.12218181818179</c:v>
                </c:pt>
                <c:pt idx="115">
                  <c:v>204.75057575757575</c:v>
                </c:pt>
                <c:pt idx="116">
                  <c:v>197.50312121212121</c:v>
                </c:pt>
                <c:pt idx="117">
                  <c:v>195.37872727272725</c:v>
                </c:pt>
                <c:pt idx="118">
                  <c:v>189.75387878787879</c:v>
                </c:pt>
                <c:pt idx="119">
                  <c:v>192.23499999999999</c:v>
                </c:pt>
                <c:pt idx="120">
                  <c:v>195.94515151515148</c:v>
                </c:pt>
                <c:pt idx="121">
                  <c:v>199.78757575757575</c:v>
                </c:pt>
                <c:pt idx="122">
                  <c:v>202.9044242424242</c:v>
                </c:pt>
                <c:pt idx="123">
                  <c:v>206.26375757575758</c:v>
                </c:pt>
                <c:pt idx="124">
                  <c:v>203.70972727272724</c:v>
                </c:pt>
                <c:pt idx="125">
                  <c:v>210.20442424242424</c:v>
                </c:pt>
                <c:pt idx="126">
                  <c:v>216.57878787878786</c:v>
                </c:pt>
                <c:pt idx="127">
                  <c:v>226.65312121212119</c:v>
                </c:pt>
                <c:pt idx="128">
                  <c:v>231.7971818181818</c:v>
                </c:pt>
                <c:pt idx="129">
                  <c:v>236.81478787878785</c:v>
                </c:pt>
                <c:pt idx="130">
                  <c:v>241.9701818181818</c:v>
                </c:pt>
                <c:pt idx="131">
                  <c:v>238.08706060606056</c:v>
                </c:pt>
                <c:pt idx="132">
                  <c:v>240.60706060606054</c:v>
                </c:pt>
                <c:pt idx="133">
                  <c:v>238.70596969696965</c:v>
                </c:pt>
                <c:pt idx="134">
                  <c:v>233.86721212121208</c:v>
                </c:pt>
                <c:pt idx="135">
                  <c:v>235.26972727272724</c:v>
                </c:pt>
                <c:pt idx="136">
                  <c:v>241.60906060606055</c:v>
                </c:pt>
                <c:pt idx="137">
                  <c:v>238.91590909090908</c:v>
                </c:pt>
                <c:pt idx="138">
                  <c:v>240.57660606060605</c:v>
                </c:pt>
                <c:pt idx="139">
                  <c:v>245.85254545454544</c:v>
                </c:pt>
                <c:pt idx="140">
                  <c:v>261.41645454545449</c:v>
                </c:pt>
                <c:pt idx="141">
                  <c:v>279.67190909090903</c:v>
                </c:pt>
                <c:pt idx="142">
                  <c:v>280.33321212121206</c:v>
                </c:pt>
                <c:pt idx="143">
                  <c:v>277.61427272727269</c:v>
                </c:pt>
                <c:pt idx="144">
                  <c:v>278.76869696969692</c:v>
                </c:pt>
                <c:pt idx="145">
                  <c:v>278.47333333333324</c:v>
                </c:pt>
                <c:pt idx="146">
                  <c:v>274.26954545454544</c:v>
                </c:pt>
                <c:pt idx="147">
                  <c:v>283.22624242424246</c:v>
                </c:pt>
                <c:pt idx="148">
                  <c:v>283.38263636363638</c:v>
                </c:pt>
                <c:pt idx="149">
                  <c:v>280.37609090909098</c:v>
                </c:pt>
                <c:pt idx="150">
                  <c:v>282.81818181818187</c:v>
                </c:pt>
                <c:pt idx="151">
                  <c:v>281.74457575757583</c:v>
                </c:pt>
                <c:pt idx="152">
                  <c:v>279.15460606060611</c:v>
                </c:pt>
                <c:pt idx="153">
                  <c:v>276.18536363636372</c:v>
                </c:pt>
                <c:pt idx="154">
                  <c:v>275.80663636363641</c:v>
                </c:pt>
                <c:pt idx="155">
                  <c:v>271.46715151515161</c:v>
                </c:pt>
                <c:pt idx="156">
                  <c:v>273.53060606060615</c:v>
                </c:pt>
                <c:pt idx="157">
                  <c:v>270.55303030303037</c:v>
                </c:pt>
                <c:pt idx="158">
                  <c:v>268.19403030303033</c:v>
                </c:pt>
                <c:pt idx="159">
                  <c:v>272.63512121212119</c:v>
                </c:pt>
                <c:pt idx="160">
                  <c:v>267.90742424242427</c:v>
                </c:pt>
                <c:pt idx="161">
                  <c:v>273.43539393939403</c:v>
                </c:pt>
                <c:pt idx="162">
                  <c:v>288.38512121212119</c:v>
                </c:pt>
                <c:pt idx="163">
                  <c:v>291.89239393939391</c:v>
                </c:pt>
                <c:pt idx="164">
                  <c:v>297.90745454545447</c:v>
                </c:pt>
                <c:pt idx="165">
                  <c:v>300.38845454545447</c:v>
                </c:pt>
                <c:pt idx="166">
                  <c:v>302.02963636363637</c:v>
                </c:pt>
                <c:pt idx="167">
                  <c:v>307.59657575757575</c:v>
                </c:pt>
                <c:pt idx="168">
                  <c:v>310.12657575757572</c:v>
                </c:pt>
                <c:pt idx="169">
                  <c:v>306.60336363636361</c:v>
                </c:pt>
                <c:pt idx="170">
                  <c:v>313.5382121212121</c:v>
                </c:pt>
                <c:pt idx="171">
                  <c:v>324.25806060606061</c:v>
                </c:pt>
                <c:pt idx="172">
                  <c:v>319.37190909090907</c:v>
                </c:pt>
                <c:pt idx="173">
                  <c:v>305.83609090909084</c:v>
                </c:pt>
                <c:pt idx="174">
                  <c:v>289.62045454545455</c:v>
                </c:pt>
                <c:pt idx="175">
                  <c:v>287.18557575757575</c:v>
                </c:pt>
                <c:pt idx="176">
                  <c:v>289.39057575757573</c:v>
                </c:pt>
                <c:pt idx="177">
                  <c:v>286.803606060606</c:v>
                </c:pt>
                <c:pt idx="178">
                  <c:v>288.02396969696969</c:v>
                </c:pt>
                <c:pt idx="179">
                  <c:v>295.26569696969693</c:v>
                </c:pt>
                <c:pt idx="180">
                  <c:v>295.64627272727279</c:v>
                </c:pt>
                <c:pt idx="181">
                  <c:v>301.6311818181818</c:v>
                </c:pt>
                <c:pt idx="182">
                  <c:v>299.24366666666668</c:v>
                </c:pt>
                <c:pt idx="183">
                  <c:v>304.14545454545458</c:v>
                </c:pt>
                <c:pt idx="184">
                  <c:v>321.6555151515152</c:v>
                </c:pt>
                <c:pt idx="185">
                  <c:v>322.82630303030311</c:v>
                </c:pt>
                <c:pt idx="186">
                  <c:v>334.37875757575762</c:v>
                </c:pt>
                <c:pt idx="187">
                  <c:v>336.00548484848491</c:v>
                </c:pt>
                <c:pt idx="188">
                  <c:v>341.1219393939395</c:v>
                </c:pt>
                <c:pt idx="189">
                  <c:v>341.36851515151528</c:v>
                </c:pt>
                <c:pt idx="190">
                  <c:v>348.60263636363646</c:v>
                </c:pt>
                <c:pt idx="191">
                  <c:v>348.15236363636376</c:v>
                </c:pt>
                <c:pt idx="192">
                  <c:v>348.64300000000009</c:v>
                </c:pt>
                <c:pt idx="193">
                  <c:v>348.27596969696981</c:v>
                </c:pt>
                <c:pt idx="194">
                  <c:v>342.63575757575768</c:v>
                </c:pt>
                <c:pt idx="195">
                  <c:v>324.94633333333337</c:v>
                </c:pt>
                <c:pt idx="196">
                  <c:v>329.40442424242423</c:v>
                </c:pt>
                <c:pt idx="197">
                  <c:v>321.81333333333339</c:v>
                </c:pt>
                <c:pt idx="198">
                  <c:v>316.19763636363632</c:v>
                </c:pt>
                <c:pt idx="199">
                  <c:v>316.48778787878786</c:v>
                </c:pt>
                <c:pt idx="200">
                  <c:v>314.02903030303031</c:v>
                </c:pt>
                <c:pt idx="201">
                  <c:v>314.10730303030294</c:v>
                </c:pt>
                <c:pt idx="202">
                  <c:v>319.91612121212114</c:v>
                </c:pt>
                <c:pt idx="203">
                  <c:v>315.98645454545448</c:v>
                </c:pt>
                <c:pt idx="204">
                  <c:v>301.51357575757578</c:v>
                </c:pt>
                <c:pt idx="205">
                  <c:v>298.60675757575763</c:v>
                </c:pt>
                <c:pt idx="206">
                  <c:v>292.13348484848484</c:v>
                </c:pt>
                <c:pt idx="207">
                  <c:v>293.65339393939405</c:v>
                </c:pt>
                <c:pt idx="208">
                  <c:v>297.68684848484861</c:v>
                </c:pt>
                <c:pt idx="209">
                  <c:v>297.30103030303042</c:v>
                </c:pt>
                <c:pt idx="210">
                  <c:v>295.45945454545466</c:v>
                </c:pt>
                <c:pt idx="211">
                  <c:v>291.34306060606065</c:v>
                </c:pt>
                <c:pt idx="212">
                  <c:v>281.97572727272728</c:v>
                </c:pt>
                <c:pt idx="213">
                  <c:v>275.98381818181826</c:v>
                </c:pt>
                <c:pt idx="214">
                  <c:v>280.96618181818189</c:v>
                </c:pt>
                <c:pt idx="215">
                  <c:v>278.12457575757583</c:v>
                </c:pt>
                <c:pt idx="216">
                  <c:v>271.0124545454546</c:v>
                </c:pt>
                <c:pt idx="217">
                  <c:v>254.01848484848486</c:v>
                </c:pt>
                <c:pt idx="218">
                  <c:v>254.38930303030307</c:v>
                </c:pt>
                <c:pt idx="219">
                  <c:v>262.89790909090914</c:v>
                </c:pt>
                <c:pt idx="220">
                  <c:v>277.83384848484849</c:v>
                </c:pt>
                <c:pt idx="221">
                  <c:v>282.65548484848489</c:v>
                </c:pt>
                <c:pt idx="222">
                  <c:v>290.82251515151523</c:v>
                </c:pt>
                <c:pt idx="223">
                  <c:v>291.57445454545456</c:v>
                </c:pt>
                <c:pt idx="224">
                  <c:v>288.51309090909092</c:v>
                </c:pt>
                <c:pt idx="225">
                  <c:v>279.00703030303032</c:v>
                </c:pt>
                <c:pt idx="226">
                  <c:v>280.83251515151517</c:v>
                </c:pt>
                <c:pt idx="227">
                  <c:v>276.28287878787876</c:v>
                </c:pt>
                <c:pt idx="228">
                  <c:v>280.06766666666664</c:v>
                </c:pt>
                <c:pt idx="229">
                  <c:v>281.8330606060606</c:v>
                </c:pt>
                <c:pt idx="230">
                  <c:v>284.87415151515148</c:v>
                </c:pt>
                <c:pt idx="231">
                  <c:v>289.31863636363636</c:v>
                </c:pt>
                <c:pt idx="232">
                  <c:v>287.78618181818177</c:v>
                </c:pt>
                <c:pt idx="233">
                  <c:v>293.33599999999996</c:v>
                </c:pt>
                <c:pt idx="234">
                  <c:v>294.05733333333325</c:v>
                </c:pt>
                <c:pt idx="235">
                  <c:v>286.19078787878783</c:v>
                </c:pt>
                <c:pt idx="236">
                  <c:v>297.53206060606055</c:v>
                </c:pt>
                <c:pt idx="237">
                  <c:v>296.62121212121207</c:v>
                </c:pt>
                <c:pt idx="238">
                  <c:v>300.45472727272727</c:v>
                </c:pt>
                <c:pt idx="239">
                  <c:v>303.04742424242426</c:v>
                </c:pt>
                <c:pt idx="240">
                  <c:v>306.47360606060607</c:v>
                </c:pt>
                <c:pt idx="241">
                  <c:v>305.19824242424238</c:v>
                </c:pt>
                <c:pt idx="242">
                  <c:v>299.45263636363643</c:v>
                </c:pt>
                <c:pt idx="243">
                  <c:v>303.76778787878789</c:v>
                </c:pt>
                <c:pt idx="244">
                  <c:v>311.60151515151523</c:v>
                </c:pt>
                <c:pt idx="245">
                  <c:v>319.31018181818189</c:v>
                </c:pt>
                <c:pt idx="246">
                  <c:v>321.92515151515158</c:v>
                </c:pt>
                <c:pt idx="247">
                  <c:v>314.75709090909095</c:v>
                </c:pt>
                <c:pt idx="248">
                  <c:v>321.47166666666681</c:v>
                </c:pt>
                <c:pt idx="249">
                  <c:v>328.57309090909104</c:v>
                </c:pt>
                <c:pt idx="250">
                  <c:v>327.01954545454555</c:v>
                </c:pt>
                <c:pt idx="251">
                  <c:v>322.8075151515153</c:v>
                </c:pt>
                <c:pt idx="252">
                  <c:v>299.81472727272734</c:v>
                </c:pt>
                <c:pt idx="253">
                  <c:v>281.66657575757586</c:v>
                </c:pt>
                <c:pt idx="254">
                  <c:v>278.13321212121213</c:v>
                </c:pt>
                <c:pt idx="255">
                  <c:v>273.06457575757577</c:v>
                </c:pt>
                <c:pt idx="256">
                  <c:v>270.55109090909087</c:v>
                </c:pt>
                <c:pt idx="257">
                  <c:v>275.36560606060607</c:v>
                </c:pt>
                <c:pt idx="258">
                  <c:v>293.40281818181819</c:v>
                </c:pt>
                <c:pt idx="259">
                  <c:v>294.945696969697</c:v>
                </c:pt>
                <c:pt idx="260">
                  <c:v>298.20196969696974</c:v>
                </c:pt>
                <c:pt idx="261">
                  <c:v>303.13793939393946</c:v>
                </c:pt>
                <c:pt idx="262">
                  <c:v>292.0928484848485</c:v>
                </c:pt>
                <c:pt idx="263">
                  <c:v>289.06121212121212</c:v>
                </c:pt>
                <c:pt idx="264">
                  <c:v>283.67418181818186</c:v>
                </c:pt>
                <c:pt idx="265">
                  <c:v>293.10030303030305</c:v>
                </c:pt>
                <c:pt idx="266">
                  <c:v>292.09039393939389</c:v>
                </c:pt>
                <c:pt idx="267">
                  <c:v>284.23745454545445</c:v>
                </c:pt>
                <c:pt idx="268">
                  <c:v>286.11721212121205</c:v>
                </c:pt>
                <c:pt idx="269">
                  <c:v>275.99266666666665</c:v>
                </c:pt>
                <c:pt idx="270">
                  <c:v>277.25021212121209</c:v>
                </c:pt>
                <c:pt idx="271">
                  <c:v>282.83715151515145</c:v>
                </c:pt>
                <c:pt idx="272">
                  <c:v>280.67118181818176</c:v>
                </c:pt>
                <c:pt idx="273">
                  <c:v>274.87154545454541</c:v>
                </c:pt>
                <c:pt idx="274">
                  <c:v>275.29881818181815</c:v>
                </c:pt>
                <c:pt idx="275">
                  <c:v>279.08172727272716</c:v>
                </c:pt>
                <c:pt idx="276">
                  <c:v>276.69418181818168</c:v>
                </c:pt>
                <c:pt idx="277">
                  <c:v>272.9424545454545</c:v>
                </c:pt>
                <c:pt idx="278">
                  <c:v>272.71512121212118</c:v>
                </c:pt>
                <c:pt idx="279">
                  <c:v>277.95548484848484</c:v>
                </c:pt>
                <c:pt idx="280">
                  <c:v>283.93299999999999</c:v>
                </c:pt>
                <c:pt idx="281">
                  <c:v>282.26263636363637</c:v>
                </c:pt>
                <c:pt idx="282">
                  <c:v>283.98709090909091</c:v>
                </c:pt>
                <c:pt idx="283">
                  <c:v>301.14987878787883</c:v>
                </c:pt>
                <c:pt idx="284">
                  <c:v>309.19630303030306</c:v>
                </c:pt>
                <c:pt idx="285">
                  <c:v>315.63830303030312</c:v>
                </c:pt>
                <c:pt idx="286">
                  <c:v>319.11930303030306</c:v>
                </c:pt>
                <c:pt idx="287">
                  <c:v>317.858</c:v>
                </c:pt>
                <c:pt idx="288">
                  <c:v>319.8745151515152</c:v>
                </c:pt>
                <c:pt idx="289">
                  <c:v>329.98290909090912</c:v>
                </c:pt>
                <c:pt idx="290">
                  <c:v>330.52469696969706</c:v>
                </c:pt>
                <c:pt idx="291">
                  <c:v>319.24590909090909</c:v>
                </c:pt>
                <c:pt idx="292">
                  <c:v>319.54439393939401</c:v>
                </c:pt>
                <c:pt idx="293">
                  <c:v>323.10030303030305</c:v>
                </c:pt>
                <c:pt idx="294">
                  <c:v>314.61424242424243</c:v>
                </c:pt>
                <c:pt idx="295">
                  <c:v>311.43636363636358</c:v>
                </c:pt>
                <c:pt idx="296">
                  <c:v>311.12184848484844</c:v>
                </c:pt>
                <c:pt idx="297">
                  <c:v>312.38787878787878</c:v>
                </c:pt>
                <c:pt idx="298">
                  <c:v>299.74796969696968</c:v>
                </c:pt>
                <c:pt idx="299">
                  <c:v>292.95663636363628</c:v>
                </c:pt>
                <c:pt idx="300">
                  <c:v>292.45636363636356</c:v>
                </c:pt>
                <c:pt idx="301">
                  <c:v>291.18836363636359</c:v>
                </c:pt>
                <c:pt idx="302">
                  <c:v>288.63924242424247</c:v>
                </c:pt>
                <c:pt idx="303">
                  <c:v>301.83472727272732</c:v>
                </c:pt>
                <c:pt idx="304">
                  <c:v>336.03675757575763</c:v>
                </c:pt>
                <c:pt idx="305">
                  <c:v>343.02084848484861</c:v>
                </c:pt>
                <c:pt idx="306">
                  <c:v>353.8007878787879</c:v>
                </c:pt>
                <c:pt idx="307">
                  <c:v>350.10903030303035</c:v>
                </c:pt>
                <c:pt idx="308">
                  <c:v>357.86545454545455</c:v>
                </c:pt>
                <c:pt idx="309">
                  <c:v>367.2529090909091</c:v>
                </c:pt>
                <c:pt idx="310">
                  <c:v>377.0300606060606</c:v>
                </c:pt>
                <c:pt idx="311">
                  <c:v>384.31224242424236</c:v>
                </c:pt>
                <c:pt idx="312">
                  <c:v>373.93336363636359</c:v>
                </c:pt>
                <c:pt idx="313">
                  <c:v>366.99342424242423</c:v>
                </c:pt>
                <c:pt idx="314">
                  <c:v>359.03606060606063</c:v>
                </c:pt>
                <c:pt idx="315">
                  <c:v>352.14760606060611</c:v>
                </c:pt>
                <c:pt idx="316">
                  <c:v>336.36424242424249</c:v>
                </c:pt>
                <c:pt idx="317">
                  <c:v>333.25006060606069</c:v>
                </c:pt>
                <c:pt idx="318">
                  <c:v>330.2183030303031</c:v>
                </c:pt>
                <c:pt idx="319">
                  <c:v>332.90242424242433</c:v>
                </c:pt>
                <c:pt idx="320">
                  <c:v>334.02124242424247</c:v>
                </c:pt>
                <c:pt idx="321">
                  <c:v>334.22345454545456</c:v>
                </c:pt>
                <c:pt idx="322">
                  <c:v>328.0808484848485</c:v>
                </c:pt>
                <c:pt idx="323">
                  <c:v>331.9414242424242</c:v>
                </c:pt>
                <c:pt idx="324">
                  <c:v>325.79493939393933</c:v>
                </c:pt>
                <c:pt idx="325">
                  <c:v>330.17363636363638</c:v>
                </c:pt>
                <c:pt idx="326">
                  <c:v>320.7531515151515</c:v>
                </c:pt>
                <c:pt idx="327">
                  <c:v>326.82342424242415</c:v>
                </c:pt>
                <c:pt idx="328">
                  <c:v>338.4918787878787</c:v>
                </c:pt>
                <c:pt idx="329">
                  <c:v>346.63575757575751</c:v>
                </c:pt>
                <c:pt idx="330">
                  <c:v>350.08600000000001</c:v>
                </c:pt>
                <c:pt idx="331">
                  <c:v>352.55215151515148</c:v>
                </c:pt>
                <c:pt idx="332">
                  <c:v>351.29157575757574</c:v>
                </c:pt>
                <c:pt idx="333">
                  <c:v>351.81203030303027</c:v>
                </c:pt>
                <c:pt idx="334">
                  <c:v>351.85433333333333</c:v>
                </c:pt>
                <c:pt idx="335">
                  <c:v>367.18927272727262</c:v>
                </c:pt>
                <c:pt idx="336">
                  <c:v>358.00869696969687</c:v>
                </c:pt>
                <c:pt idx="337">
                  <c:v>321.49333333333334</c:v>
                </c:pt>
                <c:pt idx="338">
                  <c:v>333.65278787878793</c:v>
                </c:pt>
                <c:pt idx="339">
                  <c:v>326.6495757575758</c:v>
                </c:pt>
                <c:pt idx="340">
                  <c:v>332.1185757575758</c:v>
                </c:pt>
                <c:pt idx="341">
                  <c:v>324.97648484848486</c:v>
                </c:pt>
                <c:pt idx="342">
                  <c:v>323.78424242424245</c:v>
                </c:pt>
                <c:pt idx="343">
                  <c:v>321.84415151515151</c:v>
                </c:pt>
                <c:pt idx="344">
                  <c:v>315.43203030303027</c:v>
                </c:pt>
                <c:pt idx="345">
                  <c:v>324.60733333333332</c:v>
                </c:pt>
                <c:pt idx="346">
                  <c:v>338.50199999999995</c:v>
                </c:pt>
                <c:pt idx="347">
                  <c:v>362.36036363636356</c:v>
                </c:pt>
                <c:pt idx="348">
                  <c:v>358.33857575757577</c:v>
                </c:pt>
                <c:pt idx="349">
                  <c:v>361.87172727272724</c:v>
                </c:pt>
                <c:pt idx="350">
                  <c:v>365.13751515151512</c:v>
                </c:pt>
                <c:pt idx="351">
                  <c:v>372.95112121212117</c:v>
                </c:pt>
                <c:pt idx="352">
                  <c:v>364.18942424242425</c:v>
                </c:pt>
                <c:pt idx="353">
                  <c:v>361.26345454545458</c:v>
                </c:pt>
                <c:pt idx="354">
                  <c:v>354.01800000000003</c:v>
                </c:pt>
                <c:pt idx="355">
                  <c:v>345.61039393939399</c:v>
                </c:pt>
                <c:pt idx="356">
                  <c:v>334.98554545454556</c:v>
                </c:pt>
                <c:pt idx="357">
                  <c:v>339.9974242424243</c:v>
                </c:pt>
                <c:pt idx="358">
                  <c:v>328.49669696969704</c:v>
                </c:pt>
                <c:pt idx="359">
                  <c:v>335.68663636363641</c:v>
                </c:pt>
                <c:pt idx="360">
                  <c:v>329.12260606060613</c:v>
                </c:pt>
                <c:pt idx="361">
                  <c:v>316.5452121212121</c:v>
                </c:pt>
                <c:pt idx="362">
                  <c:v>311.70024242424245</c:v>
                </c:pt>
                <c:pt idx="363">
                  <c:v>304.88581818181819</c:v>
                </c:pt>
                <c:pt idx="364">
                  <c:v>304.96887878787885</c:v>
                </c:pt>
                <c:pt idx="365">
                  <c:v>307.23424242424244</c:v>
                </c:pt>
                <c:pt idx="366">
                  <c:v>303.00839393939395</c:v>
                </c:pt>
                <c:pt idx="367">
                  <c:v>303.16921212121213</c:v>
                </c:pt>
                <c:pt idx="368">
                  <c:v>287.75603030303034</c:v>
                </c:pt>
                <c:pt idx="369">
                  <c:v>287.71551515151526</c:v>
                </c:pt>
                <c:pt idx="370">
                  <c:v>289.38024242424251</c:v>
                </c:pt>
                <c:pt idx="371">
                  <c:v>268.98224242424243</c:v>
                </c:pt>
                <c:pt idx="372">
                  <c:v>269.13209090909095</c:v>
                </c:pt>
                <c:pt idx="373">
                  <c:v>263.13272727272732</c:v>
                </c:pt>
                <c:pt idx="374">
                  <c:v>260.10772727272729</c:v>
                </c:pt>
                <c:pt idx="375">
                  <c:v>251.34303030303036</c:v>
                </c:pt>
                <c:pt idx="376">
                  <c:v>249.46624242424249</c:v>
                </c:pt>
                <c:pt idx="377">
                  <c:v>244.77666666666673</c:v>
                </c:pt>
                <c:pt idx="378">
                  <c:v>240.57812121212123</c:v>
                </c:pt>
                <c:pt idx="379">
                  <c:v>226.24390909090914</c:v>
                </c:pt>
                <c:pt idx="380">
                  <c:v>203.16218181818186</c:v>
                </c:pt>
                <c:pt idx="381">
                  <c:v>218.69615151515154</c:v>
                </c:pt>
                <c:pt idx="382">
                  <c:v>225.23793939393943</c:v>
                </c:pt>
                <c:pt idx="383">
                  <c:v>222.84921212121213</c:v>
                </c:pt>
                <c:pt idx="384">
                  <c:v>212.75524242424245</c:v>
                </c:pt>
                <c:pt idx="385">
                  <c:v>214.42630303030305</c:v>
                </c:pt>
                <c:pt idx="386">
                  <c:v>213.929</c:v>
                </c:pt>
                <c:pt idx="387">
                  <c:v>217.4533636363636</c:v>
                </c:pt>
                <c:pt idx="388">
                  <c:v>218.18018181818181</c:v>
                </c:pt>
                <c:pt idx="389">
                  <c:v>222.00118181818181</c:v>
                </c:pt>
                <c:pt idx="390">
                  <c:v>218.16263636363638</c:v>
                </c:pt>
                <c:pt idx="391">
                  <c:v>221.5033939393939</c:v>
                </c:pt>
                <c:pt idx="392">
                  <c:v>217.34790909090907</c:v>
                </c:pt>
                <c:pt idx="393">
                  <c:v>221.76530303030299</c:v>
                </c:pt>
                <c:pt idx="394">
                  <c:v>224.51454545454544</c:v>
                </c:pt>
                <c:pt idx="395">
                  <c:v>224.02260606060599</c:v>
                </c:pt>
                <c:pt idx="396">
                  <c:v>223.26060606060599</c:v>
                </c:pt>
                <c:pt idx="397">
                  <c:v>223.06036363636358</c:v>
                </c:pt>
                <c:pt idx="398">
                  <c:v>222.86224242424237</c:v>
                </c:pt>
                <c:pt idx="399">
                  <c:v>225.8330606060606</c:v>
                </c:pt>
                <c:pt idx="400">
                  <c:v>231.61530303030304</c:v>
                </c:pt>
                <c:pt idx="401">
                  <c:v>235.30427272727275</c:v>
                </c:pt>
                <c:pt idx="402">
                  <c:v>232.50384848484848</c:v>
                </c:pt>
                <c:pt idx="403">
                  <c:v>226.23566666666665</c:v>
                </c:pt>
                <c:pt idx="404">
                  <c:v>223.73006060606056</c:v>
                </c:pt>
                <c:pt idx="405">
                  <c:v>217.74960606060603</c:v>
                </c:pt>
                <c:pt idx="406">
                  <c:v>225.22321212121204</c:v>
                </c:pt>
                <c:pt idx="407">
                  <c:v>225.71548484848478</c:v>
                </c:pt>
                <c:pt idx="408">
                  <c:v>228.56927272727268</c:v>
                </c:pt>
                <c:pt idx="409">
                  <c:v>223.19709090909086</c:v>
                </c:pt>
                <c:pt idx="410">
                  <c:v>220.88130303030303</c:v>
                </c:pt>
                <c:pt idx="411">
                  <c:v>233.53736363636358</c:v>
                </c:pt>
                <c:pt idx="412">
                  <c:v>250.35378787878787</c:v>
                </c:pt>
                <c:pt idx="413">
                  <c:v>261.29515151515147</c:v>
                </c:pt>
                <c:pt idx="414">
                  <c:v>262.29851515151512</c:v>
                </c:pt>
                <c:pt idx="415">
                  <c:v>270.42233333333326</c:v>
                </c:pt>
                <c:pt idx="416">
                  <c:v>268.25251515151507</c:v>
                </c:pt>
                <c:pt idx="417">
                  <c:v>270.31727272727267</c:v>
                </c:pt>
                <c:pt idx="418">
                  <c:v>269.06684848484844</c:v>
                </c:pt>
                <c:pt idx="419">
                  <c:v>262.15439393939397</c:v>
                </c:pt>
                <c:pt idx="420">
                  <c:v>259.21457575757569</c:v>
                </c:pt>
                <c:pt idx="421">
                  <c:v>273.51248484848486</c:v>
                </c:pt>
                <c:pt idx="422">
                  <c:v>271.93884848484856</c:v>
                </c:pt>
                <c:pt idx="423">
                  <c:v>272.82578787878788</c:v>
                </c:pt>
                <c:pt idx="424">
                  <c:v>272.339696969697</c:v>
                </c:pt>
                <c:pt idx="425">
                  <c:v>270.70575757575762</c:v>
                </c:pt>
                <c:pt idx="426">
                  <c:v>268.74654545454547</c:v>
                </c:pt>
                <c:pt idx="427">
                  <c:v>274.70927272727272</c:v>
                </c:pt>
                <c:pt idx="428">
                  <c:v>274.5414848484848</c:v>
                </c:pt>
                <c:pt idx="429">
                  <c:v>281.22596969696963</c:v>
                </c:pt>
                <c:pt idx="430">
                  <c:v>278.87699999999995</c:v>
                </c:pt>
                <c:pt idx="431">
                  <c:v>274.45699999999994</c:v>
                </c:pt>
                <c:pt idx="432">
                  <c:v>284.89663636363633</c:v>
                </c:pt>
                <c:pt idx="433">
                  <c:v>276.84106060606058</c:v>
                </c:pt>
                <c:pt idx="434">
                  <c:v>282.69324242424244</c:v>
                </c:pt>
                <c:pt idx="435">
                  <c:v>282.56790909090904</c:v>
                </c:pt>
                <c:pt idx="436">
                  <c:v>281.3144242424242</c:v>
                </c:pt>
                <c:pt idx="437">
                  <c:v>283.37696969696964</c:v>
                </c:pt>
                <c:pt idx="438">
                  <c:v>283.79887878787878</c:v>
                </c:pt>
                <c:pt idx="439">
                  <c:v>278.25899999999996</c:v>
                </c:pt>
                <c:pt idx="440">
                  <c:v>297.48284848484843</c:v>
                </c:pt>
                <c:pt idx="441">
                  <c:v>296.27163636363639</c:v>
                </c:pt>
                <c:pt idx="442">
                  <c:v>294.21396969696974</c:v>
                </c:pt>
                <c:pt idx="443">
                  <c:v>296.64524242424244</c:v>
                </c:pt>
                <c:pt idx="444">
                  <c:v>278.35954545454547</c:v>
                </c:pt>
                <c:pt idx="445">
                  <c:v>282.80845454545459</c:v>
                </c:pt>
                <c:pt idx="446">
                  <c:v>278.4082121212121</c:v>
                </c:pt>
                <c:pt idx="447">
                  <c:v>264.77481818181815</c:v>
                </c:pt>
                <c:pt idx="448">
                  <c:v>251.01081818181819</c:v>
                </c:pt>
                <c:pt idx="449">
                  <c:v>255.34236363636361</c:v>
                </c:pt>
                <c:pt idx="450">
                  <c:v>255.82775757575754</c:v>
                </c:pt>
                <c:pt idx="451">
                  <c:v>259.72839393939387</c:v>
                </c:pt>
                <c:pt idx="452">
                  <c:v>277.28321212121205</c:v>
                </c:pt>
                <c:pt idx="453">
                  <c:v>298.17851515151506</c:v>
                </c:pt>
                <c:pt idx="454">
                  <c:v>302.36757575757565</c:v>
                </c:pt>
                <c:pt idx="455">
                  <c:v>317.69175757575749</c:v>
                </c:pt>
                <c:pt idx="456">
                  <c:v>321.62772727272716</c:v>
                </c:pt>
                <c:pt idx="457">
                  <c:v>322.92075757575753</c:v>
                </c:pt>
                <c:pt idx="458">
                  <c:v>338.14163636363634</c:v>
                </c:pt>
                <c:pt idx="459">
                  <c:v>336.0474242424242</c:v>
                </c:pt>
                <c:pt idx="460">
                  <c:v>328.81009090909089</c:v>
                </c:pt>
                <c:pt idx="461">
                  <c:v>333.21069696969698</c:v>
                </c:pt>
                <c:pt idx="462">
                  <c:v>330.32036363636365</c:v>
                </c:pt>
                <c:pt idx="463">
                  <c:v>329.19824242424244</c:v>
                </c:pt>
                <c:pt idx="464">
                  <c:v>335.41669696969706</c:v>
                </c:pt>
                <c:pt idx="465">
                  <c:v>323.96009090909092</c:v>
                </c:pt>
                <c:pt idx="466">
                  <c:v>320.69236363636367</c:v>
                </c:pt>
                <c:pt idx="467">
                  <c:v>309.40912121212119</c:v>
                </c:pt>
                <c:pt idx="468">
                  <c:v>311.68084848484853</c:v>
                </c:pt>
                <c:pt idx="469">
                  <c:v>317.71545454545458</c:v>
                </c:pt>
                <c:pt idx="470">
                  <c:v>325.53757575757572</c:v>
                </c:pt>
                <c:pt idx="471">
                  <c:v>327.90227272727276</c:v>
                </c:pt>
                <c:pt idx="472">
                  <c:v>330.68266666666671</c:v>
                </c:pt>
                <c:pt idx="473">
                  <c:v>312.37642424242426</c:v>
                </c:pt>
                <c:pt idx="474">
                  <c:v>312.3893030303031</c:v>
                </c:pt>
                <c:pt idx="475">
                  <c:v>319.3777878787879</c:v>
                </c:pt>
                <c:pt idx="476">
                  <c:v>320.3059090909091</c:v>
                </c:pt>
                <c:pt idx="477">
                  <c:v>325.61666666666667</c:v>
                </c:pt>
                <c:pt idx="478">
                  <c:v>304.32827272727275</c:v>
                </c:pt>
                <c:pt idx="479">
                  <c:v>299.77330303030311</c:v>
                </c:pt>
                <c:pt idx="480">
                  <c:v>301.51148484848488</c:v>
                </c:pt>
                <c:pt idx="481">
                  <c:v>295.4588787878788</c:v>
                </c:pt>
                <c:pt idx="482">
                  <c:v>298.23175757575763</c:v>
                </c:pt>
                <c:pt idx="483">
                  <c:v>297.22666666666669</c:v>
                </c:pt>
                <c:pt idx="484">
                  <c:v>303.55803030303031</c:v>
                </c:pt>
                <c:pt idx="485">
                  <c:v>285.66712121212112</c:v>
                </c:pt>
                <c:pt idx="486">
                  <c:v>267.04890909090904</c:v>
                </c:pt>
                <c:pt idx="487">
                  <c:v>246.32996969696967</c:v>
                </c:pt>
                <c:pt idx="488">
                  <c:v>227.67948484848486</c:v>
                </c:pt>
                <c:pt idx="489">
                  <c:v>227.51506060606064</c:v>
                </c:pt>
                <c:pt idx="490">
                  <c:v>228.02378787878791</c:v>
                </c:pt>
                <c:pt idx="491">
                  <c:v>214.55209090909088</c:v>
                </c:pt>
                <c:pt idx="492">
                  <c:v>218.24118181818181</c:v>
                </c:pt>
                <c:pt idx="493">
                  <c:v>221.70693939393939</c:v>
                </c:pt>
                <c:pt idx="494">
                  <c:v>216.23469696969693</c:v>
                </c:pt>
                <c:pt idx="495">
                  <c:v>215.18715151515153</c:v>
                </c:pt>
                <c:pt idx="496">
                  <c:v>214.30360606060606</c:v>
                </c:pt>
                <c:pt idx="497">
                  <c:v>206.4488484848485</c:v>
                </c:pt>
                <c:pt idx="498">
                  <c:v>203.66075757575757</c:v>
                </c:pt>
                <c:pt idx="499">
                  <c:v>203.04512121212122</c:v>
                </c:pt>
                <c:pt idx="500">
                  <c:v>204.55981818181817</c:v>
                </c:pt>
                <c:pt idx="501">
                  <c:v>202.93672727272727</c:v>
                </c:pt>
                <c:pt idx="502">
                  <c:v>194.53309090909096</c:v>
                </c:pt>
                <c:pt idx="503">
                  <c:v>190.43642424242424</c:v>
                </c:pt>
                <c:pt idx="504">
                  <c:v>187.96706060606056</c:v>
                </c:pt>
                <c:pt idx="505">
                  <c:v>186.69399999999999</c:v>
                </c:pt>
                <c:pt idx="506">
                  <c:v>185.28412121212122</c:v>
                </c:pt>
                <c:pt idx="507">
                  <c:v>182.60018181818182</c:v>
                </c:pt>
                <c:pt idx="508">
                  <c:v>174.0975454545455</c:v>
                </c:pt>
                <c:pt idx="509">
                  <c:v>169.5689696969697</c:v>
                </c:pt>
                <c:pt idx="510">
                  <c:v>165.36545454545455</c:v>
                </c:pt>
                <c:pt idx="511">
                  <c:v>163.78172727272732</c:v>
                </c:pt>
                <c:pt idx="512">
                  <c:v>169.80436363636366</c:v>
                </c:pt>
                <c:pt idx="513">
                  <c:v>166.97293939393941</c:v>
                </c:pt>
                <c:pt idx="514">
                  <c:v>173.82036363636368</c:v>
                </c:pt>
                <c:pt idx="515">
                  <c:v>171.63069696969697</c:v>
                </c:pt>
                <c:pt idx="516">
                  <c:v>174.06030303030306</c:v>
                </c:pt>
                <c:pt idx="517">
                  <c:v>169.76296969696972</c:v>
                </c:pt>
                <c:pt idx="518">
                  <c:v>174.34981818181816</c:v>
                </c:pt>
                <c:pt idx="519">
                  <c:v>184.59709090909089</c:v>
                </c:pt>
                <c:pt idx="520">
                  <c:v>193.47472727272728</c:v>
                </c:pt>
                <c:pt idx="521">
                  <c:v>197.15909090909091</c:v>
                </c:pt>
                <c:pt idx="522">
                  <c:v>198.93518181818183</c:v>
                </c:pt>
                <c:pt idx="523">
                  <c:v>201.69796969696972</c:v>
                </c:pt>
                <c:pt idx="524">
                  <c:v>208.37312121212122</c:v>
                </c:pt>
                <c:pt idx="525">
                  <c:v>206.50675757575758</c:v>
                </c:pt>
                <c:pt idx="526">
                  <c:v>207.28409090909091</c:v>
                </c:pt>
                <c:pt idx="527">
                  <c:v>207.24378787878788</c:v>
                </c:pt>
                <c:pt idx="528">
                  <c:v>210.17969696969698</c:v>
                </c:pt>
                <c:pt idx="529">
                  <c:v>219.20818181818183</c:v>
                </c:pt>
                <c:pt idx="530">
                  <c:v>224.60672727272728</c:v>
                </c:pt>
                <c:pt idx="531">
                  <c:v>234.67136363636365</c:v>
                </c:pt>
                <c:pt idx="532">
                  <c:v>240.42442424242427</c:v>
                </c:pt>
                <c:pt idx="533">
                  <c:v>238.66187878787881</c:v>
                </c:pt>
                <c:pt idx="534">
                  <c:v>235.44396969696973</c:v>
                </c:pt>
                <c:pt idx="535">
                  <c:v>237.74736363636364</c:v>
                </c:pt>
                <c:pt idx="536">
                  <c:v>236.51366666666669</c:v>
                </c:pt>
                <c:pt idx="537">
                  <c:v>238.35615151515157</c:v>
                </c:pt>
                <c:pt idx="538">
                  <c:v>235.4487272727273</c:v>
                </c:pt>
                <c:pt idx="539">
                  <c:v>237.11054545454544</c:v>
                </c:pt>
                <c:pt idx="540">
                  <c:v>245.16824242424244</c:v>
                </c:pt>
                <c:pt idx="541">
                  <c:v>250.36578787878787</c:v>
                </c:pt>
                <c:pt idx="542">
                  <c:v>264.60027272727274</c:v>
                </c:pt>
                <c:pt idx="543">
                  <c:v>264.7376363636364</c:v>
                </c:pt>
                <c:pt idx="544">
                  <c:v>268.55772727272728</c:v>
                </c:pt>
                <c:pt idx="545">
                  <c:v>263.63706060606063</c:v>
                </c:pt>
                <c:pt idx="546">
                  <c:v>263.25615151515154</c:v>
                </c:pt>
                <c:pt idx="547">
                  <c:v>261.62718181818184</c:v>
                </c:pt>
                <c:pt idx="548">
                  <c:v>254.6277878787879</c:v>
                </c:pt>
                <c:pt idx="549">
                  <c:v>252.9334848484848</c:v>
                </c:pt>
                <c:pt idx="550">
                  <c:v>246.46427272727271</c:v>
                </c:pt>
                <c:pt idx="551">
                  <c:v>244.51230303030303</c:v>
                </c:pt>
                <c:pt idx="552">
                  <c:v>229.55390909090906</c:v>
                </c:pt>
                <c:pt idx="553">
                  <c:v>221.93690909090904</c:v>
                </c:pt>
                <c:pt idx="554">
                  <c:v>221.905303030303</c:v>
                </c:pt>
                <c:pt idx="555">
                  <c:v>217.14854545454546</c:v>
                </c:pt>
                <c:pt idx="556">
                  <c:v>214.13403030303033</c:v>
                </c:pt>
                <c:pt idx="557">
                  <c:v>209.15996969696971</c:v>
                </c:pt>
                <c:pt idx="558">
                  <c:v>205.48512121212124</c:v>
                </c:pt>
                <c:pt idx="559">
                  <c:v>201.33460606060606</c:v>
                </c:pt>
                <c:pt idx="560">
                  <c:v>205.77406060606063</c:v>
                </c:pt>
                <c:pt idx="561">
                  <c:v>207.05493939393946</c:v>
                </c:pt>
                <c:pt idx="562">
                  <c:v>201.60178787878792</c:v>
                </c:pt>
                <c:pt idx="563">
                  <c:v>205.29966666666672</c:v>
                </c:pt>
                <c:pt idx="564">
                  <c:v>203.59200000000004</c:v>
                </c:pt>
                <c:pt idx="565">
                  <c:v>205.17218181818185</c:v>
                </c:pt>
                <c:pt idx="566">
                  <c:v>204.63430303030307</c:v>
                </c:pt>
                <c:pt idx="567">
                  <c:v>204.29418181818187</c:v>
                </c:pt>
                <c:pt idx="568">
                  <c:v>208.35721212121217</c:v>
                </c:pt>
                <c:pt idx="569">
                  <c:v>212.29354545454547</c:v>
                </c:pt>
                <c:pt idx="570">
                  <c:v>209.87145454545455</c:v>
                </c:pt>
                <c:pt idx="571">
                  <c:v>211.10736363636366</c:v>
                </c:pt>
                <c:pt idx="572">
                  <c:v>209.28157575757578</c:v>
                </c:pt>
                <c:pt idx="573">
                  <c:v>205.51357575757578</c:v>
                </c:pt>
                <c:pt idx="574">
                  <c:v>205.34545454545454</c:v>
                </c:pt>
                <c:pt idx="575">
                  <c:v>194.55084848484844</c:v>
                </c:pt>
                <c:pt idx="576">
                  <c:v>197.64321212121212</c:v>
                </c:pt>
                <c:pt idx="577">
                  <c:v>204.32645454545454</c:v>
                </c:pt>
                <c:pt idx="578">
                  <c:v>208.68606060606058</c:v>
                </c:pt>
                <c:pt idx="579">
                  <c:v>213.26212121212123</c:v>
                </c:pt>
                <c:pt idx="580">
                  <c:v>212.75312121212124</c:v>
                </c:pt>
                <c:pt idx="581">
                  <c:v>219.96909090909094</c:v>
                </c:pt>
                <c:pt idx="582">
                  <c:v>233.38648484848488</c:v>
                </c:pt>
                <c:pt idx="583">
                  <c:v>236.97718181818183</c:v>
                </c:pt>
                <c:pt idx="584">
                  <c:v>241.61463636363635</c:v>
                </c:pt>
                <c:pt idx="585">
                  <c:v>242.79924242424244</c:v>
                </c:pt>
                <c:pt idx="586">
                  <c:v>248.57893939393938</c:v>
                </c:pt>
                <c:pt idx="587">
                  <c:v>254.32966666666664</c:v>
                </c:pt>
                <c:pt idx="588">
                  <c:v>255.87678787878787</c:v>
                </c:pt>
                <c:pt idx="589">
                  <c:v>252.56966666666665</c:v>
                </c:pt>
                <c:pt idx="590">
                  <c:v>251.86133333333331</c:v>
                </c:pt>
                <c:pt idx="591">
                  <c:v>260.75084848484852</c:v>
                </c:pt>
                <c:pt idx="592">
                  <c:v>271.76751515151511</c:v>
                </c:pt>
                <c:pt idx="593">
                  <c:v>265.5615151515151</c:v>
                </c:pt>
                <c:pt idx="594">
                  <c:v>260.46842424242425</c:v>
                </c:pt>
                <c:pt idx="595">
                  <c:v>258.50903030303033</c:v>
                </c:pt>
                <c:pt idx="596">
                  <c:v>253.07642424242417</c:v>
                </c:pt>
                <c:pt idx="597">
                  <c:v>248.44278787878784</c:v>
                </c:pt>
                <c:pt idx="598">
                  <c:v>241.44342424242424</c:v>
                </c:pt>
                <c:pt idx="599">
                  <c:v>242.05890909090908</c:v>
                </c:pt>
                <c:pt idx="600">
                  <c:v>246.2761515151515</c:v>
                </c:pt>
                <c:pt idx="601">
                  <c:v>247.32148484848483</c:v>
                </c:pt>
                <c:pt idx="602">
                  <c:v>244.905303030303</c:v>
                </c:pt>
                <c:pt idx="603">
                  <c:v>251.53312121212124</c:v>
                </c:pt>
                <c:pt idx="604">
                  <c:v>257.77903030303025</c:v>
                </c:pt>
                <c:pt idx="605">
                  <c:v>267.56954545454545</c:v>
                </c:pt>
                <c:pt idx="606">
                  <c:v>263.74566666666669</c:v>
                </c:pt>
                <c:pt idx="607">
                  <c:v>268.82018181818182</c:v>
                </c:pt>
                <c:pt idx="608">
                  <c:v>278.30206060606065</c:v>
                </c:pt>
                <c:pt idx="609">
                  <c:v>283.16248484848489</c:v>
                </c:pt>
                <c:pt idx="610">
                  <c:v>277.60581818181817</c:v>
                </c:pt>
                <c:pt idx="611">
                  <c:v>274.62069696969701</c:v>
                </c:pt>
                <c:pt idx="612">
                  <c:v>270.29360606060607</c:v>
                </c:pt>
                <c:pt idx="613">
                  <c:v>268.60445454545459</c:v>
                </c:pt>
                <c:pt idx="614">
                  <c:v>261.15890909090905</c:v>
                </c:pt>
                <c:pt idx="615">
                  <c:v>246.78563636363634</c:v>
                </c:pt>
                <c:pt idx="616">
                  <c:v>246.19357575757573</c:v>
                </c:pt>
                <c:pt idx="617">
                  <c:v>246.43348484848482</c:v>
                </c:pt>
                <c:pt idx="618">
                  <c:v>245.72533333333331</c:v>
                </c:pt>
                <c:pt idx="619">
                  <c:v>239.1270909090909</c:v>
                </c:pt>
                <c:pt idx="620">
                  <c:v>233.77390909090911</c:v>
                </c:pt>
                <c:pt idx="621">
                  <c:v>231.99718181818182</c:v>
                </c:pt>
                <c:pt idx="622">
                  <c:v>233.58233333333331</c:v>
                </c:pt>
                <c:pt idx="623">
                  <c:v>230.00648484848486</c:v>
                </c:pt>
                <c:pt idx="624">
                  <c:v>222.09151515151515</c:v>
                </c:pt>
                <c:pt idx="625">
                  <c:v>212.58451515151515</c:v>
                </c:pt>
                <c:pt idx="626">
                  <c:v>221.99781818181819</c:v>
                </c:pt>
                <c:pt idx="627">
                  <c:v>224.14496969696967</c:v>
                </c:pt>
                <c:pt idx="628">
                  <c:v>223.13024242424245</c:v>
                </c:pt>
                <c:pt idx="629">
                  <c:v>230.8578787878788</c:v>
                </c:pt>
                <c:pt idx="630">
                  <c:v>238.51072727272725</c:v>
                </c:pt>
                <c:pt idx="631">
                  <c:v>244.19154545454546</c:v>
                </c:pt>
                <c:pt idx="632">
                  <c:v>251.70906060606058</c:v>
                </c:pt>
                <c:pt idx="633">
                  <c:v>255.79748484848488</c:v>
                </c:pt>
                <c:pt idx="634">
                  <c:v>255.3014242424243</c:v>
                </c:pt>
                <c:pt idx="635">
                  <c:v>255.47884848484853</c:v>
                </c:pt>
                <c:pt idx="636">
                  <c:v>255.96587878787884</c:v>
                </c:pt>
                <c:pt idx="637">
                  <c:v>261.32309090909098</c:v>
                </c:pt>
                <c:pt idx="638">
                  <c:v>258.78421212121214</c:v>
                </c:pt>
                <c:pt idx="639">
                  <c:v>262.03787878787881</c:v>
                </c:pt>
                <c:pt idx="640">
                  <c:v>257.85124242424251</c:v>
                </c:pt>
                <c:pt idx="641">
                  <c:v>246.33357575757583</c:v>
                </c:pt>
                <c:pt idx="642">
                  <c:v>237.26130303030305</c:v>
                </c:pt>
                <c:pt idx="643">
                  <c:v>234.05296969696971</c:v>
                </c:pt>
                <c:pt idx="644">
                  <c:v>228.61875757575757</c:v>
                </c:pt>
                <c:pt idx="645">
                  <c:v>227.50469696969694</c:v>
                </c:pt>
                <c:pt idx="646">
                  <c:v>224.16730303030303</c:v>
                </c:pt>
                <c:pt idx="647">
                  <c:v>222.74199999999996</c:v>
                </c:pt>
                <c:pt idx="648">
                  <c:v>219.51309090909092</c:v>
                </c:pt>
                <c:pt idx="649">
                  <c:v>216.15115151515153</c:v>
                </c:pt>
                <c:pt idx="650">
                  <c:v>209.41769696969695</c:v>
                </c:pt>
                <c:pt idx="651">
                  <c:v>212.14660606060602</c:v>
                </c:pt>
                <c:pt idx="652">
                  <c:v>225.8662727272727</c:v>
                </c:pt>
                <c:pt idx="653">
                  <c:v>234.93475757575757</c:v>
                </c:pt>
                <c:pt idx="654">
                  <c:v>240.5152121212121</c:v>
                </c:pt>
                <c:pt idx="655">
                  <c:v>242.84696969696969</c:v>
                </c:pt>
                <c:pt idx="656">
                  <c:v>254.12151515151515</c:v>
                </c:pt>
                <c:pt idx="657">
                  <c:v>259.17112121212119</c:v>
                </c:pt>
                <c:pt idx="658">
                  <c:v>260.69390909090907</c:v>
                </c:pt>
                <c:pt idx="659">
                  <c:v>264.88312121212124</c:v>
                </c:pt>
                <c:pt idx="660">
                  <c:v>266.18893939393934</c:v>
                </c:pt>
                <c:pt idx="661">
                  <c:v>278.11448484848478</c:v>
                </c:pt>
                <c:pt idx="662">
                  <c:v>281.9383939393939</c:v>
                </c:pt>
                <c:pt idx="663">
                  <c:v>284.47096969696969</c:v>
                </c:pt>
                <c:pt idx="664">
                  <c:v>279.66893939393935</c:v>
                </c:pt>
                <c:pt idx="665">
                  <c:v>271.06030303030298</c:v>
                </c:pt>
                <c:pt idx="666">
                  <c:v>265.89872727272723</c:v>
                </c:pt>
                <c:pt idx="667">
                  <c:v>265.04472727272724</c:v>
                </c:pt>
                <c:pt idx="668">
                  <c:v>259.56375757575756</c:v>
                </c:pt>
                <c:pt idx="669">
                  <c:v>250.79</c:v>
                </c:pt>
                <c:pt idx="670">
                  <c:v>236.83396969696972</c:v>
                </c:pt>
                <c:pt idx="671">
                  <c:v>232.79703030303034</c:v>
                </c:pt>
                <c:pt idx="672">
                  <c:v>228.48748484848485</c:v>
                </c:pt>
                <c:pt idx="673">
                  <c:v>221.56215151515156</c:v>
                </c:pt>
                <c:pt idx="674">
                  <c:v>233.2716666666667</c:v>
                </c:pt>
                <c:pt idx="675">
                  <c:v>246.04972727272732</c:v>
                </c:pt>
                <c:pt idx="676">
                  <c:v>249.34190909090907</c:v>
                </c:pt>
                <c:pt idx="677">
                  <c:v>251.39706060606065</c:v>
                </c:pt>
                <c:pt idx="678">
                  <c:v>255.00484848484854</c:v>
                </c:pt>
                <c:pt idx="679">
                  <c:v>265.91942424242427</c:v>
                </c:pt>
                <c:pt idx="680">
                  <c:v>280.86087878787885</c:v>
                </c:pt>
                <c:pt idx="681">
                  <c:v>291.17984848484855</c:v>
                </c:pt>
                <c:pt idx="682">
                  <c:v>294.58951515151512</c:v>
                </c:pt>
                <c:pt idx="683">
                  <c:v>303.48821212121214</c:v>
                </c:pt>
                <c:pt idx="684">
                  <c:v>302.73433333333332</c:v>
                </c:pt>
                <c:pt idx="685">
                  <c:v>293.87436363636363</c:v>
                </c:pt>
                <c:pt idx="686">
                  <c:v>284.52336363636368</c:v>
                </c:pt>
                <c:pt idx="687">
                  <c:v>277.90015151515149</c:v>
                </c:pt>
                <c:pt idx="688">
                  <c:v>271.86496969696964</c:v>
                </c:pt>
                <c:pt idx="689">
                  <c:v>259.60999999999996</c:v>
                </c:pt>
                <c:pt idx="690">
                  <c:v>255.78542424242423</c:v>
                </c:pt>
                <c:pt idx="691">
                  <c:v>265.06254545454533</c:v>
                </c:pt>
                <c:pt idx="692">
                  <c:v>265.69081818181814</c:v>
                </c:pt>
                <c:pt idx="693">
                  <c:v>271.1274545454545</c:v>
                </c:pt>
                <c:pt idx="694">
                  <c:v>266.41618181818171</c:v>
                </c:pt>
                <c:pt idx="695">
                  <c:v>259.17681818181808</c:v>
                </c:pt>
                <c:pt idx="696">
                  <c:v>252.05078787878782</c:v>
                </c:pt>
                <c:pt idx="697">
                  <c:v>254.8184545454545</c:v>
                </c:pt>
                <c:pt idx="698">
                  <c:v>260.99275757575754</c:v>
                </c:pt>
                <c:pt idx="699">
                  <c:v>266.54924242424238</c:v>
                </c:pt>
                <c:pt idx="700">
                  <c:v>269.6252424242424</c:v>
                </c:pt>
                <c:pt idx="701">
                  <c:v>274.70448484848475</c:v>
                </c:pt>
                <c:pt idx="702">
                  <c:v>277.47818181818178</c:v>
                </c:pt>
                <c:pt idx="703">
                  <c:v>283.85696969696966</c:v>
                </c:pt>
                <c:pt idx="704">
                  <c:v>286.36990909090906</c:v>
                </c:pt>
                <c:pt idx="705">
                  <c:v>293.70427272727272</c:v>
                </c:pt>
                <c:pt idx="706">
                  <c:v>300.58315151515149</c:v>
                </c:pt>
                <c:pt idx="707">
                  <c:v>291.20333333333332</c:v>
                </c:pt>
                <c:pt idx="708">
                  <c:v>280.80248484848482</c:v>
                </c:pt>
                <c:pt idx="709">
                  <c:v>275.23621212121208</c:v>
                </c:pt>
                <c:pt idx="710">
                  <c:v>276.21951515151511</c:v>
                </c:pt>
                <c:pt idx="711">
                  <c:v>275.2836969696969</c:v>
                </c:pt>
                <c:pt idx="712">
                  <c:v>265.43657575757572</c:v>
                </c:pt>
                <c:pt idx="713">
                  <c:v>255.98051515151519</c:v>
                </c:pt>
                <c:pt idx="714">
                  <c:v>249.93284848484853</c:v>
                </c:pt>
                <c:pt idx="715">
                  <c:v>249.86606060606067</c:v>
                </c:pt>
                <c:pt idx="716">
                  <c:v>244.2969393939394</c:v>
                </c:pt>
                <c:pt idx="717">
                  <c:v>242.80784848484851</c:v>
                </c:pt>
                <c:pt idx="718">
                  <c:v>242.8598484848485</c:v>
                </c:pt>
                <c:pt idx="719">
                  <c:v>247.21996969696971</c:v>
                </c:pt>
                <c:pt idx="720">
                  <c:v>247.22751515151518</c:v>
                </c:pt>
                <c:pt idx="721">
                  <c:v>247.25121212121212</c:v>
                </c:pt>
                <c:pt idx="722">
                  <c:v>247.08687878787879</c:v>
                </c:pt>
                <c:pt idx="723">
                  <c:v>247.12139393939395</c:v>
                </c:pt>
                <c:pt idx="724">
                  <c:v>233.33042424242427</c:v>
                </c:pt>
                <c:pt idx="725">
                  <c:v>221.13318181818181</c:v>
                </c:pt>
                <c:pt idx="726">
                  <c:v>212.69251515151515</c:v>
                </c:pt>
                <c:pt idx="727">
                  <c:v>207.30924242424243</c:v>
                </c:pt>
                <c:pt idx="728">
                  <c:v>207.14457575757572</c:v>
                </c:pt>
                <c:pt idx="729">
                  <c:v>213.48493939393936</c:v>
                </c:pt>
                <c:pt idx="730">
                  <c:v>214.13927272727275</c:v>
                </c:pt>
                <c:pt idx="731">
                  <c:v>208.64857575757574</c:v>
                </c:pt>
                <c:pt idx="732">
                  <c:v>200.73736363636363</c:v>
                </c:pt>
                <c:pt idx="733">
                  <c:v>194.29157575757574</c:v>
                </c:pt>
                <c:pt idx="734">
                  <c:v>190.64748484848485</c:v>
                </c:pt>
                <c:pt idx="735">
                  <c:v>187.25775757575755</c:v>
                </c:pt>
                <c:pt idx="736">
                  <c:v>179.80287878787883</c:v>
                </c:pt>
                <c:pt idx="737">
                  <c:v>177.60696969696968</c:v>
                </c:pt>
                <c:pt idx="738">
                  <c:v>168.4427878787879</c:v>
                </c:pt>
                <c:pt idx="739">
                  <c:v>163.72603030303031</c:v>
                </c:pt>
                <c:pt idx="740">
                  <c:v>169.00542424242425</c:v>
                </c:pt>
                <c:pt idx="741">
                  <c:v>169.4960909090909</c:v>
                </c:pt>
                <c:pt idx="742">
                  <c:v>172.46900000000002</c:v>
                </c:pt>
                <c:pt idx="743">
                  <c:v>172.61272727272728</c:v>
                </c:pt>
                <c:pt idx="744">
                  <c:v>173.77884848484848</c:v>
                </c:pt>
                <c:pt idx="745">
                  <c:v>178.72796969696969</c:v>
                </c:pt>
                <c:pt idx="746">
                  <c:v>178.01578787878788</c:v>
                </c:pt>
                <c:pt idx="747">
                  <c:v>175.11766666666665</c:v>
                </c:pt>
                <c:pt idx="748">
                  <c:v>168.13566666666662</c:v>
                </c:pt>
                <c:pt idx="749">
                  <c:v>168.63357575757573</c:v>
                </c:pt>
                <c:pt idx="750">
                  <c:v>166.7343333333333</c:v>
                </c:pt>
                <c:pt idx="751">
                  <c:v>160.06403030303025</c:v>
                </c:pt>
                <c:pt idx="752">
                  <c:v>152.56409090909088</c:v>
                </c:pt>
                <c:pt idx="753">
                  <c:v>149.94487878787876</c:v>
                </c:pt>
                <c:pt idx="754">
                  <c:v>153.958</c:v>
                </c:pt>
                <c:pt idx="755">
                  <c:v>162.32733333333331</c:v>
                </c:pt>
                <c:pt idx="756">
                  <c:v>169.17212121212123</c:v>
                </c:pt>
                <c:pt idx="757">
                  <c:v>172.81169696969701</c:v>
                </c:pt>
                <c:pt idx="758">
                  <c:v>174.68145454545459</c:v>
                </c:pt>
                <c:pt idx="759">
                  <c:v>175.41690909090912</c:v>
                </c:pt>
                <c:pt idx="760">
                  <c:v>178.25478787878791</c:v>
                </c:pt>
                <c:pt idx="761">
                  <c:v>180.1344242424243</c:v>
                </c:pt>
                <c:pt idx="762">
                  <c:v>178.47530303030305</c:v>
                </c:pt>
                <c:pt idx="763">
                  <c:v>181.38381818181819</c:v>
                </c:pt>
                <c:pt idx="764">
                  <c:v>184.4901515151515</c:v>
                </c:pt>
                <c:pt idx="765">
                  <c:v>185.99178787878785</c:v>
                </c:pt>
                <c:pt idx="766">
                  <c:v>184.4531212121212</c:v>
                </c:pt>
                <c:pt idx="767">
                  <c:v>181.92899999999997</c:v>
                </c:pt>
                <c:pt idx="768">
                  <c:v>185.26575757575756</c:v>
                </c:pt>
                <c:pt idx="769">
                  <c:v>189.44796969696969</c:v>
                </c:pt>
                <c:pt idx="770">
                  <c:v>188.3692424242424</c:v>
                </c:pt>
                <c:pt idx="771">
                  <c:v>194.59675757575755</c:v>
                </c:pt>
                <c:pt idx="772">
                  <c:v>195.26375757575755</c:v>
                </c:pt>
                <c:pt idx="773">
                  <c:v>189.45963636363629</c:v>
                </c:pt>
                <c:pt idx="774">
                  <c:v>189.52451515151509</c:v>
                </c:pt>
                <c:pt idx="775">
                  <c:v>188.76748484848483</c:v>
                </c:pt>
                <c:pt idx="776">
                  <c:v>189.87896969696968</c:v>
                </c:pt>
                <c:pt idx="777">
                  <c:v>192.75718181818181</c:v>
                </c:pt>
                <c:pt idx="778">
                  <c:v>188.47451515151513</c:v>
                </c:pt>
                <c:pt idx="779">
                  <c:v>183.55072727272727</c:v>
                </c:pt>
                <c:pt idx="780">
                  <c:v>183.51796969696966</c:v>
                </c:pt>
                <c:pt idx="781">
                  <c:v>187.43766666666667</c:v>
                </c:pt>
                <c:pt idx="782">
                  <c:v>191.07439393939393</c:v>
                </c:pt>
                <c:pt idx="783">
                  <c:v>197.00718181818183</c:v>
                </c:pt>
                <c:pt idx="784">
                  <c:v>208.12975757575759</c:v>
                </c:pt>
                <c:pt idx="785">
                  <c:v>216.69200000000004</c:v>
                </c:pt>
                <c:pt idx="786">
                  <c:v>218.1154848484849</c:v>
                </c:pt>
                <c:pt idx="787">
                  <c:v>216.98133333333342</c:v>
                </c:pt>
                <c:pt idx="788">
                  <c:v>211.41096969696977</c:v>
                </c:pt>
                <c:pt idx="789">
                  <c:v>205.44487878787885</c:v>
                </c:pt>
                <c:pt idx="790">
                  <c:v>202.60721212121223</c:v>
                </c:pt>
                <c:pt idx="791">
                  <c:v>199.63987878787887</c:v>
                </c:pt>
                <c:pt idx="792">
                  <c:v>198.79666666666674</c:v>
                </c:pt>
                <c:pt idx="793">
                  <c:v>195.04066666666674</c:v>
                </c:pt>
                <c:pt idx="794">
                  <c:v>188.32884848484855</c:v>
                </c:pt>
                <c:pt idx="795">
                  <c:v>182.12851515151522</c:v>
                </c:pt>
                <c:pt idx="796">
                  <c:v>177.73351515151521</c:v>
                </c:pt>
                <c:pt idx="797">
                  <c:v>176.01642424242431</c:v>
                </c:pt>
                <c:pt idx="798">
                  <c:v>175.21127272727281</c:v>
                </c:pt>
                <c:pt idx="799">
                  <c:v>179.06063636363643</c:v>
                </c:pt>
                <c:pt idx="800">
                  <c:v>180.72772727272735</c:v>
                </c:pt>
                <c:pt idx="801">
                  <c:v>176.76230303030306</c:v>
                </c:pt>
                <c:pt idx="802">
                  <c:v>173.49754545454547</c:v>
                </c:pt>
                <c:pt idx="803">
                  <c:v>174.03378787878788</c:v>
                </c:pt>
                <c:pt idx="804">
                  <c:v>171.93463636363637</c:v>
                </c:pt>
                <c:pt idx="805">
                  <c:v>172.48945454545452</c:v>
                </c:pt>
                <c:pt idx="806">
                  <c:v>176.92951515151512</c:v>
                </c:pt>
                <c:pt idx="807">
                  <c:v>175.18754545454541</c:v>
                </c:pt>
                <c:pt idx="808">
                  <c:v>171.22051515151512</c:v>
                </c:pt>
                <c:pt idx="809">
                  <c:v>165.75184848484844</c:v>
                </c:pt>
                <c:pt idx="810">
                  <c:v>159.2504242424242</c:v>
                </c:pt>
                <c:pt idx="811">
                  <c:v>160.64942424242417</c:v>
                </c:pt>
                <c:pt idx="812">
                  <c:v>164.55175757575751</c:v>
                </c:pt>
                <c:pt idx="813">
                  <c:v>165.55063636363636</c:v>
                </c:pt>
                <c:pt idx="814">
                  <c:v>169.32312121212121</c:v>
                </c:pt>
                <c:pt idx="815">
                  <c:v>165.81172727272724</c:v>
                </c:pt>
                <c:pt idx="816">
                  <c:v>157.84787878787878</c:v>
                </c:pt>
                <c:pt idx="817">
                  <c:v>147.1880909090909</c:v>
                </c:pt>
                <c:pt idx="818">
                  <c:v>139.22560606060603</c:v>
                </c:pt>
                <c:pt idx="819">
                  <c:v>143.42254545454537</c:v>
                </c:pt>
                <c:pt idx="820">
                  <c:v>145.49945454545451</c:v>
                </c:pt>
                <c:pt idx="821">
                  <c:v>143.82024242424237</c:v>
                </c:pt>
                <c:pt idx="822">
                  <c:v>145.54139393939388</c:v>
                </c:pt>
                <c:pt idx="823">
                  <c:v>151.82512121212116</c:v>
                </c:pt>
                <c:pt idx="824">
                  <c:v>153.06275757575753</c:v>
                </c:pt>
                <c:pt idx="825">
                  <c:v>152.79669696969691</c:v>
                </c:pt>
                <c:pt idx="826">
                  <c:v>157.95400000000001</c:v>
                </c:pt>
                <c:pt idx="827">
                  <c:v>164.95090909090911</c:v>
                </c:pt>
                <c:pt idx="828">
                  <c:v>168.79787878787877</c:v>
                </c:pt>
                <c:pt idx="829">
                  <c:v>173.04412121212124</c:v>
                </c:pt>
                <c:pt idx="830">
                  <c:v>178.20306060606063</c:v>
                </c:pt>
                <c:pt idx="831">
                  <c:v>181.89406060606063</c:v>
                </c:pt>
                <c:pt idx="832">
                  <c:v>185.40954545454548</c:v>
                </c:pt>
                <c:pt idx="833">
                  <c:v>194.72939393939399</c:v>
                </c:pt>
                <c:pt idx="834">
                  <c:v>202.71796969696973</c:v>
                </c:pt>
                <c:pt idx="835">
                  <c:v>204.30615151515158</c:v>
                </c:pt>
                <c:pt idx="836">
                  <c:v>204.16775757575761</c:v>
                </c:pt>
                <c:pt idx="837">
                  <c:v>203.86266666666666</c:v>
                </c:pt>
                <c:pt idx="838">
                  <c:v>200.78757575757575</c:v>
                </c:pt>
                <c:pt idx="839">
                  <c:v>193.23742424242423</c:v>
                </c:pt>
                <c:pt idx="840">
                  <c:v>193.71054545454544</c:v>
                </c:pt>
                <c:pt idx="841">
                  <c:v>196.67303030303029</c:v>
                </c:pt>
                <c:pt idx="842">
                  <c:v>200.66509090909088</c:v>
                </c:pt>
                <c:pt idx="843">
                  <c:v>203.09818181818179</c:v>
                </c:pt>
                <c:pt idx="844">
                  <c:v>201.60081818181817</c:v>
                </c:pt>
                <c:pt idx="845">
                  <c:v>199.47118181818178</c:v>
                </c:pt>
                <c:pt idx="846">
                  <c:v>200.32324242424238</c:v>
                </c:pt>
                <c:pt idx="847">
                  <c:v>197.59275757575753</c:v>
                </c:pt>
                <c:pt idx="848">
                  <c:v>196.28006060606054</c:v>
                </c:pt>
                <c:pt idx="849">
                  <c:v>197.62206060606056</c:v>
                </c:pt>
                <c:pt idx="850">
                  <c:v>197.17451515151507</c:v>
                </c:pt>
                <c:pt idx="851">
                  <c:v>198.96403030303023</c:v>
                </c:pt>
                <c:pt idx="852">
                  <c:v>199.81360606060599</c:v>
                </c:pt>
                <c:pt idx="853">
                  <c:v>199.61360606060595</c:v>
                </c:pt>
                <c:pt idx="854">
                  <c:v>202.59099999999992</c:v>
                </c:pt>
                <c:pt idx="855">
                  <c:v>201.20590909090905</c:v>
                </c:pt>
                <c:pt idx="856">
                  <c:v>204.0099696969697</c:v>
                </c:pt>
                <c:pt idx="857">
                  <c:v>205.09051515151512</c:v>
                </c:pt>
                <c:pt idx="858">
                  <c:v>203.25796969696967</c:v>
                </c:pt>
                <c:pt idx="859">
                  <c:v>198.64445454545452</c:v>
                </c:pt>
                <c:pt idx="860">
                  <c:v>199.91024242424245</c:v>
                </c:pt>
                <c:pt idx="861">
                  <c:v>210.73924242424249</c:v>
                </c:pt>
                <c:pt idx="862">
                  <c:v>210.16112121212123</c:v>
                </c:pt>
                <c:pt idx="863">
                  <c:v>202.19221212121212</c:v>
                </c:pt>
                <c:pt idx="864">
                  <c:v>202.09409090909091</c:v>
                </c:pt>
                <c:pt idx="865">
                  <c:v>201.94987878787879</c:v>
                </c:pt>
                <c:pt idx="866">
                  <c:v>194.1223939393939</c:v>
                </c:pt>
                <c:pt idx="867">
                  <c:v>196.75918181818182</c:v>
                </c:pt>
                <c:pt idx="868">
                  <c:v>211.91396969696967</c:v>
                </c:pt>
                <c:pt idx="869">
                  <c:v>218.03381818181819</c:v>
                </c:pt>
                <c:pt idx="870">
                  <c:v>222.77066666666664</c:v>
                </c:pt>
                <c:pt idx="871">
                  <c:v>234.35439393939387</c:v>
                </c:pt>
                <c:pt idx="872">
                  <c:v>238.08172727272722</c:v>
                </c:pt>
                <c:pt idx="873">
                  <c:v>234.33921212121211</c:v>
                </c:pt>
                <c:pt idx="874">
                  <c:v>232.36054545454544</c:v>
                </c:pt>
                <c:pt idx="875">
                  <c:v>236.90990909090908</c:v>
                </c:pt>
                <c:pt idx="876">
                  <c:v>239.73412121212121</c:v>
                </c:pt>
                <c:pt idx="877">
                  <c:v>244.68878787878791</c:v>
                </c:pt>
                <c:pt idx="878">
                  <c:v>247.67712121212122</c:v>
                </c:pt>
                <c:pt idx="879">
                  <c:v>247.26618181818182</c:v>
                </c:pt>
                <c:pt idx="880">
                  <c:v>249.8581212121212</c:v>
                </c:pt>
                <c:pt idx="881">
                  <c:v>257.69787878787884</c:v>
                </c:pt>
                <c:pt idx="882">
                  <c:v>261.09845454545456</c:v>
                </c:pt>
                <c:pt idx="883">
                  <c:v>264.11493939393938</c:v>
                </c:pt>
                <c:pt idx="884">
                  <c:v>264.65618181818184</c:v>
                </c:pt>
                <c:pt idx="885">
                  <c:v>259.0802727272727</c:v>
                </c:pt>
                <c:pt idx="886">
                  <c:v>255.96115151515147</c:v>
                </c:pt>
                <c:pt idx="887">
                  <c:v>255.57118181818183</c:v>
                </c:pt>
                <c:pt idx="888">
                  <c:v>256.28790909090907</c:v>
                </c:pt>
                <c:pt idx="889">
                  <c:v>247.57318181818181</c:v>
                </c:pt>
                <c:pt idx="890">
                  <c:v>243.33660606060604</c:v>
                </c:pt>
                <c:pt idx="891">
                  <c:v>245.76206060606057</c:v>
                </c:pt>
                <c:pt idx="892">
                  <c:v>247.85303030303027</c:v>
                </c:pt>
                <c:pt idx="893">
                  <c:v>241.58430303030298</c:v>
                </c:pt>
                <c:pt idx="894">
                  <c:v>225.17212121212117</c:v>
                </c:pt>
                <c:pt idx="895">
                  <c:v>223.2192424242424</c:v>
                </c:pt>
                <c:pt idx="896">
                  <c:v>232.30012121212121</c:v>
                </c:pt>
                <c:pt idx="897">
                  <c:v>237.06439393939391</c:v>
                </c:pt>
                <c:pt idx="898">
                  <c:v>234.62557575757575</c:v>
                </c:pt>
                <c:pt idx="899">
                  <c:v>236.63975757575756</c:v>
                </c:pt>
                <c:pt idx="900">
                  <c:v>231.96251515151516</c:v>
                </c:pt>
                <c:pt idx="901">
                  <c:v>220.68042424242429</c:v>
                </c:pt>
                <c:pt idx="902">
                  <c:v>217.14184848484851</c:v>
                </c:pt>
                <c:pt idx="903">
                  <c:v>215.58169696969699</c:v>
                </c:pt>
                <c:pt idx="904">
                  <c:v>210.11466666666672</c:v>
                </c:pt>
                <c:pt idx="905">
                  <c:v>213.04866666666672</c:v>
                </c:pt>
                <c:pt idx="906">
                  <c:v>220.26033333333339</c:v>
                </c:pt>
                <c:pt idx="907">
                  <c:v>221.94772727272732</c:v>
                </c:pt>
                <c:pt idx="908">
                  <c:v>214.72936363636364</c:v>
                </c:pt>
                <c:pt idx="909">
                  <c:v>210.18727272727273</c:v>
                </c:pt>
                <c:pt idx="910">
                  <c:v>205.87433333333334</c:v>
                </c:pt>
                <c:pt idx="911">
                  <c:v>205.69190909090909</c:v>
                </c:pt>
                <c:pt idx="912">
                  <c:v>211.61648484848482</c:v>
                </c:pt>
                <c:pt idx="913">
                  <c:v>209.71039393939392</c:v>
                </c:pt>
                <c:pt idx="914">
                  <c:v>199.8233333333333</c:v>
                </c:pt>
                <c:pt idx="915">
                  <c:v>196.83087878787879</c:v>
                </c:pt>
                <c:pt idx="916">
                  <c:v>195.30569696969698</c:v>
                </c:pt>
                <c:pt idx="917">
                  <c:v>191.21415151515151</c:v>
                </c:pt>
                <c:pt idx="918">
                  <c:v>188.8608484848485</c:v>
                </c:pt>
                <c:pt idx="919">
                  <c:v>185.60848484848486</c:v>
                </c:pt>
                <c:pt idx="920">
                  <c:v>180.53936363636365</c:v>
                </c:pt>
                <c:pt idx="921">
                  <c:v>177.40369696969694</c:v>
                </c:pt>
                <c:pt idx="922">
                  <c:v>179.47321212121216</c:v>
                </c:pt>
                <c:pt idx="923">
                  <c:v>182.73266666666666</c:v>
                </c:pt>
                <c:pt idx="924">
                  <c:v>186.05212121212125</c:v>
                </c:pt>
                <c:pt idx="925">
                  <c:v>188.68042424242429</c:v>
                </c:pt>
                <c:pt idx="926">
                  <c:v>187.34739393939392</c:v>
                </c:pt>
                <c:pt idx="927">
                  <c:v>189.27399999999997</c:v>
                </c:pt>
                <c:pt idx="928">
                  <c:v>191.4258484848485</c:v>
                </c:pt>
                <c:pt idx="929">
                  <c:v>188.66236363636361</c:v>
                </c:pt>
                <c:pt idx="930">
                  <c:v>186.94342424242421</c:v>
                </c:pt>
                <c:pt idx="931">
                  <c:v>190.02251515151514</c:v>
                </c:pt>
                <c:pt idx="932">
                  <c:v>191.86936363636363</c:v>
                </c:pt>
                <c:pt idx="933">
                  <c:v>192.16184848484843</c:v>
                </c:pt>
                <c:pt idx="934">
                  <c:v>188.92506060606058</c:v>
                </c:pt>
                <c:pt idx="935">
                  <c:v>184.43866666666662</c:v>
                </c:pt>
                <c:pt idx="936">
                  <c:v>182.59854545454544</c:v>
                </c:pt>
                <c:pt idx="937">
                  <c:v>180.13472727272728</c:v>
                </c:pt>
                <c:pt idx="938">
                  <c:v>176.55948484848486</c:v>
                </c:pt>
                <c:pt idx="939">
                  <c:v>179.67530303030304</c:v>
                </c:pt>
                <c:pt idx="940">
                  <c:v>184.75196969696972</c:v>
                </c:pt>
                <c:pt idx="941">
                  <c:v>185.42684848484851</c:v>
                </c:pt>
                <c:pt idx="942">
                  <c:v>188.17693939393942</c:v>
                </c:pt>
                <c:pt idx="943">
                  <c:v>192.53821212121213</c:v>
                </c:pt>
                <c:pt idx="944">
                  <c:v>194.60748484848489</c:v>
                </c:pt>
                <c:pt idx="945">
                  <c:v>191.13978787878796</c:v>
                </c:pt>
                <c:pt idx="946">
                  <c:v>186.75615151515154</c:v>
                </c:pt>
                <c:pt idx="947">
                  <c:v>185.30312121212125</c:v>
                </c:pt>
                <c:pt idx="948">
                  <c:v>182.9205454545455</c:v>
                </c:pt>
                <c:pt idx="949">
                  <c:v>181.49887878787879</c:v>
                </c:pt>
                <c:pt idx="950">
                  <c:v>183.43942424242425</c:v>
                </c:pt>
                <c:pt idx="951">
                  <c:v>186.18527272727275</c:v>
                </c:pt>
                <c:pt idx="952">
                  <c:v>189.35639393939397</c:v>
                </c:pt>
                <c:pt idx="953">
                  <c:v>191.49157575757582</c:v>
                </c:pt>
                <c:pt idx="954">
                  <c:v>192.54148484848488</c:v>
                </c:pt>
                <c:pt idx="955">
                  <c:v>194.4078484848485</c:v>
                </c:pt>
                <c:pt idx="956">
                  <c:v>195.38078787878794</c:v>
                </c:pt>
                <c:pt idx="957">
                  <c:v>192.70251515151523</c:v>
                </c:pt>
                <c:pt idx="958">
                  <c:v>192.14569696969698</c:v>
                </c:pt>
                <c:pt idx="959">
                  <c:v>193.22439393939396</c:v>
                </c:pt>
                <c:pt idx="960">
                  <c:v>190.69487878787879</c:v>
                </c:pt>
                <c:pt idx="961">
                  <c:v>189.86484848484849</c:v>
                </c:pt>
                <c:pt idx="962">
                  <c:v>187.06787878787878</c:v>
                </c:pt>
                <c:pt idx="963">
                  <c:v>184.85557575757574</c:v>
                </c:pt>
                <c:pt idx="964">
                  <c:v>180.91787878787872</c:v>
                </c:pt>
                <c:pt idx="965">
                  <c:v>179.01754545454543</c:v>
                </c:pt>
                <c:pt idx="966">
                  <c:v>176.10009090909085</c:v>
                </c:pt>
                <c:pt idx="967">
                  <c:v>173.62390909090902</c:v>
                </c:pt>
                <c:pt idx="968">
                  <c:v>171.07624242424237</c:v>
                </c:pt>
                <c:pt idx="969">
                  <c:v>169.41693939393937</c:v>
                </c:pt>
                <c:pt idx="970">
                  <c:v>170.8412121212121</c:v>
                </c:pt>
                <c:pt idx="971">
                  <c:v>176.74351515151514</c:v>
                </c:pt>
                <c:pt idx="972">
                  <c:v>175.44151515151515</c:v>
                </c:pt>
                <c:pt idx="973">
                  <c:v>168.93278787878788</c:v>
                </c:pt>
                <c:pt idx="974">
                  <c:v>173.59063636363635</c:v>
                </c:pt>
                <c:pt idx="975">
                  <c:v>178.30833333333334</c:v>
                </c:pt>
                <c:pt idx="976">
                  <c:v>179.1210909090909</c:v>
                </c:pt>
                <c:pt idx="977">
                  <c:v>178.61927272727272</c:v>
                </c:pt>
                <c:pt idx="978">
                  <c:v>173.79648484848485</c:v>
                </c:pt>
                <c:pt idx="979">
                  <c:v>175.25066666666666</c:v>
                </c:pt>
                <c:pt idx="980">
                  <c:v>183.19103030303032</c:v>
                </c:pt>
                <c:pt idx="981">
                  <c:v>188.36466666666669</c:v>
                </c:pt>
                <c:pt idx="982">
                  <c:v>193.31130303030304</c:v>
                </c:pt>
                <c:pt idx="983">
                  <c:v>195.80390909090912</c:v>
                </c:pt>
                <c:pt idx="984">
                  <c:v>198.53260606060607</c:v>
                </c:pt>
                <c:pt idx="985">
                  <c:v>202.5779393939394</c:v>
                </c:pt>
                <c:pt idx="986">
                  <c:v>209.67448484848487</c:v>
                </c:pt>
                <c:pt idx="987">
                  <c:v>215.0951212121212</c:v>
                </c:pt>
                <c:pt idx="988">
                  <c:v>210.1064242424242</c:v>
                </c:pt>
                <c:pt idx="989">
                  <c:v>207.60536363636362</c:v>
                </c:pt>
                <c:pt idx="990">
                  <c:v>207.96293939393937</c:v>
                </c:pt>
                <c:pt idx="991">
                  <c:v>204.10954545454541</c:v>
                </c:pt>
                <c:pt idx="992">
                  <c:v>201.0030303030303</c:v>
                </c:pt>
                <c:pt idx="993">
                  <c:v>202.98624242424239</c:v>
                </c:pt>
                <c:pt idx="994">
                  <c:v>199.65318181818179</c:v>
                </c:pt>
                <c:pt idx="995">
                  <c:v>199.25584848484846</c:v>
                </c:pt>
                <c:pt idx="996">
                  <c:v>197.84157575757573</c:v>
                </c:pt>
                <c:pt idx="997">
                  <c:v>193.3892121212121</c:v>
                </c:pt>
                <c:pt idx="998">
                  <c:v>189.13990909090907</c:v>
                </c:pt>
                <c:pt idx="999">
                  <c:v>185.94057575757574</c:v>
                </c:pt>
                <c:pt idx="1000">
                  <c:v>185.06015151515152</c:v>
                </c:pt>
                <c:pt idx="1001">
                  <c:v>186.83233333333331</c:v>
                </c:pt>
                <c:pt idx="1002">
                  <c:v>187.93806060606059</c:v>
                </c:pt>
                <c:pt idx="1003">
                  <c:v>188.33069696969696</c:v>
                </c:pt>
                <c:pt idx="1004">
                  <c:v>182.56927272727273</c:v>
                </c:pt>
                <c:pt idx="1005">
                  <c:v>178.4056363636364</c:v>
                </c:pt>
                <c:pt idx="1006">
                  <c:v>180.92645454545456</c:v>
                </c:pt>
                <c:pt idx="1007">
                  <c:v>175.62757575757573</c:v>
                </c:pt>
                <c:pt idx="1008">
                  <c:v>167.25448484848485</c:v>
                </c:pt>
                <c:pt idx="1009">
                  <c:v>160.79345454545458</c:v>
                </c:pt>
                <c:pt idx="1010">
                  <c:v>159.05881818181822</c:v>
                </c:pt>
                <c:pt idx="1011">
                  <c:v>161.76100000000002</c:v>
                </c:pt>
                <c:pt idx="1012">
                  <c:v>163.99227272727276</c:v>
                </c:pt>
                <c:pt idx="1013">
                  <c:v>162.24148484848487</c:v>
                </c:pt>
                <c:pt idx="1014">
                  <c:v>165.52118181818182</c:v>
                </c:pt>
                <c:pt idx="1015">
                  <c:v>166.25439393939394</c:v>
                </c:pt>
                <c:pt idx="1016">
                  <c:v>165.37524242424243</c:v>
                </c:pt>
                <c:pt idx="1017">
                  <c:v>165.57257575757575</c:v>
                </c:pt>
                <c:pt idx="1018">
                  <c:v>161.81515151515148</c:v>
                </c:pt>
                <c:pt idx="1019">
                  <c:v>156.23636363636362</c:v>
                </c:pt>
                <c:pt idx="1020">
                  <c:v>150.26184848484851</c:v>
                </c:pt>
                <c:pt idx="1021">
                  <c:v>153.55363636363634</c:v>
                </c:pt>
                <c:pt idx="1022">
                  <c:v>158.57821212121212</c:v>
                </c:pt>
                <c:pt idx="1023">
                  <c:v>158.68715151515156</c:v>
                </c:pt>
                <c:pt idx="1024">
                  <c:v>161.61336363636366</c:v>
                </c:pt>
                <c:pt idx="1025">
                  <c:v>166.35130303030306</c:v>
                </c:pt>
                <c:pt idx="1026">
                  <c:v>167.24012121212124</c:v>
                </c:pt>
                <c:pt idx="1027">
                  <c:v>167.33900000000003</c:v>
                </c:pt>
                <c:pt idx="1028">
                  <c:v>171.51318181818183</c:v>
                </c:pt>
                <c:pt idx="1029">
                  <c:v>176.55760606060605</c:v>
                </c:pt>
                <c:pt idx="1030">
                  <c:v>182.33036363636364</c:v>
                </c:pt>
                <c:pt idx="1031">
                  <c:v>183.68499999999997</c:v>
                </c:pt>
                <c:pt idx="1032">
                  <c:v>184.94887878787875</c:v>
                </c:pt>
                <c:pt idx="1033">
                  <c:v>186.76251515151512</c:v>
                </c:pt>
                <c:pt idx="1034">
                  <c:v>188.42566666666661</c:v>
                </c:pt>
                <c:pt idx="1035">
                  <c:v>185.97948484848479</c:v>
                </c:pt>
                <c:pt idx="1036">
                  <c:v>181.67593939393933</c:v>
                </c:pt>
                <c:pt idx="1037">
                  <c:v>180.04427272727267</c:v>
                </c:pt>
                <c:pt idx="1038">
                  <c:v>177.25239393939387</c:v>
                </c:pt>
                <c:pt idx="1039">
                  <c:v>175.10906060606052</c:v>
                </c:pt>
                <c:pt idx="1040">
                  <c:v>175.29533333333325</c:v>
                </c:pt>
                <c:pt idx="1041">
                  <c:v>176.9259393939393</c:v>
                </c:pt>
                <c:pt idx="1042">
                  <c:v>181.13712121212114</c:v>
                </c:pt>
                <c:pt idx="1043">
                  <c:v>183.8954545454545</c:v>
                </c:pt>
                <c:pt idx="1044">
                  <c:v>186.47754545454538</c:v>
                </c:pt>
                <c:pt idx="1045">
                  <c:v>185.48163636363631</c:v>
                </c:pt>
                <c:pt idx="1046">
                  <c:v>184.42063636363633</c:v>
                </c:pt>
                <c:pt idx="1047">
                  <c:v>179.56766666666664</c:v>
                </c:pt>
                <c:pt idx="1048">
                  <c:v>180.26157575757574</c:v>
                </c:pt>
                <c:pt idx="1049">
                  <c:v>186.97354545454553</c:v>
                </c:pt>
                <c:pt idx="1050">
                  <c:v>187.0516060606061</c:v>
                </c:pt>
                <c:pt idx="1051">
                  <c:v>187.60903030303035</c:v>
                </c:pt>
                <c:pt idx="1052">
                  <c:v>188.97166666666672</c:v>
                </c:pt>
                <c:pt idx="1053">
                  <c:v>188.39421212121212</c:v>
                </c:pt>
                <c:pt idx="1054">
                  <c:v>183.56809090909096</c:v>
                </c:pt>
                <c:pt idx="1055">
                  <c:v>178.39590909090907</c:v>
                </c:pt>
                <c:pt idx="1056">
                  <c:v>178.4930606060606</c:v>
                </c:pt>
                <c:pt idx="1057">
                  <c:v>176.19390909090905</c:v>
                </c:pt>
                <c:pt idx="1058">
                  <c:v>177.17081818181813</c:v>
                </c:pt>
                <c:pt idx="1059">
                  <c:v>180.41657575757571</c:v>
                </c:pt>
                <c:pt idx="1060">
                  <c:v>181.56409090909088</c:v>
                </c:pt>
                <c:pt idx="1061">
                  <c:v>183.75448484848485</c:v>
                </c:pt>
                <c:pt idx="1062">
                  <c:v>180.64393939393943</c:v>
                </c:pt>
                <c:pt idx="1063">
                  <c:v>176.85800000000003</c:v>
                </c:pt>
                <c:pt idx="1064">
                  <c:v>176.29160606060611</c:v>
                </c:pt>
                <c:pt idx="1065">
                  <c:v>177.63506060606065</c:v>
                </c:pt>
                <c:pt idx="1066">
                  <c:v>177.67760606060611</c:v>
                </c:pt>
                <c:pt idx="1067">
                  <c:v>175.4904848484849</c:v>
                </c:pt>
                <c:pt idx="1068">
                  <c:v>173.80675757575759</c:v>
                </c:pt>
                <c:pt idx="1069">
                  <c:v>171.14924242424243</c:v>
                </c:pt>
                <c:pt idx="1070">
                  <c:v>170.27633333333333</c:v>
                </c:pt>
                <c:pt idx="1071">
                  <c:v>172.58124242424242</c:v>
                </c:pt>
                <c:pt idx="1072">
                  <c:v>173.39378787878786</c:v>
                </c:pt>
                <c:pt idx="1073">
                  <c:v>173.43736363636361</c:v>
                </c:pt>
                <c:pt idx="1074">
                  <c:v>174.42993939393938</c:v>
                </c:pt>
                <c:pt idx="1075">
                  <c:v>172.16121212121209</c:v>
                </c:pt>
                <c:pt idx="1076">
                  <c:v>167.38257575757572</c:v>
                </c:pt>
                <c:pt idx="1077">
                  <c:v>164.76333333333329</c:v>
                </c:pt>
                <c:pt idx="1078">
                  <c:v>161.94527272727271</c:v>
                </c:pt>
                <c:pt idx="1079">
                  <c:v>158.57715151515148</c:v>
                </c:pt>
                <c:pt idx="1080">
                  <c:v>159.79330303030306</c:v>
                </c:pt>
                <c:pt idx="1081">
                  <c:v>159.82136363636366</c:v>
                </c:pt>
                <c:pt idx="1082">
                  <c:v>154.42818181818183</c:v>
                </c:pt>
                <c:pt idx="1083">
                  <c:v>155.9349393939394</c:v>
                </c:pt>
                <c:pt idx="1084">
                  <c:v>162.58551515151512</c:v>
                </c:pt>
                <c:pt idx="1085">
                  <c:v>163.31754545454544</c:v>
                </c:pt>
                <c:pt idx="1086">
                  <c:v>169.58675757575756</c:v>
                </c:pt>
                <c:pt idx="1087">
                  <c:v>175.69560606060605</c:v>
                </c:pt>
                <c:pt idx="1088">
                  <c:v>182.97366666666665</c:v>
                </c:pt>
                <c:pt idx="1089">
                  <c:v>182.17360606060606</c:v>
                </c:pt>
                <c:pt idx="1090">
                  <c:v>186.7618181818182</c:v>
                </c:pt>
                <c:pt idx="1091">
                  <c:v>187.85445454545456</c:v>
                </c:pt>
                <c:pt idx="1092">
                  <c:v>181.43257575757576</c:v>
                </c:pt>
                <c:pt idx="1093">
                  <c:v>176.57948484848487</c:v>
                </c:pt>
                <c:pt idx="1094">
                  <c:v>166.57809090909095</c:v>
                </c:pt>
                <c:pt idx="1095">
                  <c:v>162.09803030303033</c:v>
                </c:pt>
                <c:pt idx="1096">
                  <c:v>168.00521212121214</c:v>
                </c:pt>
                <c:pt idx="1097">
                  <c:v>172.05909090909094</c:v>
                </c:pt>
                <c:pt idx="1098">
                  <c:v>175.17400000000001</c:v>
                </c:pt>
                <c:pt idx="1099">
                  <c:v>178.17006060606064</c:v>
                </c:pt>
                <c:pt idx="1100">
                  <c:v>185.71</c:v>
                </c:pt>
                <c:pt idx="1101">
                  <c:v>196.48924242424243</c:v>
                </c:pt>
                <c:pt idx="1102">
                  <c:v>203.00572727272728</c:v>
                </c:pt>
                <c:pt idx="1103">
                  <c:v>211.08957575757577</c:v>
                </c:pt>
                <c:pt idx="1104">
                  <c:v>216.61390909090912</c:v>
                </c:pt>
                <c:pt idx="1105">
                  <c:v>229.02112121212124</c:v>
                </c:pt>
                <c:pt idx="1106">
                  <c:v>237.02869696969697</c:v>
                </c:pt>
                <c:pt idx="1107">
                  <c:v>236.82600000000002</c:v>
                </c:pt>
                <c:pt idx="1108">
                  <c:v>238.9024545454545</c:v>
                </c:pt>
                <c:pt idx="1109">
                  <c:v>240.61560606060604</c:v>
                </c:pt>
                <c:pt idx="1110">
                  <c:v>241.4770606060606</c:v>
                </c:pt>
                <c:pt idx="1111">
                  <c:v>249.87521212121212</c:v>
                </c:pt>
                <c:pt idx="1112">
                  <c:v>255.84915151515153</c:v>
                </c:pt>
                <c:pt idx="1113">
                  <c:v>257.344696969697</c:v>
                </c:pt>
                <c:pt idx="1114">
                  <c:v>256.86096969696968</c:v>
                </c:pt>
                <c:pt idx="1115">
                  <c:v>255.24969696969697</c:v>
                </c:pt>
                <c:pt idx="1116">
                  <c:v>249.89863636363637</c:v>
                </c:pt>
                <c:pt idx="1117">
                  <c:v>241.67748484848485</c:v>
                </c:pt>
                <c:pt idx="1118">
                  <c:v>238.44284848484847</c:v>
                </c:pt>
                <c:pt idx="1119">
                  <c:v>233.44542424242422</c:v>
                </c:pt>
                <c:pt idx="1120">
                  <c:v>228.93312121212119</c:v>
                </c:pt>
                <c:pt idx="1121">
                  <c:v>221.98972727272727</c:v>
                </c:pt>
                <c:pt idx="1122">
                  <c:v>229.2469696969697</c:v>
                </c:pt>
                <c:pt idx="1123">
                  <c:v>226.5480606060606</c:v>
                </c:pt>
                <c:pt idx="1124">
                  <c:v>220.67624242424239</c:v>
                </c:pt>
                <c:pt idx="1125">
                  <c:v>218.27769696969693</c:v>
                </c:pt>
                <c:pt idx="1126">
                  <c:v>217.36187878787874</c:v>
                </c:pt>
                <c:pt idx="1127">
                  <c:v>217.34603030303023</c:v>
                </c:pt>
                <c:pt idx="1128">
                  <c:v>216.98857575757572</c:v>
                </c:pt>
                <c:pt idx="1129">
                  <c:v>211.20036363636359</c:v>
                </c:pt>
                <c:pt idx="1130">
                  <c:v>207.24863636363631</c:v>
                </c:pt>
                <c:pt idx="1131">
                  <c:v>204.58584848484841</c:v>
                </c:pt>
                <c:pt idx="1132">
                  <c:v>204.78118181818178</c:v>
                </c:pt>
                <c:pt idx="1133">
                  <c:v>200.0117272727272</c:v>
                </c:pt>
                <c:pt idx="1134">
                  <c:v>194.91399999999999</c:v>
                </c:pt>
                <c:pt idx="1135">
                  <c:v>190.5595454545454</c:v>
                </c:pt>
                <c:pt idx="1136">
                  <c:v>181.66760606060603</c:v>
                </c:pt>
                <c:pt idx="1137">
                  <c:v>175.77375757575754</c:v>
                </c:pt>
                <c:pt idx="1138">
                  <c:v>163.75121212121218</c:v>
                </c:pt>
                <c:pt idx="1139">
                  <c:v>159.04660606060611</c:v>
                </c:pt>
                <c:pt idx="1140">
                  <c:v>160.82248484848489</c:v>
                </c:pt>
                <c:pt idx="1141">
                  <c:v>155.85690909090911</c:v>
                </c:pt>
                <c:pt idx="1142">
                  <c:v>152.66515151515154</c:v>
                </c:pt>
                <c:pt idx="1143">
                  <c:v>149.41869696969698</c:v>
                </c:pt>
                <c:pt idx="1144">
                  <c:v>141.47406060606062</c:v>
                </c:pt>
                <c:pt idx="1145">
                  <c:v>134.44533333333337</c:v>
                </c:pt>
                <c:pt idx="1146">
                  <c:v>127.88954545454544</c:v>
                </c:pt>
                <c:pt idx="1147">
                  <c:v>121.29615151515149</c:v>
                </c:pt>
                <c:pt idx="1148">
                  <c:v>117.64906060606059</c:v>
                </c:pt>
                <c:pt idx="1149">
                  <c:v>117.64339393939393</c:v>
                </c:pt>
                <c:pt idx="1150">
                  <c:v>124.31293939393937</c:v>
                </c:pt>
                <c:pt idx="1151">
                  <c:v>128.53481818181817</c:v>
                </c:pt>
                <c:pt idx="1152">
                  <c:v>129.51130303030303</c:v>
                </c:pt>
                <c:pt idx="1153">
                  <c:v>131.89593939393939</c:v>
                </c:pt>
                <c:pt idx="1154">
                  <c:v>133.06518181818183</c:v>
                </c:pt>
                <c:pt idx="1155">
                  <c:v>127.30454545454546</c:v>
                </c:pt>
                <c:pt idx="1156">
                  <c:v>127.97518181818184</c:v>
                </c:pt>
                <c:pt idx="1157">
                  <c:v>130.97257575757575</c:v>
                </c:pt>
                <c:pt idx="1158">
                  <c:v>138.28730303030304</c:v>
                </c:pt>
                <c:pt idx="1159">
                  <c:v>144.92593939393942</c:v>
                </c:pt>
                <c:pt idx="1160">
                  <c:v>158.23139393939394</c:v>
                </c:pt>
                <c:pt idx="1161">
                  <c:v>161.21636363636364</c:v>
                </c:pt>
                <c:pt idx="1162">
                  <c:v>165.57942424242421</c:v>
                </c:pt>
                <c:pt idx="1163">
                  <c:v>169.94196969696969</c:v>
                </c:pt>
                <c:pt idx="1164">
                  <c:v>174.41148484848483</c:v>
                </c:pt>
                <c:pt idx="1165">
                  <c:v>173.86309090909094</c:v>
                </c:pt>
                <c:pt idx="1166">
                  <c:v>177.74848484848488</c:v>
                </c:pt>
                <c:pt idx="1167">
                  <c:v>178.74263636363639</c:v>
                </c:pt>
                <c:pt idx="1168">
                  <c:v>182.31600000000003</c:v>
                </c:pt>
                <c:pt idx="1169">
                  <c:v>188.26375757575761</c:v>
                </c:pt>
                <c:pt idx="1170">
                  <c:v>193.2469696969697</c:v>
                </c:pt>
                <c:pt idx="1171">
                  <c:v>192.95424242424244</c:v>
                </c:pt>
                <c:pt idx="1172">
                  <c:v>192.6428787878788</c:v>
                </c:pt>
                <c:pt idx="1173">
                  <c:v>189.107</c:v>
                </c:pt>
                <c:pt idx="1174">
                  <c:v>191.04948484848487</c:v>
                </c:pt>
                <c:pt idx="1175">
                  <c:v>190.8461818181818</c:v>
                </c:pt>
                <c:pt idx="1176">
                  <c:v>193.26833333333335</c:v>
                </c:pt>
                <c:pt idx="1177">
                  <c:v>194.28745454545458</c:v>
                </c:pt>
                <c:pt idx="1178">
                  <c:v>195.09415151515154</c:v>
                </c:pt>
                <c:pt idx="1179">
                  <c:v>198.69751515151518</c:v>
                </c:pt>
                <c:pt idx="1180">
                  <c:v>200.01245454545455</c:v>
                </c:pt>
                <c:pt idx="1181">
                  <c:v>204.17733333333334</c:v>
                </c:pt>
                <c:pt idx="1182">
                  <c:v>206.9087878787879</c:v>
                </c:pt>
                <c:pt idx="1183">
                  <c:v>198.06087878787875</c:v>
                </c:pt>
                <c:pt idx="1184">
                  <c:v>192.48981818181815</c:v>
                </c:pt>
                <c:pt idx="1185">
                  <c:v>189.79209090909089</c:v>
                </c:pt>
                <c:pt idx="1186">
                  <c:v>187.85493939393936</c:v>
                </c:pt>
                <c:pt idx="1187">
                  <c:v>184.71781818181819</c:v>
                </c:pt>
                <c:pt idx="1188">
                  <c:v>182.08803030303031</c:v>
                </c:pt>
                <c:pt idx="1189">
                  <c:v>180.55178787878782</c:v>
                </c:pt>
                <c:pt idx="1190">
                  <c:v>182.1153939393939</c:v>
                </c:pt>
                <c:pt idx="1191">
                  <c:v>185.803606060606</c:v>
                </c:pt>
                <c:pt idx="1192">
                  <c:v>186.231303030303</c:v>
                </c:pt>
                <c:pt idx="1193">
                  <c:v>177.97448484848482</c:v>
                </c:pt>
                <c:pt idx="1194">
                  <c:v>175.78633333333332</c:v>
                </c:pt>
                <c:pt idx="1195">
                  <c:v>172.33260606060608</c:v>
                </c:pt>
                <c:pt idx="1196">
                  <c:v>166.35733333333334</c:v>
                </c:pt>
                <c:pt idx="1197">
                  <c:v>158.38951515151521</c:v>
                </c:pt>
                <c:pt idx="1198">
                  <c:v>157.68318181818185</c:v>
                </c:pt>
                <c:pt idx="1199">
                  <c:v>155.44566666666671</c:v>
                </c:pt>
                <c:pt idx="1200">
                  <c:v>153.11254545454545</c:v>
                </c:pt>
                <c:pt idx="1201">
                  <c:v>154.03572727272729</c:v>
                </c:pt>
                <c:pt idx="1202">
                  <c:v>153.583</c:v>
                </c:pt>
                <c:pt idx="1203">
                  <c:v>157.44254545454544</c:v>
                </c:pt>
                <c:pt idx="1204">
                  <c:v>162.27348484848483</c:v>
                </c:pt>
                <c:pt idx="1205">
                  <c:v>171.64254545454546</c:v>
                </c:pt>
                <c:pt idx="1206">
                  <c:v>176.4338787878788</c:v>
                </c:pt>
                <c:pt idx="1207">
                  <c:v>182.29896969696969</c:v>
                </c:pt>
                <c:pt idx="1208">
                  <c:v>185.32572727272728</c:v>
                </c:pt>
                <c:pt idx="1209">
                  <c:v>195.06230303030304</c:v>
                </c:pt>
                <c:pt idx="1210">
                  <c:v>204.35930303030307</c:v>
                </c:pt>
                <c:pt idx="1211">
                  <c:v>207.27315151515154</c:v>
                </c:pt>
                <c:pt idx="1212">
                  <c:v>207.31733333333335</c:v>
                </c:pt>
                <c:pt idx="1213">
                  <c:v>208.60227272727266</c:v>
                </c:pt>
                <c:pt idx="1214">
                  <c:v>207.60454545454544</c:v>
                </c:pt>
                <c:pt idx="1215">
                  <c:v>206.85021212121208</c:v>
                </c:pt>
                <c:pt idx="1216">
                  <c:v>212.50981818181813</c:v>
                </c:pt>
                <c:pt idx="1217">
                  <c:v>216.37393939393934</c:v>
                </c:pt>
                <c:pt idx="1218">
                  <c:v>221.03787878787878</c:v>
                </c:pt>
                <c:pt idx="1219">
                  <c:v>225.83875757575754</c:v>
                </c:pt>
                <c:pt idx="1220">
                  <c:v>233.05124242424245</c:v>
                </c:pt>
                <c:pt idx="1221">
                  <c:v>234.51430303030301</c:v>
                </c:pt>
                <c:pt idx="1222">
                  <c:v>229.0019696969697</c:v>
                </c:pt>
                <c:pt idx="1223">
                  <c:v>225.15009090909092</c:v>
                </c:pt>
                <c:pt idx="1224">
                  <c:v>218.48030303030302</c:v>
                </c:pt>
                <c:pt idx="1225">
                  <c:v>218.29157575757577</c:v>
                </c:pt>
                <c:pt idx="1226">
                  <c:v>223.65815151515153</c:v>
                </c:pt>
                <c:pt idx="1227">
                  <c:v>228.88730303030306</c:v>
                </c:pt>
                <c:pt idx="1228">
                  <c:v>231.58415151515149</c:v>
                </c:pt>
                <c:pt idx="1229">
                  <c:v>239.3571818181818</c:v>
                </c:pt>
                <c:pt idx="1230">
                  <c:v>243.98293939393938</c:v>
                </c:pt>
                <c:pt idx="1231">
                  <c:v>247.89048484848487</c:v>
                </c:pt>
                <c:pt idx="1232">
                  <c:v>251.18145454545453</c:v>
                </c:pt>
                <c:pt idx="1233">
                  <c:v>259.6902424242424</c:v>
                </c:pt>
                <c:pt idx="1234">
                  <c:v>262.40963636363637</c:v>
                </c:pt>
                <c:pt idx="1235">
                  <c:v>259.22563636363634</c:v>
                </c:pt>
                <c:pt idx="1236">
                  <c:v>246.70075757575754</c:v>
                </c:pt>
                <c:pt idx="1237">
                  <c:v>240.71081818181813</c:v>
                </c:pt>
                <c:pt idx="1238">
                  <c:v>227.83660606060602</c:v>
                </c:pt>
                <c:pt idx="1239">
                  <c:v>226.60127272727266</c:v>
                </c:pt>
                <c:pt idx="1240">
                  <c:v>227.02033333333327</c:v>
                </c:pt>
                <c:pt idx="1241">
                  <c:v>228.63493939393933</c:v>
                </c:pt>
                <c:pt idx="1242">
                  <c:v>219.89684848484845</c:v>
                </c:pt>
                <c:pt idx="1243">
                  <c:v>210.79187878787874</c:v>
                </c:pt>
                <c:pt idx="1244">
                  <c:v>214.98490909090904</c:v>
                </c:pt>
                <c:pt idx="1245">
                  <c:v>223.1390303030303</c:v>
                </c:pt>
                <c:pt idx="1246">
                  <c:v>231.8473333333333</c:v>
                </c:pt>
                <c:pt idx="1247">
                  <c:v>234.13675757575754</c:v>
                </c:pt>
                <c:pt idx="1248">
                  <c:v>233.61303030303029</c:v>
                </c:pt>
                <c:pt idx="1249">
                  <c:v>235.49493939393932</c:v>
                </c:pt>
                <c:pt idx="1250">
                  <c:v>238.35148484848477</c:v>
                </c:pt>
                <c:pt idx="1251">
                  <c:v>237.9785757575757</c:v>
                </c:pt>
                <c:pt idx="1252">
                  <c:v>238.57384848484844</c:v>
                </c:pt>
                <c:pt idx="1253">
                  <c:v>240.79345454545449</c:v>
                </c:pt>
                <c:pt idx="1254">
                  <c:v>238.25160606060604</c:v>
                </c:pt>
                <c:pt idx="1255">
                  <c:v>243.73869696969689</c:v>
                </c:pt>
                <c:pt idx="1256">
                  <c:v>245.36157575757568</c:v>
                </c:pt>
                <c:pt idx="1257">
                  <c:v>243.12445454545451</c:v>
                </c:pt>
                <c:pt idx="1258">
                  <c:v>238.31360606060605</c:v>
                </c:pt>
                <c:pt idx="1259">
                  <c:v>230.31145454545452</c:v>
                </c:pt>
                <c:pt idx="1260">
                  <c:v>226.33915151515149</c:v>
                </c:pt>
                <c:pt idx="1261">
                  <c:v>221.94233333333335</c:v>
                </c:pt>
                <c:pt idx="1262">
                  <c:v>216.17306060606063</c:v>
                </c:pt>
                <c:pt idx="1263">
                  <c:v>216.07987878787878</c:v>
                </c:pt>
                <c:pt idx="1264">
                  <c:v>214.15675757575761</c:v>
                </c:pt>
                <c:pt idx="1265">
                  <c:v>217.23166666666668</c:v>
                </c:pt>
                <c:pt idx="1266">
                  <c:v>207.34863636363633</c:v>
                </c:pt>
                <c:pt idx="1267">
                  <c:v>203.70606060606065</c:v>
                </c:pt>
                <c:pt idx="1268">
                  <c:v>207.21633333333335</c:v>
                </c:pt>
                <c:pt idx="1269">
                  <c:v>212.12196969696973</c:v>
                </c:pt>
                <c:pt idx="1270">
                  <c:v>218.87615151515155</c:v>
                </c:pt>
                <c:pt idx="1271">
                  <c:v>227.00072727272729</c:v>
                </c:pt>
                <c:pt idx="1272">
                  <c:v>222.8875151515152</c:v>
                </c:pt>
                <c:pt idx="1273">
                  <c:v>214.24451515151517</c:v>
                </c:pt>
                <c:pt idx="1274">
                  <c:v>216.96030303030304</c:v>
                </c:pt>
                <c:pt idx="1275">
                  <c:v>232.58945454545452</c:v>
                </c:pt>
                <c:pt idx="1276">
                  <c:v>235.20848484848486</c:v>
                </c:pt>
                <c:pt idx="1277">
                  <c:v>235.46642424242424</c:v>
                </c:pt>
                <c:pt idx="1278">
                  <c:v>229.46303030303034</c:v>
                </c:pt>
                <c:pt idx="1279">
                  <c:v>225.09218181818181</c:v>
                </c:pt>
                <c:pt idx="1280">
                  <c:v>222.01969696969695</c:v>
                </c:pt>
                <c:pt idx="1281">
                  <c:v>220.50987878787879</c:v>
                </c:pt>
                <c:pt idx="1282">
                  <c:v>215.92263636363634</c:v>
                </c:pt>
                <c:pt idx="1283">
                  <c:v>211.01709090909091</c:v>
                </c:pt>
                <c:pt idx="1284">
                  <c:v>209.70339393939392</c:v>
                </c:pt>
                <c:pt idx="1285">
                  <c:v>214.03548484848486</c:v>
                </c:pt>
                <c:pt idx="1286">
                  <c:v>211.3641212121212</c:v>
                </c:pt>
                <c:pt idx="1287">
                  <c:v>217.38421212121213</c:v>
                </c:pt>
                <c:pt idx="1288">
                  <c:v>222.01748484848483</c:v>
                </c:pt>
                <c:pt idx="1289">
                  <c:v>228.27636363636364</c:v>
                </c:pt>
                <c:pt idx="1290">
                  <c:v>232.61296969696969</c:v>
                </c:pt>
                <c:pt idx="1291">
                  <c:v>240.345303030303</c:v>
                </c:pt>
                <c:pt idx="1292">
                  <c:v>241.77781818181819</c:v>
                </c:pt>
                <c:pt idx="1293">
                  <c:v>240.0512727272727</c:v>
                </c:pt>
                <c:pt idx="1294">
                  <c:v>245.31509090909091</c:v>
                </c:pt>
                <c:pt idx="1295">
                  <c:v>251.86736363636368</c:v>
                </c:pt>
                <c:pt idx="1296">
                  <c:v>261.60418181818181</c:v>
                </c:pt>
                <c:pt idx="1297">
                  <c:v>267.70254545454549</c:v>
                </c:pt>
                <c:pt idx="1298">
                  <c:v>265.72436363636371</c:v>
                </c:pt>
                <c:pt idx="1299">
                  <c:v>266.62839393939402</c:v>
                </c:pt>
                <c:pt idx="1300">
                  <c:v>262.31939393939405</c:v>
                </c:pt>
                <c:pt idx="1301">
                  <c:v>260.74027272727272</c:v>
                </c:pt>
                <c:pt idx="1302">
                  <c:v>267.04354545454544</c:v>
                </c:pt>
                <c:pt idx="1303">
                  <c:v>263.44612121212123</c:v>
                </c:pt>
                <c:pt idx="1304">
                  <c:v>265.01381818181824</c:v>
                </c:pt>
                <c:pt idx="1305">
                  <c:v>275.63357575757578</c:v>
                </c:pt>
                <c:pt idx="1306">
                  <c:v>280.71521212121212</c:v>
                </c:pt>
                <c:pt idx="1307">
                  <c:v>275.95793939393934</c:v>
                </c:pt>
                <c:pt idx="1308">
                  <c:v>260.93539393939392</c:v>
                </c:pt>
                <c:pt idx="1309">
                  <c:v>261.32566666666668</c:v>
                </c:pt>
                <c:pt idx="1310">
                  <c:v>254.48415151515155</c:v>
                </c:pt>
                <c:pt idx="1311">
                  <c:v>255.11757575757579</c:v>
                </c:pt>
                <c:pt idx="1312">
                  <c:v>270.87106060606061</c:v>
                </c:pt>
                <c:pt idx="1313">
                  <c:v>273.48863636363637</c:v>
                </c:pt>
                <c:pt idx="1314">
                  <c:v>275.77636363636367</c:v>
                </c:pt>
                <c:pt idx="1315">
                  <c:v>285.35300000000007</c:v>
                </c:pt>
                <c:pt idx="1316">
                  <c:v>289.30127272727276</c:v>
                </c:pt>
                <c:pt idx="1317">
                  <c:v>290.61057575757582</c:v>
                </c:pt>
                <c:pt idx="1318">
                  <c:v>286.55445454545452</c:v>
                </c:pt>
                <c:pt idx="1319">
                  <c:v>283.49469696969697</c:v>
                </c:pt>
                <c:pt idx="1320">
                  <c:v>288.88984848484847</c:v>
                </c:pt>
                <c:pt idx="1321">
                  <c:v>282.51969696969695</c:v>
                </c:pt>
                <c:pt idx="1322">
                  <c:v>282.92290909090912</c:v>
                </c:pt>
                <c:pt idx="1323">
                  <c:v>281.12845454545459</c:v>
                </c:pt>
                <c:pt idx="1324">
                  <c:v>273.72739393939395</c:v>
                </c:pt>
                <c:pt idx="1325">
                  <c:v>272.86581818181821</c:v>
                </c:pt>
                <c:pt idx="1326">
                  <c:v>280.15706060606061</c:v>
                </c:pt>
                <c:pt idx="1327">
                  <c:v>291.82906060606069</c:v>
                </c:pt>
                <c:pt idx="1328">
                  <c:v>302.36363636363643</c:v>
                </c:pt>
                <c:pt idx="1329">
                  <c:v>298.78312121212122</c:v>
                </c:pt>
                <c:pt idx="1330">
                  <c:v>301.34803030303033</c:v>
                </c:pt>
                <c:pt idx="1331">
                  <c:v>296.08466666666664</c:v>
                </c:pt>
                <c:pt idx="1332">
                  <c:v>300.0531212121212</c:v>
                </c:pt>
                <c:pt idx="1333">
                  <c:v>306.72933333333333</c:v>
                </c:pt>
                <c:pt idx="1334">
                  <c:v>311.20400000000001</c:v>
                </c:pt>
                <c:pt idx="1335">
                  <c:v>304.55378787878789</c:v>
                </c:pt>
                <c:pt idx="1336">
                  <c:v>302.61572727272733</c:v>
                </c:pt>
                <c:pt idx="1337">
                  <c:v>300.98893939393946</c:v>
                </c:pt>
                <c:pt idx="1338">
                  <c:v>294.89190909090911</c:v>
                </c:pt>
                <c:pt idx="1339">
                  <c:v>300.23130303030308</c:v>
                </c:pt>
                <c:pt idx="1340">
                  <c:v>303.89951515151512</c:v>
                </c:pt>
                <c:pt idx="1341">
                  <c:v>305.02893939393937</c:v>
                </c:pt>
                <c:pt idx="1342">
                  <c:v>304.31381818181825</c:v>
                </c:pt>
                <c:pt idx="1343">
                  <c:v>304.6329090909091</c:v>
                </c:pt>
                <c:pt idx="1344">
                  <c:v>301.29933333333338</c:v>
                </c:pt>
                <c:pt idx="1345">
                  <c:v>284.90139393939398</c:v>
                </c:pt>
                <c:pt idx="1346">
                  <c:v>284.70233333333334</c:v>
                </c:pt>
                <c:pt idx="1347">
                  <c:v>284.53712121212124</c:v>
                </c:pt>
                <c:pt idx="1348">
                  <c:v>275.68499999999995</c:v>
                </c:pt>
                <c:pt idx="1349">
                  <c:v>276.34984848484851</c:v>
                </c:pt>
                <c:pt idx="1350">
                  <c:v>285.51593939393939</c:v>
                </c:pt>
                <c:pt idx="1351">
                  <c:v>284.6070303030304</c:v>
                </c:pt>
                <c:pt idx="1352">
                  <c:v>289.85057575757583</c:v>
                </c:pt>
                <c:pt idx="1353">
                  <c:v>276.3810303030304</c:v>
                </c:pt>
                <c:pt idx="1354">
                  <c:v>275.46215151515156</c:v>
                </c:pt>
                <c:pt idx="1355">
                  <c:v>270.51284848484852</c:v>
                </c:pt>
                <c:pt idx="1356">
                  <c:v>272.10806060606063</c:v>
                </c:pt>
                <c:pt idx="1357">
                  <c:v>276.18296969696979</c:v>
                </c:pt>
                <c:pt idx="1358">
                  <c:v>276.41263636363635</c:v>
                </c:pt>
                <c:pt idx="1359">
                  <c:v>271.57293939393941</c:v>
                </c:pt>
                <c:pt idx="1360">
                  <c:v>258.58266666666663</c:v>
                </c:pt>
                <c:pt idx="1361">
                  <c:v>248.18357575757568</c:v>
                </c:pt>
                <c:pt idx="1362">
                  <c:v>242.01954545454538</c:v>
                </c:pt>
                <c:pt idx="1363">
                  <c:v>230.40312121212119</c:v>
                </c:pt>
                <c:pt idx="1364">
                  <c:v>228.911303030303</c:v>
                </c:pt>
                <c:pt idx="1365">
                  <c:v>228.6040303030303</c:v>
                </c:pt>
                <c:pt idx="1366">
                  <c:v>219.90084848484847</c:v>
                </c:pt>
                <c:pt idx="1367">
                  <c:v>214.09090909090909</c:v>
                </c:pt>
                <c:pt idx="1368">
                  <c:v>216.70936363636363</c:v>
                </c:pt>
                <c:pt idx="1369">
                  <c:v>218.20454545454547</c:v>
                </c:pt>
                <c:pt idx="1370">
                  <c:v>218.52896969696971</c:v>
                </c:pt>
                <c:pt idx="1371">
                  <c:v>222.15487878787877</c:v>
                </c:pt>
                <c:pt idx="1372">
                  <c:v>219.31109090909089</c:v>
                </c:pt>
                <c:pt idx="1373">
                  <c:v>212.29818181818183</c:v>
                </c:pt>
                <c:pt idx="1374">
                  <c:v>209.7060303030303</c:v>
                </c:pt>
                <c:pt idx="1375">
                  <c:v>204.82663636363637</c:v>
                </c:pt>
                <c:pt idx="1376">
                  <c:v>212.93721212121213</c:v>
                </c:pt>
                <c:pt idx="1377">
                  <c:v>219.90069696969698</c:v>
                </c:pt>
                <c:pt idx="1378">
                  <c:v>217.4167575757576</c:v>
                </c:pt>
                <c:pt idx="1379">
                  <c:v>217.76833333333332</c:v>
                </c:pt>
                <c:pt idx="1380">
                  <c:v>216.98660606060602</c:v>
                </c:pt>
                <c:pt idx="1381">
                  <c:v>213.387303030303</c:v>
                </c:pt>
                <c:pt idx="1382">
                  <c:v>210.1675454545454</c:v>
                </c:pt>
                <c:pt idx="1383">
                  <c:v>199.07703030303028</c:v>
                </c:pt>
                <c:pt idx="1384">
                  <c:v>205.98587878787876</c:v>
                </c:pt>
                <c:pt idx="1385">
                  <c:v>206.46778787878785</c:v>
                </c:pt>
                <c:pt idx="1386">
                  <c:v>213.08578787878784</c:v>
                </c:pt>
                <c:pt idx="1387">
                  <c:v>217.2561212121212</c:v>
                </c:pt>
                <c:pt idx="1388">
                  <c:v>214.24281818181817</c:v>
                </c:pt>
                <c:pt idx="1389">
                  <c:v>212.94487878787879</c:v>
                </c:pt>
                <c:pt idx="1390">
                  <c:v>212.15509090909092</c:v>
                </c:pt>
                <c:pt idx="1391">
                  <c:v>214.12675757575758</c:v>
                </c:pt>
                <c:pt idx="1392">
                  <c:v>214.66827272727272</c:v>
                </c:pt>
                <c:pt idx="1393">
                  <c:v>214.9217575757576</c:v>
                </c:pt>
                <c:pt idx="1394">
                  <c:v>207.93609090909095</c:v>
                </c:pt>
                <c:pt idx="1395">
                  <c:v>203.67624242424247</c:v>
                </c:pt>
                <c:pt idx="1396">
                  <c:v>210.20024242424248</c:v>
                </c:pt>
                <c:pt idx="1397">
                  <c:v>210.56372727272731</c:v>
                </c:pt>
                <c:pt idx="1398">
                  <c:v>219.12227272727276</c:v>
                </c:pt>
                <c:pt idx="1399">
                  <c:v>234.6945454545455</c:v>
                </c:pt>
                <c:pt idx="1400">
                  <c:v>252.53554545454548</c:v>
                </c:pt>
                <c:pt idx="1401">
                  <c:v>256.27348484848488</c:v>
                </c:pt>
                <c:pt idx="1402">
                  <c:v>253.28500000000003</c:v>
                </c:pt>
                <c:pt idx="1403">
                  <c:v>254.3059696969697</c:v>
                </c:pt>
                <c:pt idx="1404">
                  <c:v>247.72657575757574</c:v>
                </c:pt>
                <c:pt idx="1405">
                  <c:v>252.17403030303026</c:v>
                </c:pt>
                <c:pt idx="1406">
                  <c:v>256.91827272727272</c:v>
                </c:pt>
                <c:pt idx="1407">
                  <c:v>259.08024242424239</c:v>
                </c:pt>
                <c:pt idx="1408">
                  <c:v>263.59057575757572</c:v>
                </c:pt>
                <c:pt idx="1409">
                  <c:v>256.90496969696966</c:v>
                </c:pt>
                <c:pt idx="1410">
                  <c:v>250.63530303030302</c:v>
                </c:pt>
                <c:pt idx="1411">
                  <c:v>247.7258181818182</c:v>
                </c:pt>
                <c:pt idx="1412">
                  <c:v>248.0027272727273</c:v>
                </c:pt>
                <c:pt idx="1413">
                  <c:v>246.71836363636365</c:v>
                </c:pt>
                <c:pt idx="1414">
                  <c:v>247.40842424242427</c:v>
                </c:pt>
                <c:pt idx="1415">
                  <c:v>248.33021212121216</c:v>
                </c:pt>
                <c:pt idx="1416">
                  <c:v>266.13639393939394</c:v>
                </c:pt>
                <c:pt idx="1417">
                  <c:v>258.43521212121215</c:v>
                </c:pt>
                <c:pt idx="1418">
                  <c:v>251.88436363636367</c:v>
                </c:pt>
                <c:pt idx="1419">
                  <c:v>253.02448484848492</c:v>
                </c:pt>
                <c:pt idx="1420">
                  <c:v>249.62081818181821</c:v>
                </c:pt>
                <c:pt idx="1421">
                  <c:v>245.96203030303033</c:v>
                </c:pt>
                <c:pt idx="1422">
                  <c:v>240.77524242424244</c:v>
                </c:pt>
                <c:pt idx="1423">
                  <c:v>238.93093939393941</c:v>
                </c:pt>
                <c:pt idx="1424">
                  <c:v>243.36681818181816</c:v>
                </c:pt>
                <c:pt idx="1425">
                  <c:v>238.97984848484847</c:v>
                </c:pt>
                <c:pt idx="1426">
                  <c:v>244.39418181818181</c:v>
                </c:pt>
                <c:pt idx="1427">
                  <c:v>242.82542424242419</c:v>
                </c:pt>
                <c:pt idx="1428">
                  <c:v>245.20460606060604</c:v>
                </c:pt>
                <c:pt idx="1429">
                  <c:v>238.12427272727268</c:v>
                </c:pt>
                <c:pt idx="1430">
                  <c:v>241.81148484848487</c:v>
                </c:pt>
                <c:pt idx="1431">
                  <c:v>243.64569696969693</c:v>
                </c:pt>
                <c:pt idx="1432">
                  <c:v>232.69336363636364</c:v>
                </c:pt>
                <c:pt idx="1433">
                  <c:v>215.26215151515152</c:v>
                </c:pt>
                <c:pt idx="1434">
                  <c:v>207.05800000000002</c:v>
                </c:pt>
                <c:pt idx="1435">
                  <c:v>207.09745454545455</c:v>
                </c:pt>
                <c:pt idx="1436">
                  <c:v>198.52378787878791</c:v>
                </c:pt>
                <c:pt idx="1437">
                  <c:v>198.71266666666668</c:v>
                </c:pt>
                <c:pt idx="1438">
                  <c:v>188.65975757575757</c:v>
                </c:pt>
                <c:pt idx="1439">
                  <c:v>184.36645454545453</c:v>
                </c:pt>
                <c:pt idx="1440">
                  <c:v>180.80478787878792</c:v>
                </c:pt>
                <c:pt idx="1441">
                  <c:v>178.93924242424242</c:v>
                </c:pt>
                <c:pt idx="1442">
                  <c:v>182.2769090909091</c:v>
                </c:pt>
                <c:pt idx="1443">
                  <c:v>191.60918181818181</c:v>
                </c:pt>
                <c:pt idx="1444">
                  <c:v>199.53224242424244</c:v>
                </c:pt>
                <c:pt idx="1445">
                  <c:v>199.82393939393944</c:v>
                </c:pt>
                <c:pt idx="1446">
                  <c:v>203.17906060606063</c:v>
                </c:pt>
                <c:pt idx="1447">
                  <c:v>203.66872727272727</c:v>
                </c:pt>
                <c:pt idx="1448">
                  <c:v>204.55566666666664</c:v>
                </c:pt>
                <c:pt idx="1449">
                  <c:v>185.79999999999995</c:v>
                </c:pt>
                <c:pt idx="1450">
                  <c:v>188.3452424242424</c:v>
                </c:pt>
                <c:pt idx="1451">
                  <c:v>185.56203030303027</c:v>
                </c:pt>
                <c:pt idx="1452">
                  <c:v>178.31193939393935</c:v>
                </c:pt>
                <c:pt idx="1453">
                  <c:v>177.63827272727266</c:v>
                </c:pt>
                <c:pt idx="1454">
                  <c:v>177.63145454545449</c:v>
                </c:pt>
                <c:pt idx="1455">
                  <c:v>181.55927272727271</c:v>
                </c:pt>
                <c:pt idx="1456">
                  <c:v>180.49557575757572</c:v>
                </c:pt>
                <c:pt idx="1457">
                  <c:v>172.87057575757575</c:v>
                </c:pt>
                <c:pt idx="1458">
                  <c:v>172.25427272727273</c:v>
                </c:pt>
                <c:pt idx="1459">
                  <c:v>163.97563636363634</c:v>
                </c:pt>
                <c:pt idx="1460">
                  <c:v>163.09254545454542</c:v>
                </c:pt>
                <c:pt idx="1461">
                  <c:v>160.46460606060603</c:v>
                </c:pt>
                <c:pt idx="1462">
                  <c:v>158.02118181818182</c:v>
                </c:pt>
                <c:pt idx="1463">
                  <c:v>150.06554545454546</c:v>
                </c:pt>
                <c:pt idx="1464">
                  <c:v>130.61715151515156</c:v>
                </c:pt>
                <c:pt idx="1465">
                  <c:v>125.42996969696974</c:v>
                </c:pt>
                <c:pt idx="1466">
                  <c:v>119.62336363636366</c:v>
                </c:pt>
                <c:pt idx="1467">
                  <c:v>115.75660606060609</c:v>
                </c:pt>
                <c:pt idx="1468">
                  <c:v>113.28512121212123</c:v>
                </c:pt>
                <c:pt idx="1469">
                  <c:v>110.31733333333335</c:v>
                </c:pt>
                <c:pt idx="1470">
                  <c:v>106.93509090909093</c:v>
                </c:pt>
                <c:pt idx="1471">
                  <c:v>103.67554545454547</c:v>
                </c:pt>
                <c:pt idx="1472">
                  <c:v>101.25000000000003</c:v>
                </c:pt>
                <c:pt idx="1473">
                  <c:v>97.630363636363683</c:v>
                </c:pt>
                <c:pt idx="1474">
                  <c:v>93.727454545454577</c:v>
                </c:pt>
                <c:pt idx="1475">
                  <c:v>85.93339393939398</c:v>
                </c:pt>
                <c:pt idx="1476">
                  <c:v>72.348727272727302</c:v>
                </c:pt>
                <c:pt idx="1477">
                  <c:v>62.850757575757612</c:v>
                </c:pt>
                <c:pt idx="1478">
                  <c:v>56.228272727272739</c:v>
                </c:pt>
                <c:pt idx="1479">
                  <c:v>50.08151515151517</c:v>
                </c:pt>
                <c:pt idx="1480">
                  <c:v>48.267090909090925</c:v>
                </c:pt>
                <c:pt idx="1481">
                  <c:v>44.624181818181832</c:v>
                </c:pt>
                <c:pt idx="1482">
                  <c:v>41.967545454545466</c:v>
                </c:pt>
                <c:pt idx="1483">
                  <c:v>32.833878787878788</c:v>
                </c:pt>
                <c:pt idx="1484">
                  <c:v>30.827787878787877</c:v>
                </c:pt>
                <c:pt idx="1485">
                  <c:v>29.022515151515151</c:v>
                </c:pt>
                <c:pt idx="1486">
                  <c:v>25.346515151515145</c:v>
                </c:pt>
                <c:pt idx="1487">
                  <c:v>25.189030303030297</c:v>
                </c:pt>
                <c:pt idx="1488">
                  <c:v>22.192484848484842</c:v>
                </c:pt>
                <c:pt idx="1489">
                  <c:v>19.541454545454538</c:v>
                </c:pt>
                <c:pt idx="1490">
                  <c:v>17.296727272727271</c:v>
                </c:pt>
                <c:pt idx="1491">
                  <c:v>16.30260606060606</c:v>
                </c:pt>
                <c:pt idx="1492">
                  <c:v>13.377242424242427</c:v>
                </c:pt>
                <c:pt idx="1493">
                  <c:v>14.053969696969697</c:v>
                </c:pt>
                <c:pt idx="1494">
                  <c:v>13.712363636363635</c:v>
                </c:pt>
                <c:pt idx="1495">
                  <c:v>15.023212121212122</c:v>
                </c:pt>
                <c:pt idx="1496">
                  <c:v>19.472242424242427</c:v>
                </c:pt>
                <c:pt idx="1497">
                  <c:v>22.09151515151515</c:v>
                </c:pt>
                <c:pt idx="1498">
                  <c:v>26.288696969696971</c:v>
                </c:pt>
                <c:pt idx="1499">
                  <c:v>38.250424242424245</c:v>
                </c:pt>
                <c:pt idx="1500">
                  <c:v>43.49248484848485</c:v>
                </c:pt>
                <c:pt idx="1501">
                  <c:v>50.280696969696969</c:v>
                </c:pt>
                <c:pt idx="1502">
                  <c:v>52.328636363636356</c:v>
                </c:pt>
                <c:pt idx="1503">
                  <c:v>53.227818181818179</c:v>
                </c:pt>
                <c:pt idx="1504">
                  <c:v>54.680818181818168</c:v>
                </c:pt>
                <c:pt idx="1505">
                  <c:v>58.555818181818168</c:v>
                </c:pt>
                <c:pt idx="1506">
                  <c:v>65.746151515151496</c:v>
                </c:pt>
                <c:pt idx="1507">
                  <c:v>66.126666666666651</c:v>
                </c:pt>
                <c:pt idx="1508">
                  <c:v>70.816727272727263</c:v>
                </c:pt>
                <c:pt idx="1509">
                  <c:v>73.830060606060599</c:v>
                </c:pt>
                <c:pt idx="1510">
                  <c:v>80.587000000000003</c:v>
                </c:pt>
                <c:pt idx="1511">
                  <c:v>91.098575757575745</c:v>
                </c:pt>
                <c:pt idx="1512">
                  <c:v>96.701333333333324</c:v>
                </c:pt>
                <c:pt idx="1513">
                  <c:v>102.33863636363633</c:v>
                </c:pt>
                <c:pt idx="1514">
                  <c:v>103.22172727272725</c:v>
                </c:pt>
                <c:pt idx="1515">
                  <c:v>111.26612121212118</c:v>
                </c:pt>
                <c:pt idx="1516">
                  <c:v>115.06939393939389</c:v>
                </c:pt>
                <c:pt idx="1517">
                  <c:v>116.54312121212118</c:v>
                </c:pt>
                <c:pt idx="1518">
                  <c:v>118.97109090909089</c:v>
                </c:pt>
                <c:pt idx="1519">
                  <c:v>122.30060606060601</c:v>
                </c:pt>
                <c:pt idx="1520">
                  <c:v>124.27060606060601</c:v>
                </c:pt>
                <c:pt idx="1521">
                  <c:v>125.66918181818178</c:v>
                </c:pt>
                <c:pt idx="1522">
                  <c:v>125.51627272727268</c:v>
                </c:pt>
                <c:pt idx="1523">
                  <c:v>139.23363636363632</c:v>
                </c:pt>
                <c:pt idx="1524">
                  <c:v>155.27139393939387</c:v>
                </c:pt>
                <c:pt idx="1525">
                  <c:v>167.16809090909086</c:v>
                </c:pt>
                <c:pt idx="1526">
                  <c:v>170.07527272727265</c:v>
                </c:pt>
                <c:pt idx="1527">
                  <c:v>177.61118181818176</c:v>
                </c:pt>
                <c:pt idx="1528">
                  <c:v>182.17672727272719</c:v>
                </c:pt>
                <c:pt idx="1529">
                  <c:v>183.66636363636357</c:v>
                </c:pt>
                <c:pt idx="1530">
                  <c:v>188.31106060606055</c:v>
                </c:pt>
                <c:pt idx="1531">
                  <c:v>189.17324242424237</c:v>
                </c:pt>
                <c:pt idx="1532">
                  <c:v>180.62351515151516</c:v>
                </c:pt>
                <c:pt idx="1533">
                  <c:v>181.91563636363631</c:v>
                </c:pt>
                <c:pt idx="1534">
                  <c:v>197.41939393939396</c:v>
                </c:pt>
                <c:pt idx="1535">
                  <c:v>207.08478787878789</c:v>
                </c:pt>
                <c:pt idx="1536">
                  <c:v>208.60390909090913</c:v>
                </c:pt>
                <c:pt idx="1537">
                  <c:v>220.65409090909097</c:v>
                </c:pt>
                <c:pt idx="1538">
                  <c:v>227.71606060606064</c:v>
                </c:pt>
                <c:pt idx="1539">
                  <c:v>228.93709090909095</c:v>
                </c:pt>
                <c:pt idx="1540">
                  <c:v>230.82812121212129</c:v>
                </c:pt>
                <c:pt idx="1541">
                  <c:v>238.48324242424246</c:v>
                </c:pt>
                <c:pt idx="1542">
                  <c:v>251.73960606060615</c:v>
                </c:pt>
                <c:pt idx="1543">
                  <c:v>250.29254545454546</c:v>
                </c:pt>
                <c:pt idx="1544">
                  <c:v>243.33039393939396</c:v>
                </c:pt>
                <c:pt idx="1545">
                  <c:v>239.4440909090909</c:v>
                </c:pt>
                <c:pt idx="1546">
                  <c:v>233.44660606060603</c:v>
                </c:pt>
                <c:pt idx="1547">
                  <c:v>242.64342424242426</c:v>
                </c:pt>
                <c:pt idx="1548">
                  <c:v>234.22727272727275</c:v>
                </c:pt>
                <c:pt idx="1549">
                  <c:v>231.40406060606063</c:v>
                </c:pt>
                <c:pt idx="1550">
                  <c:v>235.66939393939396</c:v>
                </c:pt>
                <c:pt idx="1551">
                  <c:v>235.32587878787879</c:v>
                </c:pt>
                <c:pt idx="1552">
                  <c:v>240.76906060606061</c:v>
                </c:pt>
                <c:pt idx="1553">
                  <c:v>239.24627272727272</c:v>
                </c:pt>
                <c:pt idx="1554">
                  <c:v>237.15160606060607</c:v>
                </c:pt>
                <c:pt idx="1555">
                  <c:v>252.34075757575761</c:v>
                </c:pt>
                <c:pt idx="1556">
                  <c:v>252.37230303030304</c:v>
                </c:pt>
                <c:pt idx="1557">
                  <c:v>251.12954545454545</c:v>
                </c:pt>
                <c:pt idx="1558">
                  <c:v>241.2919393939394</c:v>
                </c:pt>
                <c:pt idx="1559">
                  <c:v>239.30203030303031</c:v>
                </c:pt>
                <c:pt idx="1560">
                  <c:v>246.17257575757577</c:v>
                </c:pt>
                <c:pt idx="1561">
                  <c:v>252.50733333333335</c:v>
                </c:pt>
                <c:pt idx="1562">
                  <c:v>247.35006060606065</c:v>
                </c:pt>
                <c:pt idx="1563">
                  <c:v>246.54012121212125</c:v>
                </c:pt>
                <c:pt idx="1564">
                  <c:v>258.06454545454551</c:v>
                </c:pt>
                <c:pt idx="1565">
                  <c:v>258.72442424242422</c:v>
                </c:pt>
                <c:pt idx="1566">
                  <c:v>262.88903030303027</c:v>
                </c:pt>
                <c:pt idx="1567">
                  <c:v>243.68384848484851</c:v>
                </c:pt>
                <c:pt idx="1568">
                  <c:v>233.88593939393942</c:v>
                </c:pt>
                <c:pt idx="1569">
                  <c:v>232.93709090909095</c:v>
                </c:pt>
                <c:pt idx="1570">
                  <c:v>224.4845454545455</c:v>
                </c:pt>
                <c:pt idx="1571">
                  <c:v>213.68106060606064</c:v>
                </c:pt>
                <c:pt idx="1572">
                  <c:v>207.280696969697</c:v>
                </c:pt>
                <c:pt idx="1573">
                  <c:v>207.1704848484849</c:v>
                </c:pt>
                <c:pt idx="1574">
                  <c:v>195.70069696969705</c:v>
                </c:pt>
                <c:pt idx="1575">
                  <c:v>182.99909090909091</c:v>
                </c:pt>
                <c:pt idx="1576">
                  <c:v>178.21275757575756</c:v>
                </c:pt>
                <c:pt idx="1577">
                  <c:v>175.67042424242428</c:v>
                </c:pt>
                <c:pt idx="1578">
                  <c:v>174.7609393939394</c:v>
                </c:pt>
                <c:pt idx="1579">
                  <c:v>175.28090909090909</c:v>
                </c:pt>
                <c:pt idx="1580">
                  <c:v>164.27478787878789</c:v>
                </c:pt>
                <c:pt idx="1581">
                  <c:v>168.59966666666662</c:v>
                </c:pt>
                <c:pt idx="1582">
                  <c:v>169.17018181818182</c:v>
                </c:pt>
                <c:pt idx="1583">
                  <c:v>168.87942424242425</c:v>
                </c:pt>
                <c:pt idx="1584">
                  <c:v>171.9766363636364</c:v>
                </c:pt>
                <c:pt idx="1585">
                  <c:v>163.58639393939393</c:v>
                </c:pt>
                <c:pt idx="1586">
                  <c:v>163.42396969696969</c:v>
                </c:pt>
                <c:pt idx="1587">
                  <c:v>163.54345454545455</c:v>
                </c:pt>
                <c:pt idx="1588">
                  <c:v>152.1049090909091</c:v>
                </c:pt>
                <c:pt idx="1589">
                  <c:v>144.3275151515152</c:v>
                </c:pt>
                <c:pt idx="1590">
                  <c:v>133.87072727272729</c:v>
                </c:pt>
                <c:pt idx="1591">
                  <c:v>136.52390909090911</c:v>
                </c:pt>
                <c:pt idx="1592">
                  <c:v>141.01424242424244</c:v>
                </c:pt>
                <c:pt idx="1593">
                  <c:v>131.69236363636367</c:v>
                </c:pt>
                <c:pt idx="1594">
                  <c:v>124.40003030303033</c:v>
                </c:pt>
                <c:pt idx="1595">
                  <c:v>129.38012121212122</c:v>
                </c:pt>
                <c:pt idx="1596">
                  <c:v>124.71803030303032</c:v>
                </c:pt>
                <c:pt idx="1597">
                  <c:v>111.69796969696968</c:v>
                </c:pt>
                <c:pt idx="1598">
                  <c:v>115.47860606060607</c:v>
                </c:pt>
                <c:pt idx="1599">
                  <c:v>115.62757575757576</c:v>
                </c:pt>
                <c:pt idx="1600">
                  <c:v>116.00451515151516</c:v>
                </c:pt>
                <c:pt idx="1601">
                  <c:v>114.78024242424243</c:v>
                </c:pt>
                <c:pt idx="1602">
                  <c:v>117.29227272727276</c:v>
                </c:pt>
                <c:pt idx="1603">
                  <c:v>117.04242424242427</c:v>
                </c:pt>
                <c:pt idx="1604">
                  <c:v>123.06090909090911</c:v>
                </c:pt>
                <c:pt idx="1605">
                  <c:v>122.76778787878789</c:v>
                </c:pt>
                <c:pt idx="1606">
                  <c:v>124.11775757575761</c:v>
                </c:pt>
                <c:pt idx="1607">
                  <c:v>131.96330303030305</c:v>
                </c:pt>
                <c:pt idx="1608">
                  <c:v>138.24690909090913</c:v>
                </c:pt>
                <c:pt idx="1609">
                  <c:v>140.35466666666667</c:v>
                </c:pt>
                <c:pt idx="1610">
                  <c:v>140.50621212121214</c:v>
                </c:pt>
                <c:pt idx="1611">
                  <c:v>145.47918181818184</c:v>
                </c:pt>
                <c:pt idx="1612">
                  <c:v>153.05418181818186</c:v>
                </c:pt>
                <c:pt idx="1613">
                  <c:v>151.39821212121217</c:v>
                </c:pt>
                <c:pt idx="1614">
                  <c:v>148.36503030303038</c:v>
                </c:pt>
                <c:pt idx="1615">
                  <c:v>149.60509090909096</c:v>
                </c:pt>
                <c:pt idx="1616">
                  <c:v>157.18072727272732</c:v>
                </c:pt>
                <c:pt idx="1617">
                  <c:v>153.93554545454549</c:v>
                </c:pt>
                <c:pt idx="1618">
                  <c:v>156.15054545454544</c:v>
                </c:pt>
                <c:pt idx="1619">
                  <c:v>159.6687272727273</c:v>
                </c:pt>
                <c:pt idx="1620">
                  <c:v>160.41378787878787</c:v>
                </c:pt>
                <c:pt idx="1621">
                  <c:v>159.99109090909087</c:v>
                </c:pt>
                <c:pt idx="1622">
                  <c:v>159.35272727272726</c:v>
                </c:pt>
                <c:pt idx="1623">
                  <c:v>155.97527272727268</c:v>
                </c:pt>
                <c:pt idx="1624">
                  <c:v>154.40799999999993</c:v>
                </c:pt>
                <c:pt idx="1625">
                  <c:v>161.50781818181812</c:v>
                </c:pt>
                <c:pt idx="1626">
                  <c:v>159.93042424242418</c:v>
                </c:pt>
                <c:pt idx="1627">
                  <c:v>162.08824242424237</c:v>
                </c:pt>
                <c:pt idx="1628">
                  <c:v>165.35390909090904</c:v>
                </c:pt>
                <c:pt idx="1629">
                  <c:v>170.64563636363636</c:v>
                </c:pt>
                <c:pt idx="1630">
                  <c:v>173.3084848484848</c:v>
                </c:pt>
                <c:pt idx="1631">
                  <c:v>173.09330303030299</c:v>
                </c:pt>
                <c:pt idx="1632">
                  <c:v>171.16115151515152</c:v>
                </c:pt>
                <c:pt idx="1633">
                  <c:v>169.96460606060606</c:v>
                </c:pt>
                <c:pt idx="1634">
                  <c:v>175.44387878787879</c:v>
                </c:pt>
                <c:pt idx="1635">
                  <c:v>180.51366666666669</c:v>
                </c:pt>
                <c:pt idx="1636">
                  <c:v>180.52472727272729</c:v>
                </c:pt>
                <c:pt idx="1637">
                  <c:v>176.23324242424243</c:v>
                </c:pt>
                <c:pt idx="1638">
                  <c:v>176.81396969696971</c:v>
                </c:pt>
                <c:pt idx="1639">
                  <c:v>175.40503030303034</c:v>
                </c:pt>
                <c:pt idx="1640">
                  <c:v>167.49600000000004</c:v>
                </c:pt>
                <c:pt idx="1641">
                  <c:v>159.78081818181823</c:v>
                </c:pt>
                <c:pt idx="1642">
                  <c:v>159.81645454545458</c:v>
                </c:pt>
                <c:pt idx="1643">
                  <c:v>160.12318181818185</c:v>
                </c:pt>
                <c:pt idx="1644">
                  <c:v>159.49572727272729</c:v>
                </c:pt>
                <c:pt idx="1645">
                  <c:v>151.48315151515152</c:v>
                </c:pt>
                <c:pt idx="1646">
                  <c:v>150.9737272727273</c:v>
                </c:pt>
                <c:pt idx="1647">
                  <c:v>152.79736363636366</c:v>
                </c:pt>
                <c:pt idx="1648">
                  <c:v>152.71621212121212</c:v>
                </c:pt>
                <c:pt idx="1649">
                  <c:v>140.74196969696968</c:v>
                </c:pt>
                <c:pt idx="1650">
                  <c:v>143.17936363636363</c:v>
                </c:pt>
                <c:pt idx="1651">
                  <c:v>148.73351515151512</c:v>
                </c:pt>
                <c:pt idx="1652">
                  <c:v>153.27724242424239</c:v>
                </c:pt>
                <c:pt idx="1653">
                  <c:v>155.26399999999995</c:v>
                </c:pt>
                <c:pt idx="1654">
                  <c:v>157.25218181818178</c:v>
                </c:pt>
                <c:pt idx="1655">
                  <c:v>154.86448484848484</c:v>
                </c:pt>
                <c:pt idx="1656">
                  <c:v>158.51178787878786</c:v>
                </c:pt>
                <c:pt idx="1657">
                  <c:v>167.27539393939389</c:v>
                </c:pt>
                <c:pt idx="1658">
                  <c:v>159.9991818181818</c:v>
                </c:pt>
                <c:pt idx="1659">
                  <c:v>165.41160606060603</c:v>
                </c:pt>
                <c:pt idx="1660">
                  <c:v>164.18445454545449</c:v>
                </c:pt>
                <c:pt idx="1661">
                  <c:v>163.62042424242418</c:v>
                </c:pt>
                <c:pt idx="1662">
                  <c:v>159.12690909090904</c:v>
                </c:pt>
                <c:pt idx="1663">
                  <c:v>161.8632424242424</c:v>
                </c:pt>
                <c:pt idx="1664">
                  <c:v>158.27069696969693</c:v>
                </c:pt>
                <c:pt idx="1665">
                  <c:v>156.13227272727272</c:v>
                </c:pt>
                <c:pt idx="1666">
                  <c:v>162.55175757575759</c:v>
                </c:pt>
                <c:pt idx="1667">
                  <c:v>156.87481818181823</c:v>
                </c:pt>
                <c:pt idx="1668">
                  <c:v>147.88530303030302</c:v>
                </c:pt>
                <c:pt idx="1669">
                  <c:v>143.15593939393938</c:v>
                </c:pt>
                <c:pt idx="1670">
                  <c:v>142.37712121212124</c:v>
                </c:pt>
                <c:pt idx="1671">
                  <c:v>141.49360606060606</c:v>
                </c:pt>
                <c:pt idx="1672">
                  <c:v>147.28848484848487</c:v>
                </c:pt>
                <c:pt idx="1673">
                  <c:v>160.7325757575758</c:v>
                </c:pt>
                <c:pt idx="1674">
                  <c:v>170.34003030303029</c:v>
                </c:pt>
                <c:pt idx="1675">
                  <c:v>171.19654545454546</c:v>
                </c:pt>
                <c:pt idx="1676">
                  <c:v>179.0709393939394</c:v>
                </c:pt>
                <c:pt idx="1677">
                  <c:v>179.35066666666668</c:v>
                </c:pt>
                <c:pt idx="1678">
                  <c:v>184.02945454545454</c:v>
                </c:pt>
                <c:pt idx="1679">
                  <c:v>192.69378787878787</c:v>
                </c:pt>
                <c:pt idx="1680">
                  <c:v>198.12833333333333</c:v>
                </c:pt>
                <c:pt idx="1681">
                  <c:v>201.01930303030301</c:v>
                </c:pt>
                <c:pt idx="1682">
                  <c:v>202.12448484848483</c:v>
                </c:pt>
                <c:pt idx="1683">
                  <c:v>197.9</c:v>
                </c:pt>
                <c:pt idx="1684">
                  <c:v>193.3921818181818</c:v>
                </c:pt>
                <c:pt idx="1685">
                  <c:v>188.69912121212118</c:v>
                </c:pt>
                <c:pt idx="1686">
                  <c:v>188.99157575757576</c:v>
                </c:pt>
                <c:pt idx="1687">
                  <c:v>193.6632121212121</c:v>
                </c:pt>
                <c:pt idx="1688">
                  <c:v>207.8897272727273</c:v>
                </c:pt>
                <c:pt idx="1689">
                  <c:v>209.88463636363633</c:v>
                </c:pt>
                <c:pt idx="1690">
                  <c:v>203.62142424242424</c:v>
                </c:pt>
                <c:pt idx="1691">
                  <c:v>204.51930303030304</c:v>
                </c:pt>
                <c:pt idx="1692">
                  <c:v>211.94263636363635</c:v>
                </c:pt>
                <c:pt idx="1693">
                  <c:v>212.20942424242421</c:v>
                </c:pt>
                <c:pt idx="1694">
                  <c:v>205.03006060606057</c:v>
                </c:pt>
                <c:pt idx="1695">
                  <c:v>215.63669696969691</c:v>
                </c:pt>
                <c:pt idx="1696">
                  <c:v>214.07775757575754</c:v>
                </c:pt>
                <c:pt idx="1697">
                  <c:v>215.9904545454545</c:v>
                </c:pt>
                <c:pt idx="1698">
                  <c:v>213.43887878787874</c:v>
                </c:pt>
                <c:pt idx="1699">
                  <c:v>212.21748484848479</c:v>
                </c:pt>
                <c:pt idx="1700">
                  <c:v>225.33733333333328</c:v>
                </c:pt>
                <c:pt idx="1701">
                  <c:v>232.22606060606054</c:v>
                </c:pt>
                <c:pt idx="1702">
                  <c:v>236.40799999999993</c:v>
                </c:pt>
                <c:pt idx="1703">
                  <c:v>243.63206060606055</c:v>
                </c:pt>
                <c:pt idx="1704">
                  <c:v>249.25466666666662</c:v>
                </c:pt>
                <c:pt idx="1705">
                  <c:v>248.9274848484848</c:v>
                </c:pt>
                <c:pt idx="1706">
                  <c:v>246.11275757575751</c:v>
                </c:pt>
                <c:pt idx="1707">
                  <c:v>239.57418181818178</c:v>
                </c:pt>
                <c:pt idx="1708">
                  <c:v>240.37978787878782</c:v>
                </c:pt>
                <c:pt idx="1709">
                  <c:v>239.91227272727269</c:v>
                </c:pt>
                <c:pt idx="1710">
                  <c:v>241.85824242424241</c:v>
                </c:pt>
                <c:pt idx="1711">
                  <c:v>244.2433636363636</c:v>
                </c:pt>
                <c:pt idx="1712">
                  <c:v>242.57187878787877</c:v>
                </c:pt>
                <c:pt idx="1713">
                  <c:v>237.88930303030307</c:v>
                </c:pt>
                <c:pt idx="1714">
                  <c:v>236.2107878787879</c:v>
                </c:pt>
                <c:pt idx="1715">
                  <c:v>238.40936363636368</c:v>
                </c:pt>
                <c:pt idx="1716">
                  <c:v>240.41300000000004</c:v>
                </c:pt>
                <c:pt idx="1717">
                  <c:v>240.34903030303033</c:v>
                </c:pt>
                <c:pt idx="1718">
                  <c:v>240.29663636363642</c:v>
                </c:pt>
                <c:pt idx="1719">
                  <c:v>240.07627272727277</c:v>
                </c:pt>
                <c:pt idx="1720">
                  <c:v>237.05757575757579</c:v>
                </c:pt>
                <c:pt idx="1721">
                  <c:v>226.41866666666675</c:v>
                </c:pt>
                <c:pt idx="1722">
                  <c:v>228.10675757575765</c:v>
                </c:pt>
                <c:pt idx="1723">
                  <c:v>236.57987878787887</c:v>
                </c:pt>
                <c:pt idx="1724">
                  <c:v>236.30148484848493</c:v>
                </c:pt>
                <c:pt idx="1725">
                  <c:v>236.03415151515159</c:v>
                </c:pt>
                <c:pt idx="1726">
                  <c:v>242.36436363636366</c:v>
                </c:pt>
                <c:pt idx="1727">
                  <c:v>249.10209090909092</c:v>
                </c:pt>
                <c:pt idx="1728">
                  <c:v>242.49190909090913</c:v>
                </c:pt>
                <c:pt idx="1729">
                  <c:v>241.00342424242424</c:v>
                </c:pt>
                <c:pt idx="1730">
                  <c:v>242.06451515151514</c:v>
                </c:pt>
                <c:pt idx="1731">
                  <c:v>244.76578787878788</c:v>
                </c:pt>
                <c:pt idx="1732">
                  <c:v>245.9970909090909</c:v>
                </c:pt>
                <c:pt idx="1733">
                  <c:v>238.69269696969695</c:v>
                </c:pt>
                <c:pt idx="1734">
                  <c:v>235.12754545454541</c:v>
                </c:pt>
                <c:pt idx="1735">
                  <c:v>241.38481818181816</c:v>
                </c:pt>
                <c:pt idx="1736">
                  <c:v>240.4581212121212</c:v>
                </c:pt>
                <c:pt idx="1737">
                  <c:v>238.71121212121207</c:v>
                </c:pt>
                <c:pt idx="1738">
                  <c:v>232.77515151515149</c:v>
                </c:pt>
                <c:pt idx="1739">
                  <c:v>228.92284848484846</c:v>
                </c:pt>
                <c:pt idx="1740">
                  <c:v>229.38127272727272</c:v>
                </c:pt>
                <c:pt idx="1741">
                  <c:v>233.21254545454542</c:v>
                </c:pt>
                <c:pt idx="1742">
                  <c:v>233.79878787878786</c:v>
                </c:pt>
                <c:pt idx="1743">
                  <c:v>238.16742424242423</c:v>
                </c:pt>
                <c:pt idx="1744">
                  <c:v>238.583</c:v>
                </c:pt>
                <c:pt idx="1745">
                  <c:v>234.42251515151517</c:v>
                </c:pt>
                <c:pt idx="1746">
                  <c:v>231.78284848484847</c:v>
                </c:pt>
                <c:pt idx="1747">
                  <c:v>236.21527272727272</c:v>
                </c:pt>
                <c:pt idx="1748">
                  <c:v>242.90933333333334</c:v>
                </c:pt>
                <c:pt idx="1749">
                  <c:v>245.17954545454543</c:v>
                </c:pt>
                <c:pt idx="1750">
                  <c:v>246.87087878787878</c:v>
                </c:pt>
                <c:pt idx="1751">
                  <c:v>247.7381818181818</c:v>
                </c:pt>
                <c:pt idx="1752">
                  <c:v>256.17875757575757</c:v>
                </c:pt>
                <c:pt idx="1753">
                  <c:v>260.5561515151515</c:v>
                </c:pt>
                <c:pt idx="1754">
                  <c:v>258.10300000000001</c:v>
                </c:pt>
                <c:pt idx="1755">
                  <c:v>254.40890909090905</c:v>
                </c:pt>
                <c:pt idx="1756">
                  <c:v>242.44454545454542</c:v>
                </c:pt>
                <c:pt idx="1757">
                  <c:v>243.01606060606056</c:v>
                </c:pt>
                <c:pt idx="1758">
                  <c:v>231.1288787878787</c:v>
                </c:pt>
                <c:pt idx="1759">
                  <c:v>224.57675757575751</c:v>
                </c:pt>
                <c:pt idx="1760">
                  <c:v>220.09493939393931</c:v>
                </c:pt>
                <c:pt idx="1761">
                  <c:v>219.14384848484841</c:v>
                </c:pt>
                <c:pt idx="1762">
                  <c:v>216.04557575757565</c:v>
                </c:pt>
                <c:pt idx="1763">
                  <c:v>209.28818181818173</c:v>
                </c:pt>
                <c:pt idx="1764">
                  <c:v>204.64612121212113</c:v>
                </c:pt>
                <c:pt idx="1765">
                  <c:v>198.91069696969686</c:v>
                </c:pt>
                <c:pt idx="1766">
                  <c:v>196.86496969696961</c:v>
                </c:pt>
                <c:pt idx="1767">
                  <c:v>195.7996363636363</c:v>
                </c:pt>
                <c:pt idx="1768">
                  <c:v>188.08981818181815</c:v>
                </c:pt>
                <c:pt idx="1769">
                  <c:v>181.69993939393933</c:v>
                </c:pt>
                <c:pt idx="1770">
                  <c:v>181.63430303030299</c:v>
                </c:pt>
                <c:pt idx="1771">
                  <c:v>189.4140303030303</c:v>
                </c:pt>
                <c:pt idx="1772">
                  <c:v>190.34860606060604</c:v>
                </c:pt>
                <c:pt idx="1773">
                  <c:v>191.8487272727273</c:v>
                </c:pt>
                <c:pt idx="1774">
                  <c:v>192.40533333333335</c:v>
                </c:pt>
                <c:pt idx="1775">
                  <c:v>184.90769696969701</c:v>
                </c:pt>
                <c:pt idx="1776">
                  <c:v>186.53590909090912</c:v>
                </c:pt>
                <c:pt idx="1777">
                  <c:v>194.55857575757582</c:v>
                </c:pt>
                <c:pt idx="1778">
                  <c:v>198.32660606060608</c:v>
                </c:pt>
                <c:pt idx="1779">
                  <c:v>200.67048484848488</c:v>
                </c:pt>
                <c:pt idx="1780">
                  <c:v>195.02260606060608</c:v>
                </c:pt>
                <c:pt idx="1781">
                  <c:v>188.03812121212124</c:v>
                </c:pt>
                <c:pt idx="1782">
                  <c:v>191.35612121212122</c:v>
                </c:pt>
                <c:pt idx="1783">
                  <c:v>187.46933333333334</c:v>
                </c:pt>
                <c:pt idx="1784">
                  <c:v>183.77009090909092</c:v>
                </c:pt>
                <c:pt idx="1785">
                  <c:v>174.32842424242423</c:v>
                </c:pt>
                <c:pt idx="1786">
                  <c:v>170.5737878787879</c:v>
                </c:pt>
                <c:pt idx="1787">
                  <c:v>175.29163636363637</c:v>
                </c:pt>
                <c:pt idx="1788">
                  <c:v>181.21499999999997</c:v>
                </c:pt>
                <c:pt idx="1789">
                  <c:v>189.25709090909089</c:v>
                </c:pt>
                <c:pt idx="1790">
                  <c:v>197.13506060606059</c:v>
                </c:pt>
                <c:pt idx="1791">
                  <c:v>204.00072727272723</c:v>
                </c:pt>
                <c:pt idx="1792">
                  <c:v>200.59521212121209</c:v>
                </c:pt>
                <c:pt idx="1793">
                  <c:v>198.44421212121208</c:v>
                </c:pt>
                <c:pt idx="1794">
                  <c:v>197.04969696969692</c:v>
                </c:pt>
                <c:pt idx="1795">
                  <c:v>202.55142424242419</c:v>
                </c:pt>
                <c:pt idx="1796">
                  <c:v>207.31857575757573</c:v>
                </c:pt>
                <c:pt idx="1797">
                  <c:v>218.92666666666665</c:v>
                </c:pt>
                <c:pt idx="1798">
                  <c:v>223.01890909090906</c:v>
                </c:pt>
                <c:pt idx="1799">
                  <c:v>220.3655757575757</c:v>
                </c:pt>
                <c:pt idx="1800">
                  <c:v>222.40090909090904</c:v>
                </c:pt>
                <c:pt idx="1801">
                  <c:v>224.41193939393938</c:v>
                </c:pt>
                <c:pt idx="1802">
                  <c:v>228.37272727272722</c:v>
                </c:pt>
                <c:pt idx="1803">
                  <c:v>231.04960606060601</c:v>
                </c:pt>
                <c:pt idx="1804">
                  <c:v>224.97906060606056</c:v>
                </c:pt>
                <c:pt idx="1805">
                  <c:v>226.26560606060602</c:v>
                </c:pt>
                <c:pt idx="1806">
                  <c:v>230.90909090909085</c:v>
                </c:pt>
                <c:pt idx="1807">
                  <c:v>230.84469696969694</c:v>
                </c:pt>
                <c:pt idx="1808">
                  <c:v>242.72966666666662</c:v>
                </c:pt>
                <c:pt idx="1809">
                  <c:v>238.61118181818182</c:v>
                </c:pt>
                <c:pt idx="1810">
                  <c:v>227.7169696969697</c:v>
                </c:pt>
                <c:pt idx="1811">
                  <c:v>225.11593939393936</c:v>
                </c:pt>
                <c:pt idx="1812">
                  <c:v>226.02390909090906</c:v>
                </c:pt>
                <c:pt idx="1813">
                  <c:v>229.15999999999994</c:v>
                </c:pt>
                <c:pt idx="1814">
                  <c:v>230.97403030303022</c:v>
                </c:pt>
                <c:pt idx="1815">
                  <c:v>233.64539393939387</c:v>
                </c:pt>
                <c:pt idx="1816">
                  <c:v>236.77363636363631</c:v>
                </c:pt>
                <c:pt idx="1817">
                  <c:v>238.75845454545447</c:v>
                </c:pt>
                <c:pt idx="1818">
                  <c:v>239.57418181818176</c:v>
                </c:pt>
                <c:pt idx="1819">
                  <c:v>236.48281818181812</c:v>
                </c:pt>
                <c:pt idx="1820">
                  <c:v>232.1666666666666</c:v>
                </c:pt>
                <c:pt idx="1821">
                  <c:v>230.22436363636359</c:v>
                </c:pt>
                <c:pt idx="1822">
                  <c:v>227.10063636363634</c:v>
                </c:pt>
                <c:pt idx="1823">
                  <c:v>214.78390909090905</c:v>
                </c:pt>
                <c:pt idx="1824">
                  <c:v>206.20963636363629</c:v>
                </c:pt>
                <c:pt idx="1825">
                  <c:v>208.20072727272719</c:v>
                </c:pt>
                <c:pt idx="1826">
                  <c:v>208.76515151515147</c:v>
                </c:pt>
                <c:pt idx="1827">
                  <c:v>210.77299999999991</c:v>
                </c:pt>
                <c:pt idx="1828">
                  <c:v>213.84718181818175</c:v>
                </c:pt>
                <c:pt idx="1829">
                  <c:v>218.47421212121208</c:v>
                </c:pt>
                <c:pt idx="1830">
                  <c:v>217.86696969696962</c:v>
                </c:pt>
                <c:pt idx="1831">
                  <c:v>221.11387878787875</c:v>
                </c:pt>
                <c:pt idx="1832">
                  <c:v>224.05648484848484</c:v>
                </c:pt>
                <c:pt idx="1833">
                  <c:v>223.29363636363635</c:v>
                </c:pt>
                <c:pt idx="1834">
                  <c:v>225.31512121212117</c:v>
                </c:pt>
                <c:pt idx="1835">
                  <c:v>235.59681818181818</c:v>
                </c:pt>
                <c:pt idx="1836">
                  <c:v>235.84951515151508</c:v>
                </c:pt>
                <c:pt idx="1837">
                  <c:v>238.89624242424236</c:v>
                </c:pt>
                <c:pt idx="1838">
                  <c:v>232.20903030303032</c:v>
                </c:pt>
                <c:pt idx="1839">
                  <c:v>230.11139393939393</c:v>
                </c:pt>
                <c:pt idx="1840">
                  <c:v>231.87415151515151</c:v>
                </c:pt>
                <c:pt idx="1841">
                  <c:v>228.9310303030303</c:v>
                </c:pt>
                <c:pt idx="1842">
                  <c:v>239.9725454545455</c:v>
                </c:pt>
                <c:pt idx="1843">
                  <c:v>248.55530303030307</c:v>
                </c:pt>
                <c:pt idx="1844">
                  <c:v>251.83496969696975</c:v>
                </c:pt>
                <c:pt idx="1845">
                  <c:v>267.42912121212129</c:v>
                </c:pt>
                <c:pt idx="1846">
                  <c:v>266.22048484848489</c:v>
                </c:pt>
                <c:pt idx="1847">
                  <c:v>264.0704545454546</c:v>
                </c:pt>
                <c:pt idx="1848">
                  <c:v>262.07251515151523</c:v>
                </c:pt>
                <c:pt idx="1849">
                  <c:v>268.17296969696974</c:v>
                </c:pt>
                <c:pt idx="1850">
                  <c:v>269.96739393939396</c:v>
                </c:pt>
                <c:pt idx="1851">
                  <c:v>278.20206060606063</c:v>
                </c:pt>
                <c:pt idx="1852">
                  <c:v>284.64715151515151</c:v>
                </c:pt>
                <c:pt idx="1853">
                  <c:v>282.74590909090909</c:v>
                </c:pt>
                <c:pt idx="1854">
                  <c:v>276.19466666666671</c:v>
                </c:pt>
                <c:pt idx="1855">
                  <c:v>272.27699999999999</c:v>
                </c:pt>
                <c:pt idx="1856">
                  <c:v>273.86927272727274</c:v>
                </c:pt>
                <c:pt idx="1857">
                  <c:v>274.87666666666667</c:v>
                </c:pt>
                <c:pt idx="1858">
                  <c:v>286.35215151515149</c:v>
                </c:pt>
                <c:pt idx="1859">
                  <c:v>294.22745454545452</c:v>
                </c:pt>
                <c:pt idx="1860">
                  <c:v>293.61824242424245</c:v>
                </c:pt>
                <c:pt idx="1861">
                  <c:v>289.41760606060615</c:v>
                </c:pt>
                <c:pt idx="1862">
                  <c:v>290.54548484848493</c:v>
                </c:pt>
                <c:pt idx="1863">
                  <c:v>290.50875757575761</c:v>
                </c:pt>
                <c:pt idx="1864">
                  <c:v>298.58812121212122</c:v>
                </c:pt>
                <c:pt idx="1865">
                  <c:v>306.09654545454549</c:v>
                </c:pt>
                <c:pt idx="1866">
                  <c:v>313.22309090909096</c:v>
                </c:pt>
                <c:pt idx="1867">
                  <c:v>316.25130303030306</c:v>
                </c:pt>
                <c:pt idx="1868">
                  <c:v>307.33948484848491</c:v>
                </c:pt>
                <c:pt idx="1869">
                  <c:v>307.16742424242426</c:v>
                </c:pt>
                <c:pt idx="1870">
                  <c:v>317.02706060606067</c:v>
                </c:pt>
                <c:pt idx="1871">
                  <c:v>331.09533333333337</c:v>
                </c:pt>
                <c:pt idx="1872">
                  <c:v>340.70754545454548</c:v>
                </c:pt>
                <c:pt idx="1873">
                  <c:v>344.1598484848484</c:v>
                </c:pt>
                <c:pt idx="1874">
                  <c:v>344.44515151515145</c:v>
                </c:pt>
                <c:pt idx="1875">
                  <c:v>332.76887878787869</c:v>
                </c:pt>
                <c:pt idx="1876">
                  <c:v>330.88490909090899</c:v>
                </c:pt>
                <c:pt idx="1877">
                  <c:v>338.59287878787865</c:v>
                </c:pt>
                <c:pt idx="1878">
                  <c:v>333.58090909090902</c:v>
                </c:pt>
                <c:pt idx="1879">
                  <c:v>340.37815151515144</c:v>
                </c:pt>
                <c:pt idx="1880">
                  <c:v>347.36572727272727</c:v>
                </c:pt>
                <c:pt idx="1881">
                  <c:v>345.68890909090908</c:v>
                </c:pt>
                <c:pt idx="1882">
                  <c:v>349.90712121212113</c:v>
                </c:pt>
                <c:pt idx="1883">
                  <c:v>356.7182121212121</c:v>
                </c:pt>
                <c:pt idx="1884">
                  <c:v>351.48284848484849</c:v>
                </c:pt>
                <c:pt idx="1885">
                  <c:v>349.25172727272724</c:v>
                </c:pt>
                <c:pt idx="1886">
                  <c:v>356.18421212121211</c:v>
                </c:pt>
                <c:pt idx="1887">
                  <c:v>369.5510303030303</c:v>
                </c:pt>
                <c:pt idx="1888">
                  <c:v>375.86860606060606</c:v>
                </c:pt>
                <c:pt idx="1889">
                  <c:v>384.47590909090911</c:v>
                </c:pt>
                <c:pt idx="1890">
                  <c:v>396.14224242424245</c:v>
                </c:pt>
                <c:pt idx="1891">
                  <c:v>397.76833333333337</c:v>
                </c:pt>
                <c:pt idx="1892">
                  <c:v>412.98872727272732</c:v>
                </c:pt>
                <c:pt idx="1893">
                  <c:v>418.72781818181824</c:v>
                </c:pt>
                <c:pt idx="1894">
                  <c:v>421.91660606060611</c:v>
                </c:pt>
                <c:pt idx="1895">
                  <c:v>422.40209090909099</c:v>
                </c:pt>
                <c:pt idx="1896">
                  <c:v>422.00733333333341</c:v>
                </c:pt>
                <c:pt idx="1897">
                  <c:v>419.19281818181821</c:v>
                </c:pt>
                <c:pt idx="1898">
                  <c:v>421.55666666666662</c:v>
                </c:pt>
                <c:pt idx="1899">
                  <c:v>423.28221212121207</c:v>
                </c:pt>
                <c:pt idx="1900">
                  <c:v>429.84066666666661</c:v>
                </c:pt>
                <c:pt idx="1901">
                  <c:v>434.61957575757583</c:v>
                </c:pt>
                <c:pt idx="1902">
                  <c:v>436.4488484848485</c:v>
                </c:pt>
                <c:pt idx="1903">
                  <c:v>437.52266666666668</c:v>
                </c:pt>
                <c:pt idx="1904">
                  <c:v>438.35457575757584</c:v>
                </c:pt>
                <c:pt idx="1905">
                  <c:v>432.49981818181817</c:v>
                </c:pt>
                <c:pt idx="1906">
                  <c:v>443.44154545454546</c:v>
                </c:pt>
                <c:pt idx="1907">
                  <c:v>454.92421212121212</c:v>
                </c:pt>
                <c:pt idx="1908">
                  <c:v>459.95593939393939</c:v>
                </c:pt>
                <c:pt idx="1909">
                  <c:v>460.98442424242427</c:v>
                </c:pt>
                <c:pt idx="1910">
                  <c:v>458.00015151515157</c:v>
                </c:pt>
                <c:pt idx="1911">
                  <c:v>458.58927272727271</c:v>
                </c:pt>
                <c:pt idx="1912">
                  <c:v>466.01966666666669</c:v>
                </c:pt>
                <c:pt idx="1913">
                  <c:v>471.28363636363645</c:v>
                </c:pt>
                <c:pt idx="1914">
                  <c:v>489.38293939393947</c:v>
                </c:pt>
                <c:pt idx="1915">
                  <c:v>500.43993939393937</c:v>
                </c:pt>
                <c:pt idx="1916">
                  <c:v>506.21603030303032</c:v>
                </c:pt>
                <c:pt idx="1917">
                  <c:v>517.66269696969698</c:v>
                </c:pt>
                <c:pt idx="1918">
                  <c:v>533.28190909090915</c:v>
                </c:pt>
                <c:pt idx="1919">
                  <c:v>551.05712121212127</c:v>
                </c:pt>
                <c:pt idx="1920">
                  <c:v>567.33457575757575</c:v>
                </c:pt>
                <c:pt idx="1921">
                  <c:v>582.47348484848499</c:v>
                </c:pt>
                <c:pt idx="1922">
                  <c:v>587.84236363636376</c:v>
                </c:pt>
                <c:pt idx="1923">
                  <c:v>590.02327272727268</c:v>
                </c:pt>
                <c:pt idx="1924">
                  <c:v>592.91990909090907</c:v>
                </c:pt>
                <c:pt idx="1925">
                  <c:v>592.50918181818179</c:v>
                </c:pt>
                <c:pt idx="1926">
                  <c:v>605.54918181818175</c:v>
                </c:pt>
                <c:pt idx="1927">
                  <c:v>616.14190909090917</c:v>
                </c:pt>
                <c:pt idx="1928">
                  <c:v>636.47112121212126</c:v>
                </c:pt>
                <c:pt idx="1929">
                  <c:v>665.73875757575763</c:v>
                </c:pt>
                <c:pt idx="1930">
                  <c:v>682.42509090909084</c:v>
                </c:pt>
                <c:pt idx="1931">
                  <c:v>691.90487878787883</c:v>
                </c:pt>
                <c:pt idx="1932">
                  <c:v>697.69557575757574</c:v>
                </c:pt>
                <c:pt idx="1933">
                  <c:v>708.85051515151497</c:v>
                </c:pt>
                <c:pt idx="1934">
                  <c:v>731.85727272727252</c:v>
                </c:pt>
                <c:pt idx="1935">
                  <c:v>773.74378787878777</c:v>
                </c:pt>
                <c:pt idx="1936">
                  <c:v>803.98372727272715</c:v>
                </c:pt>
                <c:pt idx="1937">
                  <c:v>828.70539393939384</c:v>
                </c:pt>
                <c:pt idx="1938">
                  <c:v>849.45939393939386</c:v>
                </c:pt>
                <c:pt idx="1939">
                  <c:v>857.57312121212124</c:v>
                </c:pt>
                <c:pt idx="1940">
                  <c:v>859.86193939393945</c:v>
                </c:pt>
                <c:pt idx="1941">
                  <c:v>874.29009090909096</c:v>
                </c:pt>
                <c:pt idx="1942">
                  <c:v>894.07672727272723</c:v>
                </c:pt>
                <c:pt idx="1943">
                  <c:v>914.6514545454545</c:v>
                </c:pt>
                <c:pt idx="1944">
                  <c:v>932.19030303030297</c:v>
                </c:pt>
                <c:pt idx="1945">
                  <c:v>947.18299999999999</c:v>
                </c:pt>
                <c:pt idx="1946">
                  <c:v>969.05493939393943</c:v>
                </c:pt>
                <c:pt idx="1947">
                  <c:v>980.11948484848483</c:v>
                </c:pt>
                <c:pt idx="1948">
                  <c:v>991.0890303030302</c:v>
                </c:pt>
                <c:pt idx="1949">
                  <c:v>1027.1969696969697</c:v>
                </c:pt>
                <c:pt idx="1950">
                  <c:v>1047.6080606060605</c:v>
                </c:pt>
                <c:pt idx="1951">
                  <c:v>1068.3125454545454</c:v>
                </c:pt>
                <c:pt idx="1952">
                  <c:v>1086.6132424242423</c:v>
                </c:pt>
                <c:pt idx="1953">
                  <c:v>1090.885</c:v>
                </c:pt>
                <c:pt idx="1954">
                  <c:v>1103.5519393939396</c:v>
                </c:pt>
                <c:pt idx="1955">
                  <c:v>1133.3498181818181</c:v>
                </c:pt>
                <c:pt idx="1956">
                  <c:v>1150.3372424242425</c:v>
                </c:pt>
                <c:pt idx="1957">
                  <c:v>1154.7214242424243</c:v>
                </c:pt>
                <c:pt idx="1958">
                  <c:v>1157.4135454545456</c:v>
                </c:pt>
                <c:pt idx="1959">
                  <c:v>1166.1374545454548</c:v>
                </c:pt>
                <c:pt idx="1960">
                  <c:v>1182.0178181818185</c:v>
                </c:pt>
                <c:pt idx="1961">
                  <c:v>1192.0272121212126</c:v>
                </c:pt>
                <c:pt idx="1962">
                  <c:v>1194.7751515151517</c:v>
                </c:pt>
                <c:pt idx="1963">
                  <c:v>1208.5186060606063</c:v>
                </c:pt>
                <c:pt idx="1964">
                  <c:v>1235.7326969696974</c:v>
                </c:pt>
                <c:pt idx="1965">
                  <c:v>1257.7791515151519</c:v>
                </c:pt>
                <c:pt idx="1966">
                  <c:v>1260.8143636363639</c:v>
                </c:pt>
                <c:pt idx="1967">
                  <c:v>1253.9400606060608</c:v>
                </c:pt>
                <c:pt idx="1968">
                  <c:v>1236.8681212121212</c:v>
                </c:pt>
                <c:pt idx="1969">
                  <c:v>1228.9336060606061</c:v>
                </c:pt>
                <c:pt idx="1970">
                  <c:v>1214.8034242424242</c:v>
                </c:pt>
                <c:pt idx="1971">
                  <c:v>1207.3833636363636</c:v>
                </c:pt>
                <c:pt idx="1972">
                  <c:v>1221.8116666666665</c:v>
                </c:pt>
                <c:pt idx="1973">
                  <c:v>1245.9429090909089</c:v>
                </c:pt>
                <c:pt idx="1974">
                  <c:v>1270.2081212121211</c:v>
                </c:pt>
                <c:pt idx="1975">
                  <c:v>1301.695484848485</c:v>
                </c:pt>
                <c:pt idx="1976">
                  <c:v>1317.1121818181819</c:v>
                </c:pt>
                <c:pt idx="1977">
                  <c:v>1323.7744242424242</c:v>
                </c:pt>
                <c:pt idx="1978">
                  <c:v>1328.8813333333333</c:v>
                </c:pt>
                <c:pt idx="1979">
                  <c:v>1336.3515151515151</c:v>
                </c:pt>
                <c:pt idx="1980">
                  <c:v>1343.2482121212122</c:v>
                </c:pt>
                <c:pt idx="1981">
                  <c:v>1349.0613333333333</c:v>
                </c:pt>
                <c:pt idx="1982">
                  <c:v>1347.4045151515149</c:v>
                </c:pt>
                <c:pt idx="1983">
                  <c:v>1361.9909393939392</c:v>
                </c:pt>
                <c:pt idx="1984">
                  <c:v>1365.1032727272725</c:v>
                </c:pt>
                <c:pt idx="1985">
                  <c:v>1361.3783939393941</c:v>
                </c:pt>
                <c:pt idx="1986">
                  <c:v>1380.2219393939395</c:v>
                </c:pt>
                <c:pt idx="1987">
                  <c:v>1407.2798484848483</c:v>
                </c:pt>
                <c:pt idx="1988">
                  <c:v>1416.8651818181816</c:v>
                </c:pt>
                <c:pt idx="1989">
                  <c:v>1433.8765757575757</c:v>
                </c:pt>
                <c:pt idx="1990">
                  <c:v>1458.0355454545456</c:v>
                </c:pt>
                <c:pt idx="1991">
                  <c:v>1480.592696969697</c:v>
                </c:pt>
                <c:pt idx="1992">
                  <c:v>1494.9906666666666</c:v>
                </c:pt>
                <c:pt idx="1993">
                  <c:v>1504.1918484848484</c:v>
                </c:pt>
                <c:pt idx="1994">
                  <c:v>1525.1589393939394</c:v>
                </c:pt>
                <c:pt idx="1995">
                  <c:v>1548.5903636363635</c:v>
                </c:pt>
                <c:pt idx="1996">
                  <c:v>1577.3615454545454</c:v>
                </c:pt>
                <c:pt idx="1997">
                  <c:v>1595.3093333333331</c:v>
                </c:pt>
                <c:pt idx="1998">
                  <c:v>1628.2468484848482</c:v>
                </c:pt>
                <c:pt idx="1999">
                  <c:v>1681.4376363636361</c:v>
                </c:pt>
                <c:pt idx="2000">
                  <c:v>1717.9734848484845</c:v>
                </c:pt>
                <c:pt idx="2001">
                  <c:v>1736.419727272727</c:v>
                </c:pt>
                <c:pt idx="2002">
                  <c:v>1738.6175757575752</c:v>
                </c:pt>
                <c:pt idx="2003">
                  <c:v>1750.7397878787872</c:v>
                </c:pt>
                <c:pt idx="2004">
                  <c:v>1767.2669393939389</c:v>
                </c:pt>
                <c:pt idx="2005">
                  <c:v>1761.1754848484841</c:v>
                </c:pt>
                <c:pt idx="2006">
                  <c:v>1753.9278181818179</c:v>
                </c:pt>
                <c:pt idx="2007">
                  <c:v>1754.0982121212116</c:v>
                </c:pt>
                <c:pt idx="2008">
                  <c:v>1746.395818181818</c:v>
                </c:pt>
                <c:pt idx="2009">
                  <c:v>1752.9507272727269</c:v>
                </c:pt>
                <c:pt idx="2010">
                  <c:v>1766.6858484848481</c:v>
                </c:pt>
                <c:pt idx="2011">
                  <c:v>1780.3459696969694</c:v>
                </c:pt>
                <c:pt idx="2012">
                  <c:v>1799.7792121212119</c:v>
                </c:pt>
                <c:pt idx="2013">
                  <c:v>1830.5826969696968</c:v>
                </c:pt>
                <c:pt idx="2014">
                  <c:v>1849.9107575757575</c:v>
                </c:pt>
                <c:pt idx="2015">
                  <c:v>1862.3254545454547</c:v>
                </c:pt>
                <c:pt idx="2016">
                  <c:v>1880.2084242424244</c:v>
                </c:pt>
                <c:pt idx="2017">
                  <c:v>1900.8633636363636</c:v>
                </c:pt>
                <c:pt idx="2018">
                  <c:v>1924.0705757575759</c:v>
                </c:pt>
                <c:pt idx="2019">
                  <c:v>1921.4360303030303</c:v>
                </c:pt>
                <c:pt idx="2020">
                  <c:v>1916.3390909090913</c:v>
                </c:pt>
                <c:pt idx="2021">
                  <c:v>1942.7655151515153</c:v>
                </c:pt>
                <c:pt idx="2022">
                  <c:v>1982.8826666666666</c:v>
                </c:pt>
                <c:pt idx="2023">
                  <c:v>1990.8728787878786</c:v>
                </c:pt>
                <c:pt idx="2024">
                  <c:v>1995.4581515151513</c:v>
                </c:pt>
                <c:pt idx="2025">
                  <c:v>2006.7310303030301</c:v>
                </c:pt>
                <c:pt idx="2026">
                  <c:v>2010.1271818181817</c:v>
                </c:pt>
                <c:pt idx="2027">
                  <c:v>1994.4211212121211</c:v>
                </c:pt>
                <c:pt idx="2028">
                  <c:v>1977.1532121212119</c:v>
                </c:pt>
                <c:pt idx="2029">
                  <c:v>1965.3689090909088</c:v>
                </c:pt>
                <c:pt idx="2030">
                  <c:v>1960.5956060606061</c:v>
                </c:pt>
                <c:pt idx="2031">
                  <c:v>1946.3567575757575</c:v>
                </c:pt>
                <c:pt idx="2032">
                  <c:v>1923.3974848484845</c:v>
                </c:pt>
                <c:pt idx="2033">
                  <c:v>1921.176727272727</c:v>
                </c:pt>
                <c:pt idx="2034">
                  <c:v>1938.819303030303</c:v>
                </c:pt>
                <c:pt idx="2035">
                  <c:v>1972.685606060606</c:v>
                </c:pt>
                <c:pt idx="2036">
                  <c:v>2007.1605757575758</c:v>
                </c:pt>
                <c:pt idx="2037">
                  <c:v>2040.3898484848482</c:v>
                </c:pt>
                <c:pt idx="2038">
                  <c:v>2071.8811515151515</c:v>
                </c:pt>
                <c:pt idx="2039">
                  <c:v>2096.9432121212121</c:v>
                </c:pt>
                <c:pt idx="2040">
                  <c:v>2110.661575757576</c:v>
                </c:pt>
                <c:pt idx="2041">
                  <c:v>2132.6762121212123</c:v>
                </c:pt>
                <c:pt idx="2042">
                  <c:v>2163.4606666666664</c:v>
                </c:pt>
                <c:pt idx="2043">
                  <c:v>2204.4817878787881</c:v>
                </c:pt>
                <c:pt idx="2044">
                  <c:v>2244.5740606060599</c:v>
                </c:pt>
                <c:pt idx="2045">
                  <c:v>2256.7097878787868</c:v>
                </c:pt>
                <c:pt idx="2046">
                  <c:v>2253.0802121212109</c:v>
                </c:pt>
                <c:pt idx="2047">
                  <c:v>2255.5787878787869</c:v>
                </c:pt>
                <c:pt idx="2048">
                  <c:v>2232.7388787878781</c:v>
                </c:pt>
                <c:pt idx="2049">
                  <c:v>2202.9523333333327</c:v>
                </c:pt>
                <c:pt idx="2050">
                  <c:v>2197.2977272727267</c:v>
                </c:pt>
                <c:pt idx="2051">
                  <c:v>2202.860545454545</c:v>
                </c:pt>
                <c:pt idx="2052">
                  <c:v>2216.6520909090905</c:v>
                </c:pt>
                <c:pt idx="2053">
                  <c:v>2217.8673939393934</c:v>
                </c:pt>
                <c:pt idx="2054">
                  <c:v>2208.1980303030305</c:v>
                </c:pt>
                <c:pt idx="2055">
                  <c:v>2190.9304242424246</c:v>
                </c:pt>
                <c:pt idx="2056">
                  <c:v>2204.3893636363641</c:v>
                </c:pt>
                <c:pt idx="2057">
                  <c:v>2216.8545757575762</c:v>
                </c:pt>
                <c:pt idx="2058">
                  <c:v>2229.0183030303033</c:v>
                </c:pt>
                <c:pt idx="2059">
                  <c:v>2261.4296666666669</c:v>
                </c:pt>
                <c:pt idx="2060">
                  <c:v>2313.2965454545456</c:v>
                </c:pt>
                <c:pt idx="2061">
                  <c:v>2355.8188787878794</c:v>
                </c:pt>
                <c:pt idx="2062">
                  <c:v>2367.7340000000004</c:v>
                </c:pt>
                <c:pt idx="2063">
                  <c:v>2376.6155757575762</c:v>
                </c:pt>
                <c:pt idx="2064">
                  <c:v>2392.2990303030301</c:v>
                </c:pt>
                <c:pt idx="2065">
                  <c:v>2412.2406969696967</c:v>
                </c:pt>
                <c:pt idx="2066">
                  <c:v>2436.2193030303029</c:v>
                </c:pt>
                <c:pt idx="2067">
                  <c:v>2446.1689393939391</c:v>
                </c:pt>
                <c:pt idx="2068">
                  <c:v>2436.2012121212119</c:v>
                </c:pt>
                <c:pt idx="2069">
                  <c:v>2429.9548787878794</c:v>
                </c:pt>
                <c:pt idx="2070">
                  <c:v>2438.0676969696974</c:v>
                </c:pt>
                <c:pt idx="2071">
                  <c:v>2451.5208181818189</c:v>
                </c:pt>
                <c:pt idx="2072">
                  <c:v>2462.2420303030303</c:v>
                </c:pt>
                <c:pt idx="2073">
                  <c:v>2476.8826060606066</c:v>
                </c:pt>
                <c:pt idx="2074">
                  <c:v>2478.1505151515153</c:v>
                </c:pt>
                <c:pt idx="2075">
                  <c:v>2470.9799090909091</c:v>
                </c:pt>
                <c:pt idx="2076">
                  <c:v>2459.2482424242417</c:v>
                </c:pt>
                <c:pt idx="2077">
                  <c:v>2445.3154848484846</c:v>
                </c:pt>
                <c:pt idx="2078">
                  <c:v>2444.8447272727281</c:v>
                </c:pt>
                <c:pt idx="2079">
                  <c:v>2451.4146060606063</c:v>
                </c:pt>
                <c:pt idx="2080">
                  <c:v>2463.0855454545454</c:v>
                </c:pt>
                <c:pt idx="2081">
                  <c:v>2496.5756969696972</c:v>
                </c:pt>
                <c:pt idx="2082">
                  <c:v>2531.0367878787874</c:v>
                </c:pt>
                <c:pt idx="2083">
                  <c:v>2539.0833939393938</c:v>
                </c:pt>
                <c:pt idx="2084">
                  <c:v>2527.9505151515145</c:v>
                </c:pt>
                <c:pt idx="2085">
                  <c:v>2522.2564242424237</c:v>
                </c:pt>
                <c:pt idx="2086">
                  <c:v>2519.055484848484</c:v>
                </c:pt>
                <c:pt idx="2087">
                  <c:v>2507.4030303030295</c:v>
                </c:pt>
                <c:pt idx="2088">
                  <c:v>2506.4483030303022</c:v>
                </c:pt>
                <c:pt idx="2089">
                  <c:v>2526.9912727272722</c:v>
                </c:pt>
                <c:pt idx="2090">
                  <c:v>2546.1513636363634</c:v>
                </c:pt>
                <c:pt idx="2091">
                  <c:v>2537.3433333333332</c:v>
                </c:pt>
                <c:pt idx="2092">
                  <c:v>2516.051727272727</c:v>
                </c:pt>
                <c:pt idx="2093">
                  <c:v>2476.3926969696968</c:v>
                </c:pt>
                <c:pt idx="2094">
                  <c:v>2440.7239090909084</c:v>
                </c:pt>
                <c:pt idx="2095">
                  <c:v>2438.2440606060604</c:v>
                </c:pt>
                <c:pt idx="2096">
                  <c:v>2445.3650000000002</c:v>
                </c:pt>
                <c:pt idx="2097">
                  <c:v>2445.1184242424247</c:v>
                </c:pt>
                <c:pt idx="2098">
                  <c:v>2441.1073939393937</c:v>
                </c:pt>
                <c:pt idx="2099">
                  <c:v>2446.6797878787879</c:v>
                </c:pt>
                <c:pt idx="2100">
                  <c:v>2452.9386363636363</c:v>
                </c:pt>
                <c:pt idx="2101">
                  <c:v>2458.4429696969696</c:v>
                </c:pt>
                <c:pt idx="2102">
                  <c:v>2460.9061818181817</c:v>
                </c:pt>
                <c:pt idx="2103">
                  <c:v>2461.7430303030301</c:v>
                </c:pt>
                <c:pt idx="2104">
                  <c:v>2464.225242424242</c:v>
                </c:pt>
                <c:pt idx="2105">
                  <c:v>2473.6133333333332</c:v>
                </c:pt>
                <c:pt idx="2106">
                  <c:v>2478.4596363636365</c:v>
                </c:pt>
                <c:pt idx="2107">
                  <c:v>2476.5393939393939</c:v>
                </c:pt>
                <c:pt idx="2108">
                  <c:v>2478.3215151515151</c:v>
                </c:pt>
                <c:pt idx="2109">
                  <c:v>2485.431575757576</c:v>
                </c:pt>
                <c:pt idx="2110">
                  <c:v>2508.122848484848</c:v>
                </c:pt>
                <c:pt idx="2111">
                  <c:v>2508.5494242424238</c:v>
                </c:pt>
                <c:pt idx="2112">
                  <c:v>2499.4451818181815</c:v>
                </c:pt>
                <c:pt idx="2113">
                  <c:v>2508.187242424242</c:v>
                </c:pt>
                <c:pt idx="2114">
                  <c:v>2527.6503939393933</c:v>
                </c:pt>
                <c:pt idx="2115">
                  <c:v>2543.6426363636351</c:v>
                </c:pt>
                <c:pt idx="2116">
                  <c:v>2548.7985757575743</c:v>
                </c:pt>
                <c:pt idx="2117">
                  <c:v>2567.4085151515142</c:v>
                </c:pt>
                <c:pt idx="2118">
                  <c:v>2588.3672424242422</c:v>
                </c:pt>
                <c:pt idx="2119">
                  <c:v>2603.4997272727269</c:v>
                </c:pt>
                <c:pt idx="2120">
                  <c:v>2601.2800000000002</c:v>
                </c:pt>
                <c:pt idx="2121">
                  <c:v>2567.2589393939397</c:v>
                </c:pt>
                <c:pt idx="2122">
                  <c:v>2526.4410606060615</c:v>
                </c:pt>
                <c:pt idx="2123">
                  <c:v>2520.4907272727278</c:v>
                </c:pt>
                <c:pt idx="2124">
                  <c:v>2519.6827272727282</c:v>
                </c:pt>
                <c:pt idx="2125">
                  <c:v>2512.4721515151527</c:v>
                </c:pt>
                <c:pt idx="2126">
                  <c:v>2522.0520606060618</c:v>
                </c:pt>
                <c:pt idx="2127">
                  <c:v>2533.7358787878802</c:v>
                </c:pt>
                <c:pt idx="2128">
                  <c:v>2533.3361212121222</c:v>
                </c:pt>
                <c:pt idx="2129">
                  <c:v>2524.8420606060613</c:v>
                </c:pt>
                <c:pt idx="2130">
                  <c:v>2497.3581212121217</c:v>
                </c:pt>
                <c:pt idx="2131">
                  <c:v>2477.6481818181824</c:v>
                </c:pt>
                <c:pt idx="2132">
                  <c:v>2469.6692424242428</c:v>
                </c:pt>
                <c:pt idx="2133">
                  <c:v>2452.9248484848486</c:v>
                </c:pt>
                <c:pt idx="2134">
                  <c:v>2445.4470000000001</c:v>
                </c:pt>
                <c:pt idx="2135">
                  <c:v>2421.9419696969699</c:v>
                </c:pt>
                <c:pt idx="2136">
                  <c:v>2383.2132121212126</c:v>
                </c:pt>
                <c:pt idx="2137">
                  <c:v>2370.45003030303</c:v>
                </c:pt>
                <c:pt idx="2138">
                  <c:v>2374.2846969696966</c:v>
                </c:pt>
                <c:pt idx="2139">
                  <c:v>2378.4574545454543</c:v>
                </c:pt>
                <c:pt idx="2140">
                  <c:v>2399.9666060606055</c:v>
                </c:pt>
                <c:pt idx="2141">
                  <c:v>2405.4795757575753</c:v>
                </c:pt>
                <c:pt idx="2142">
                  <c:v>2382.5034545454541</c:v>
                </c:pt>
                <c:pt idx="2143">
                  <c:v>2347.4186969696966</c:v>
                </c:pt>
                <c:pt idx="2144">
                  <c:v>2333.7681515151512</c:v>
                </c:pt>
                <c:pt idx="2145">
                  <c:v>2330.8614242424242</c:v>
                </c:pt>
                <c:pt idx="2146">
                  <c:v>2317.9406363636363</c:v>
                </c:pt>
                <c:pt idx="2147">
                  <c:v>2294.6335757575757</c:v>
                </c:pt>
                <c:pt idx="2148">
                  <c:v>2273.0497878787874</c:v>
                </c:pt>
                <c:pt idx="2149">
                  <c:v>2288.6269090909091</c:v>
                </c:pt>
                <c:pt idx="2150">
                  <c:v>2298.993727272727</c:v>
                </c:pt>
                <c:pt idx="2151">
                  <c:v>2298.6605151515155</c:v>
                </c:pt>
                <c:pt idx="2152">
                  <c:v>2300.3646363636362</c:v>
                </c:pt>
                <c:pt idx="2153">
                  <c:v>2301.1923636363636</c:v>
                </c:pt>
                <c:pt idx="2154">
                  <c:v>2323.3083939393937</c:v>
                </c:pt>
                <c:pt idx="2155">
                  <c:v>2329.0902121212125</c:v>
                </c:pt>
                <c:pt idx="2156">
                  <c:v>2298.3393030303032</c:v>
                </c:pt>
                <c:pt idx="2157">
                  <c:v>2287.9513939393937</c:v>
                </c:pt>
                <c:pt idx="2158">
                  <c:v>2294.9918484848486</c:v>
                </c:pt>
                <c:pt idx="2159">
                  <c:v>2281.0780909090909</c:v>
                </c:pt>
                <c:pt idx="2160">
                  <c:v>2259.5490606060612</c:v>
                </c:pt>
                <c:pt idx="2161">
                  <c:v>2254.5080303030304</c:v>
                </c:pt>
                <c:pt idx="2162">
                  <c:v>2260.3003939393943</c:v>
                </c:pt>
                <c:pt idx="2163">
                  <c:v>2305.1422727272729</c:v>
                </c:pt>
                <c:pt idx="2164">
                  <c:v>2331.0370909090916</c:v>
                </c:pt>
                <c:pt idx="2165">
                  <c:v>2315.0838484848482</c:v>
                </c:pt>
                <c:pt idx="2166">
                  <c:v>2319.2397575757573</c:v>
                </c:pt>
                <c:pt idx="2167">
                  <c:v>2336.1869393939387</c:v>
                </c:pt>
                <c:pt idx="2168">
                  <c:v>2368.390151515151</c:v>
                </c:pt>
                <c:pt idx="2169">
                  <c:v>2386.3326666666662</c:v>
                </c:pt>
                <c:pt idx="2170">
                  <c:v>2374.3453333333332</c:v>
                </c:pt>
                <c:pt idx="2171">
                  <c:v>2349.6064848484848</c:v>
                </c:pt>
                <c:pt idx="2172">
                  <c:v>2327.7369393939393</c:v>
                </c:pt>
                <c:pt idx="2173">
                  <c:v>2301.3794848484849</c:v>
                </c:pt>
                <c:pt idx="2174">
                  <c:v>2289.1171515151518</c:v>
                </c:pt>
                <c:pt idx="2175">
                  <c:v>2295.2869696969697</c:v>
                </c:pt>
                <c:pt idx="2176">
                  <c:v>2293.1074545454544</c:v>
                </c:pt>
                <c:pt idx="2177">
                  <c:v>2286.3142424242424</c:v>
                </c:pt>
                <c:pt idx="2178">
                  <c:v>2275.0943030303024</c:v>
                </c:pt>
                <c:pt idx="2179">
                  <c:v>2258.5650000000001</c:v>
                </c:pt>
                <c:pt idx="2180">
                  <c:v>2241.3328181818179</c:v>
                </c:pt>
                <c:pt idx="2181">
                  <c:v>2220.545333333333</c:v>
                </c:pt>
                <c:pt idx="2182">
                  <c:v>2191.2720606060602</c:v>
                </c:pt>
                <c:pt idx="2183">
                  <c:v>2178.9972121212122</c:v>
                </c:pt>
                <c:pt idx="2184">
                  <c:v>2157.0721818181823</c:v>
                </c:pt>
                <c:pt idx="2185">
                  <c:v>2136.7110909090911</c:v>
                </c:pt>
                <c:pt idx="2186">
                  <c:v>2138.9457575757574</c:v>
                </c:pt>
                <c:pt idx="2187">
                  <c:v>2145.5150606060602</c:v>
                </c:pt>
                <c:pt idx="2188">
                  <c:v>2162.7515454545451</c:v>
                </c:pt>
                <c:pt idx="2189">
                  <c:v>2189.7607878787881</c:v>
                </c:pt>
                <c:pt idx="2190">
                  <c:v>2203.805636363636</c:v>
                </c:pt>
                <c:pt idx="2191">
                  <c:v>2193.6999696969697</c:v>
                </c:pt>
                <c:pt idx="2192">
                  <c:v>2196.8134242424244</c:v>
                </c:pt>
                <c:pt idx="2193">
                  <c:v>2215.3757575757577</c:v>
                </c:pt>
                <c:pt idx="2194">
                  <c:v>2208.7038484848485</c:v>
                </c:pt>
                <c:pt idx="2195">
                  <c:v>2196.3765757575757</c:v>
                </c:pt>
                <c:pt idx="2196">
                  <c:v>2162.043666666666</c:v>
                </c:pt>
                <c:pt idx="2197">
                  <c:v>2125.9165151515144</c:v>
                </c:pt>
                <c:pt idx="2198">
                  <c:v>2105.0392121212112</c:v>
                </c:pt>
                <c:pt idx="2199">
                  <c:v>2071.2179393939387</c:v>
                </c:pt>
                <c:pt idx="2200">
                  <c:v>2025.4021515151512</c:v>
                </c:pt>
                <c:pt idx="2201">
                  <c:v>1982.0086060606059</c:v>
                </c:pt>
                <c:pt idx="2202">
                  <c:v>1966.4513939393937</c:v>
                </c:pt>
                <c:pt idx="2203">
                  <c:v>1953.6386969696971</c:v>
                </c:pt>
                <c:pt idx="2204">
                  <c:v>1940.6800909090912</c:v>
                </c:pt>
                <c:pt idx="2205">
                  <c:v>1939.1227272727274</c:v>
                </c:pt>
                <c:pt idx="2206">
                  <c:v>1927.5091212121215</c:v>
                </c:pt>
                <c:pt idx="2207">
                  <c:v>1907.0224242424242</c:v>
                </c:pt>
                <c:pt idx="2208">
                  <c:v>1889.1916060606061</c:v>
                </c:pt>
                <c:pt idx="2209">
                  <c:v>1875.0540909090912</c:v>
                </c:pt>
                <c:pt idx="2210">
                  <c:v>1863.8148181818183</c:v>
                </c:pt>
                <c:pt idx="2211">
                  <c:v>1863.8516363636365</c:v>
                </c:pt>
                <c:pt idx="2212">
                  <c:v>1875.7672727272727</c:v>
                </c:pt>
                <c:pt idx="2213">
                  <c:v>1880.6008484848485</c:v>
                </c:pt>
                <c:pt idx="2214">
                  <c:v>1891.7599090909093</c:v>
                </c:pt>
                <c:pt idx="2215">
                  <c:v>1883.6519999999996</c:v>
                </c:pt>
                <c:pt idx="2216">
                  <c:v>1860.2470303030302</c:v>
                </c:pt>
                <c:pt idx="2217">
                  <c:v>1850.4296363636358</c:v>
                </c:pt>
                <c:pt idx="2218">
                  <c:v>1850.8019696969693</c:v>
                </c:pt>
                <c:pt idx="2219">
                  <c:v>1839.2711515151509</c:v>
                </c:pt>
                <c:pt idx="2220">
                  <c:v>1812.3503939393938</c:v>
                </c:pt>
                <c:pt idx="2221">
                  <c:v>1794.467515151515</c:v>
                </c:pt>
                <c:pt idx="2222">
                  <c:v>1772.8226363636365</c:v>
                </c:pt>
                <c:pt idx="2223">
                  <c:v>1750.517878787879</c:v>
                </c:pt>
                <c:pt idx="2224">
                  <c:v>1727.8308484848485</c:v>
                </c:pt>
                <c:pt idx="2225">
                  <c:v>1707.3088484848486</c:v>
                </c:pt>
                <c:pt idx="2226">
                  <c:v>1679.765515151515</c:v>
                </c:pt>
                <c:pt idx="2227">
                  <c:v>1663.3501212121212</c:v>
                </c:pt>
                <c:pt idx="2228">
                  <c:v>1653.3301818181819</c:v>
                </c:pt>
                <c:pt idx="2229">
                  <c:v>1632.3108787878789</c:v>
                </c:pt>
                <c:pt idx="2230">
                  <c:v>1607.3739393939395</c:v>
                </c:pt>
                <c:pt idx="2231">
                  <c:v>1588.5193636363638</c:v>
                </c:pt>
                <c:pt idx="2232">
                  <c:v>1580.9517272727276</c:v>
                </c:pt>
                <c:pt idx="2233">
                  <c:v>1571.6575454545452</c:v>
                </c:pt>
                <c:pt idx="2234">
                  <c:v>1572.7035151515151</c:v>
                </c:pt>
                <c:pt idx="2235">
                  <c:v>1560.353878787879</c:v>
                </c:pt>
                <c:pt idx="2236">
                  <c:v>1548.6233636363638</c:v>
                </c:pt>
                <c:pt idx="2237">
                  <c:v>1547.574818181818</c:v>
                </c:pt>
                <c:pt idx="2238">
                  <c:v>1526.8529090909094</c:v>
                </c:pt>
                <c:pt idx="2239">
                  <c:v>1508.0204545454546</c:v>
                </c:pt>
                <c:pt idx="2240">
                  <c:v>1486.883515151515</c:v>
                </c:pt>
                <c:pt idx="2241">
                  <c:v>1462.1743333333327</c:v>
                </c:pt>
                <c:pt idx="2242">
                  <c:v>1455.8759696969694</c:v>
                </c:pt>
                <c:pt idx="2243">
                  <c:v>1450.0359393939391</c:v>
                </c:pt>
                <c:pt idx="2244">
                  <c:v>1430.5261212121206</c:v>
                </c:pt>
                <c:pt idx="2245">
                  <c:v>1392.3347272727269</c:v>
                </c:pt>
                <c:pt idx="2246">
                  <c:v>1350.5822727272723</c:v>
                </c:pt>
                <c:pt idx="2247">
                  <c:v>1310.2284848484846</c:v>
                </c:pt>
                <c:pt idx="2248">
                  <c:v>1288.7016969696965</c:v>
                </c:pt>
                <c:pt idx="2249">
                  <c:v>1264.9412121212119</c:v>
                </c:pt>
                <c:pt idx="2250">
                  <c:v>1239.4283030303027</c:v>
                </c:pt>
                <c:pt idx="2251">
                  <c:v>1205.8453030303028</c:v>
                </c:pt>
                <c:pt idx="2252">
                  <c:v>1178.2165757575756</c:v>
                </c:pt>
                <c:pt idx="2253">
                  <c:v>1168.008</c:v>
                </c:pt>
                <c:pt idx="2254">
                  <c:v>1136.7130606060609</c:v>
                </c:pt>
                <c:pt idx="2255">
                  <c:v>1108.4463939393943</c:v>
                </c:pt>
                <c:pt idx="2256">
                  <c:v>1093.5053333333335</c:v>
                </c:pt>
                <c:pt idx="2257">
                  <c:v>1095.2960000000003</c:v>
                </c:pt>
                <c:pt idx="2258">
                  <c:v>1087.1430606060608</c:v>
                </c:pt>
                <c:pt idx="2259">
                  <c:v>1082.5305454545457</c:v>
                </c:pt>
                <c:pt idx="2260">
                  <c:v>1087.599484848485</c:v>
                </c:pt>
                <c:pt idx="2261">
                  <c:v>1069.9805757575757</c:v>
                </c:pt>
                <c:pt idx="2262">
                  <c:v>1071.8284848484848</c:v>
                </c:pt>
                <c:pt idx="2263">
                  <c:v>1095.2373333333335</c:v>
                </c:pt>
                <c:pt idx="2264">
                  <c:v>1108.5638787878788</c:v>
                </c:pt>
                <c:pt idx="2265">
                  <c:v>1115.545333333333</c:v>
                </c:pt>
                <c:pt idx="2266">
                  <c:v>1133.9844545454544</c:v>
                </c:pt>
                <c:pt idx="2267">
                  <c:v>1127.1762121212121</c:v>
                </c:pt>
                <c:pt idx="2268">
                  <c:v>1112.5767272727271</c:v>
                </c:pt>
                <c:pt idx="2269">
                  <c:v>1094.7193030303031</c:v>
                </c:pt>
                <c:pt idx="2270">
                  <c:v>1061.1110000000001</c:v>
                </c:pt>
                <c:pt idx="2271">
                  <c:v>1053.6434545454545</c:v>
                </c:pt>
                <c:pt idx="2272">
                  <c:v>1045.1725454545453</c:v>
                </c:pt>
                <c:pt idx="2273">
                  <c:v>1041.4670606060606</c:v>
                </c:pt>
                <c:pt idx="2274">
                  <c:v>1038.5834848484849</c:v>
                </c:pt>
                <c:pt idx="2275">
                  <c:v>1021.4374242424244</c:v>
                </c:pt>
                <c:pt idx="2276">
                  <c:v>1006.6145454545455</c:v>
                </c:pt>
                <c:pt idx="2277">
                  <c:v>991.91333333333341</c:v>
                </c:pt>
                <c:pt idx="2278">
                  <c:v>980.36766666666676</c:v>
                </c:pt>
                <c:pt idx="2279">
                  <c:v>983.2224848484849</c:v>
                </c:pt>
                <c:pt idx="2280">
                  <c:v>985.35409090909093</c:v>
                </c:pt>
                <c:pt idx="2281">
                  <c:v>988.41142424242435</c:v>
                </c:pt>
                <c:pt idx="2282">
                  <c:v>979.86203030303045</c:v>
                </c:pt>
                <c:pt idx="2283">
                  <c:v>976.89175757575777</c:v>
                </c:pt>
                <c:pt idx="2284">
                  <c:v>983.13136363636386</c:v>
                </c:pt>
                <c:pt idx="2285">
                  <c:v>988.76806060606089</c:v>
                </c:pt>
                <c:pt idx="2286">
                  <c:v>974.2586363636367</c:v>
                </c:pt>
                <c:pt idx="2287">
                  <c:v>967.08903030303054</c:v>
                </c:pt>
                <c:pt idx="2288">
                  <c:v>958.54160606060634</c:v>
                </c:pt>
                <c:pt idx="2289">
                  <c:v>952.89190909090939</c:v>
                </c:pt>
                <c:pt idx="2290">
                  <c:v>947.0202727272731</c:v>
                </c:pt>
                <c:pt idx="2291">
                  <c:v>941.6886666666669</c:v>
                </c:pt>
                <c:pt idx="2292">
                  <c:v>929.84354545454573</c:v>
                </c:pt>
                <c:pt idx="2293">
                  <c:v>900.47290909090941</c:v>
                </c:pt>
                <c:pt idx="2294">
                  <c:v>885.9594848484852</c:v>
                </c:pt>
                <c:pt idx="2295">
                  <c:v>873.87245454545507</c:v>
                </c:pt>
                <c:pt idx="2296">
                  <c:v>854.73451515151555</c:v>
                </c:pt>
                <c:pt idx="2297">
                  <c:v>829.57584848484885</c:v>
                </c:pt>
                <c:pt idx="2298">
                  <c:v>803.77075757575778</c:v>
                </c:pt>
                <c:pt idx="2299">
                  <c:v>773.39575757575767</c:v>
                </c:pt>
                <c:pt idx="2300">
                  <c:v>754.59933333333345</c:v>
                </c:pt>
                <c:pt idx="2301">
                  <c:v>742.55000000000007</c:v>
                </c:pt>
                <c:pt idx="2302">
                  <c:v>737.19287878787873</c:v>
                </c:pt>
                <c:pt idx="2303">
                  <c:v>736.61157575757568</c:v>
                </c:pt>
                <c:pt idx="2304">
                  <c:v>712.05469696969692</c:v>
                </c:pt>
                <c:pt idx="2305">
                  <c:v>691.62463636363623</c:v>
                </c:pt>
                <c:pt idx="2306">
                  <c:v>676.69533333333311</c:v>
                </c:pt>
                <c:pt idx="2307">
                  <c:v>666.06260606060596</c:v>
                </c:pt>
                <c:pt idx="2308">
                  <c:v>651.57303030303024</c:v>
                </c:pt>
                <c:pt idx="2309">
                  <c:v>636.36306060606057</c:v>
                </c:pt>
                <c:pt idx="2310">
                  <c:v>626.14030303030302</c:v>
                </c:pt>
                <c:pt idx="2311">
                  <c:v>619.52903030303048</c:v>
                </c:pt>
                <c:pt idx="2312">
                  <c:v>612.95672727272733</c:v>
                </c:pt>
                <c:pt idx="2313">
                  <c:v>600.00433333333342</c:v>
                </c:pt>
                <c:pt idx="2314">
                  <c:v>571.40454545454554</c:v>
                </c:pt>
                <c:pt idx="2315">
                  <c:v>556.42739393939394</c:v>
                </c:pt>
                <c:pt idx="2316">
                  <c:v>541.38745454545449</c:v>
                </c:pt>
                <c:pt idx="2317">
                  <c:v>522.53624242424235</c:v>
                </c:pt>
                <c:pt idx="2318">
                  <c:v>503.7116666666667</c:v>
                </c:pt>
                <c:pt idx="2319">
                  <c:v>505.27739393939402</c:v>
                </c:pt>
                <c:pt idx="2320">
                  <c:v>500.62827272727276</c:v>
                </c:pt>
                <c:pt idx="2321">
                  <c:v>489.51139393939394</c:v>
                </c:pt>
                <c:pt idx="2322">
                  <c:v>478.49809090909088</c:v>
                </c:pt>
                <c:pt idx="2323">
                  <c:v>468.61324242424234</c:v>
                </c:pt>
                <c:pt idx="2324">
                  <c:v>459.34269696969693</c:v>
                </c:pt>
                <c:pt idx="2325">
                  <c:v>453.86518181818172</c:v>
                </c:pt>
                <c:pt idx="2326">
                  <c:v>455.06524242424246</c:v>
                </c:pt>
                <c:pt idx="2327">
                  <c:v>455.44645454545457</c:v>
                </c:pt>
                <c:pt idx="2328">
                  <c:v>439.79539393939393</c:v>
                </c:pt>
                <c:pt idx="2329">
                  <c:v>445.06512121212108</c:v>
                </c:pt>
                <c:pt idx="2330">
                  <c:v>454.84281818181807</c:v>
                </c:pt>
                <c:pt idx="2331">
                  <c:v>451.92148484848479</c:v>
                </c:pt>
                <c:pt idx="2332">
                  <c:v>440.43472727272717</c:v>
                </c:pt>
                <c:pt idx="2333">
                  <c:v>432.56178787878781</c:v>
                </c:pt>
                <c:pt idx="2334">
                  <c:v>427.86981818181812</c:v>
                </c:pt>
                <c:pt idx="2335">
                  <c:v>429.32039393939402</c:v>
                </c:pt>
                <c:pt idx="2336">
                  <c:v>428.10987878787887</c:v>
                </c:pt>
                <c:pt idx="2337">
                  <c:v>428.63866666666672</c:v>
                </c:pt>
                <c:pt idx="2338">
                  <c:v>452.93287878787885</c:v>
                </c:pt>
                <c:pt idx="2339">
                  <c:v>459.41618181818183</c:v>
                </c:pt>
                <c:pt idx="2340">
                  <c:v>457.34051515151526</c:v>
                </c:pt>
                <c:pt idx="2341">
                  <c:v>458.17036363636367</c:v>
                </c:pt>
                <c:pt idx="2342">
                  <c:v>455.64190909090911</c:v>
                </c:pt>
                <c:pt idx="2343">
                  <c:v>460.39839393939394</c:v>
                </c:pt>
                <c:pt idx="2344">
                  <c:v>461.14178787878791</c:v>
                </c:pt>
                <c:pt idx="2345">
                  <c:v>449.84193939393941</c:v>
                </c:pt>
                <c:pt idx="2346">
                  <c:v>447.26081818181819</c:v>
                </c:pt>
                <c:pt idx="2347">
                  <c:v>449.48172727272731</c:v>
                </c:pt>
                <c:pt idx="2348">
                  <c:v>450.67248484848483</c:v>
                </c:pt>
                <c:pt idx="2349">
                  <c:v>448.6284848484849</c:v>
                </c:pt>
                <c:pt idx="2350">
                  <c:v>447.45224242424246</c:v>
                </c:pt>
                <c:pt idx="2351">
                  <c:v>439.03412121212119</c:v>
                </c:pt>
                <c:pt idx="2352">
                  <c:v>428.17781818181817</c:v>
                </c:pt>
                <c:pt idx="2353">
                  <c:v>434.86248484848488</c:v>
                </c:pt>
                <c:pt idx="2354">
                  <c:v>441.42178787878788</c:v>
                </c:pt>
                <c:pt idx="2355">
                  <c:v>441.38760606060606</c:v>
                </c:pt>
                <c:pt idx="2356">
                  <c:v>429.3370303030303</c:v>
                </c:pt>
                <c:pt idx="2357">
                  <c:v>418.28942424242422</c:v>
                </c:pt>
                <c:pt idx="2358">
                  <c:v>411.23433333333332</c:v>
                </c:pt>
                <c:pt idx="2359">
                  <c:v>408.65418181818183</c:v>
                </c:pt>
                <c:pt idx="2360">
                  <c:v>400.98790909090911</c:v>
                </c:pt>
                <c:pt idx="2361">
                  <c:v>405.67684848484851</c:v>
                </c:pt>
                <c:pt idx="2362">
                  <c:v>390.203303030303</c:v>
                </c:pt>
                <c:pt idx="2363">
                  <c:v>378.76030303030302</c:v>
                </c:pt>
                <c:pt idx="2364">
                  <c:v>374.08381818181817</c:v>
                </c:pt>
                <c:pt idx="2365">
                  <c:v>380.01918181818183</c:v>
                </c:pt>
                <c:pt idx="2366">
                  <c:v>381.25857575757573</c:v>
                </c:pt>
                <c:pt idx="2367">
                  <c:v>389.27709090909093</c:v>
                </c:pt>
                <c:pt idx="2368">
                  <c:v>386.3091818181818</c:v>
                </c:pt>
                <c:pt idx="2369">
                  <c:v>384.16215151515155</c:v>
                </c:pt>
                <c:pt idx="2370">
                  <c:v>386.4794848484849</c:v>
                </c:pt>
                <c:pt idx="2371">
                  <c:v>364.52696969696973</c:v>
                </c:pt>
                <c:pt idx="2372">
                  <c:v>360.04072727272728</c:v>
                </c:pt>
                <c:pt idx="2373">
                  <c:v>359.21990909090914</c:v>
                </c:pt>
                <c:pt idx="2374">
                  <c:v>366.87390909090914</c:v>
                </c:pt>
                <c:pt idx="2375">
                  <c:v>368.91657575757586</c:v>
                </c:pt>
                <c:pt idx="2376">
                  <c:v>361.0740606060607</c:v>
                </c:pt>
                <c:pt idx="2377">
                  <c:v>352.63239393939409</c:v>
                </c:pt>
                <c:pt idx="2378">
                  <c:v>356.03945454545465</c:v>
                </c:pt>
                <c:pt idx="2379">
                  <c:v>356.57518181818187</c:v>
                </c:pt>
                <c:pt idx="2380">
                  <c:v>351.92648484848485</c:v>
                </c:pt>
                <c:pt idx="2381">
                  <c:v>345.68300000000005</c:v>
                </c:pt>
                <c:pt idx="2382">
                  <c:v>345.42854545454549</c:v>
                </c:pt>
                <c:pt idx="2383">
                  <c:v>347.91000000000008</c:v>
                </c:pt>
                <c:pt idx="2384">
                  <c:v>352.35263636363641</c:v>
                </c:pt>
                <c:pt idx="2385">
                  <c:v>353.50006060606063</c:v>
                </c:pt>
                <c:pt idx="2386">
                  <c:v>341.67472727272724</c:v>
                </c:pt>
                <c:pt idx="2387">
                  <c:v>335.880606060606</c:v>
                </c:pt>
                <c:pt idx="2388">
                  <c:v>335.00448484848476</c:v>
                </c:pt>
                <c:pt idx="2389">
                  <c:v>347.24945454545451</c:v>
                </c:pt>
                <c:pt idx="2390">
                  <c:v>350.65254545454536</c:v>
                </c:pt>
                <c:pt idx="2391">
                  <c:v>347.71418181818171</c:v>
                </c:pt>
                <c:pt idx="2392">
                  <c:v>338.85957575757573</c:v>
                </c:pt>
                <c:pt idx="2393">
                  <c:v>328.15548484848478</c:v>
                </c:pt>
                <c:pt idx="2394">
                  <c:v>317.03003030303034</c:v>
                </c:pt>
                <c:pt idx="2395">
                  <c:v>306.56878787878793</c:v>
                </c:pt>
                <c:pt idx="2396">
                  <c:v>300.06690909090918</c:v>
                </c:pt>
                <c:pt idx="2397">
                  <c:v>303.2121212121213</c:v>
                </c:pt>
                <c:pt idx="2398">
                  <c:v>298.441393939394</c:v>
                </c:pt>
                <c:pt idx="2399">
                  <c:v>297.15678787878795</c:v>
                </c:pt>
                <c:pt idx="2400">
                  <c:v>287.38381818181824</c:v>
                </c:pt>
                <c:pt idx="2401">
                  <c:v>274.02699999999999</c:v>
                </c:pt>
                <c:pt idx="2402">
                  <c:v>265.76372727272729</c:v>
                </c:pt>
                <c:pt idx="2403">
                  <c:v>262.16127272727272</c:v>
                </c:pt>
                <c:pt idx="2404">
                  <c:v>251.41709090909094</c:v>
                </c:pt>
                <c:pt idx="2405">
                  <c:v>242.28839393939393</c:v>
                </c:pt>
                <c:pt idx="2406">
                  <c:v>238.04493939393939</c:v>
                </c:pt>
                <c:pt idx="2407">
                  <c:v>234.67503030303033</c:v>
                </c:pt>
                <c:pt idx="2408">
                  <c:v>235.10960606060607</c:v>
                </c:pt>
                <c:pt idx="2409">
                  <c:v>241.76733333333334</c:v>
                </c:pt>
                <c:pt idx="2410">
                  <c:v>245.85769696969697</c:v>
                </c:pt>
                <c:pt idx="2411">
                  <c:v>248.68881818181822</c:v>
                </c:pt>
                <c:pt idx="2412">
                  <c:v>252.59324242424239</c:v>
                </c:pt>
                <c:pt idx="2413">
                  <c:v>251.76309090909086</c:v>
                </c:pt>
                <c:pt idx="2414">
                  <c:v>255.30024242424241</c:v>
                </c:pt>
                <c:pt idx="2415">
                  <c:v>258.52227272727276</c:v>
                </c:pt>
                <c:pt idx="2416">
                  <c:v>261.47624242424246</c:v>
                </c:pt>
                <c:pt idx="2417">
                  <c:v>264.6527272727273</c:v>
                </c:pt>
                <c:pt idx="2418">
                  <c:v>264.47193939393941</c:v>
                </c:pt>
                <c:pt idx="2419">
                  <c:v>261.75909090909096</c:v>
                </c:pt>
                <c:pt idx="2420">
                  <c:v>260.24590909090909</c:v>
                </c:pt>
                <c:pt idx="2421">
                  <c:v>252.89821212121211</c:v>
                </c:pt>
                <c:pt idx="2422">
                  <c:v>245.70266666666663</c:v>
                </c:pt>
                <c:pt idx="2423">
                  <c:v>244.56696969696972</c:v>
                </c:pt>
                <c:pt idx="2424">
                  <c:v>249.28496969696965</c:v>
                </c:pt>
                <c:pt idx="2425">
                  <c:v>246.00921212121216</c:v>
                </c:pt>
                <c:pt idx="2426">
                  <c:v>244.72115151515152</c:v>
                </c:pt>
                <c:pt idx="2427">
                  <c:v>245.00124242424246</c:v>
                </c:pt>
                <c:pt idx="2428">
                  <c:v>243.33293939393943</c:v>
                </c:pt>
                <c:pt idx="2429">
                  <c:v>245.15551515151517</c:v>
                </c:pt>
                <c:pt idx="2430">
                  <c:v>247.74642424242427</c:v>
                </c:pt>
                <c:pt idx="2431">
                  <c:v>255.74866666666674</c:v>
                </c:pt>
                <c:pt idx="2432">
                  <c:v>262.75239393939398</c:v>
                </c:pt>
                <c:pt idx="2433">
                  <c:v>264.55809090909094</c:v>
                </c:pt>
                <c:pt idx="2434">
                  <c:v>266.30781818181816</c:v>
                </c:pt>
                <c:pt idx="2435">
                  <c:v>264.20209090909088</c:v>
                </c:pt>
                <c:pt idx="2436">
                  <c:v>254.86100000000002</c:v>
                </c:pt>
                <c:pt idx="2437">
                  <c:v>256.80087878787884</c:v>
                </c:pt>
                <c:pt idx="2438">
                  <c:v>259.47327272727273</c:v>
                </c:pt>
                <c:pt idx="2439">
                  <c:v>255.82300000000004</c:v>
                </c:pt>
                <c:pt idx="2440">
                  <c:v>242.40730303030304</c:v>
                </c:pt>
                <c:pt idx="2441">
                  <c:v>235.92084848484848</c:v>
                </c:pt>
                <c:pt idx="2442">
                  <c:v>226.3720303030303</c:v>
                </c:pt>
                <c:pt idx="2443">
                  <c:v>220.05257575757571</c:v>
                </c:pt>
                <c:pt idx="2444">
                  <c:v>221.65021212121206</c:v>
                </c:pt>
                <c:pt idx="2445">
                  <c:v>222.91096969696969</c:v>
                </c:pt>
                <c:pt idx="2446">
                  <c:v>229.196696969697</c:v>
                </c:pt>
                <c:pt idx="2447">
                  <c:v>231.92539393939393</c:v>
                </c:pt>
                <c:pt idx="2448">
                  <c:v>235.31527272727274</c:v>
                </c:pt>
                <c:pt idx="2449">
                  <c:v>235.83796969696976</c:v>
                </c:pt>
                <c:pt idx="2450">
                  <c:v>230.06366666666673</c:v>
                </c:pt>
                <c:pt idx="2451">
                  <c:v>227.79760606060611</c:v>
                </c:pt>
                <c:pt idx="2452">
                  <c:v>227.94603030303034</c:v>
                </c:pt>
                <c:pt idx="2453">
                  <c:v>228.6609393939394</c:v>
                </c:pt>
                <c:pt idx="2454">
                  <c:v>235.69375757575759</c:v>
                </c:pt>
                <c:pt idx="2455">
                  <c:v>237.66763636363635</c:v>
                </c:pt>
                <c:pt idx="2456">
                  <c:v>237.89245454545457</c:v>
                </c:pt>
                <c:pt idx="2457">
                  <c:v>240.18712121212121</c:v>
                </c:pt>
                <c:pt idx="2458">
                  <c:v>242.07481818181824</c:v>
                </c:pt>
                <c:pt idx="2459">
                  <c:v>251.88818181818186</c:v>
                </c:pt>
                <c:pt idx="2460">
                  <c:v>262.07869696969703</c:v>
                </c:pt>
                <c:pt idx="2461">
                  <c:v>272.44681818181829</c:v>
                </c:pt>
                <c:pt idx="2462">
                  <c:v>271.12260606060613</c:v>
                </c:pt>
                <c:pt idx="2463">
                  <c:v>264.92206060606065</c:v>
                </c:pt>
                <c:pt idx="2464">
                  <c:v>257.56187878787875</c:v>
                </c:pt>
                <c:pt idx="2465">
                  <c:v>247.81163636363632</c:v>
                </c:pt>
                <c:pt idx="2466">
                  <c:v>242.57803030303032</c:v>
                </c:pt>
                <c:pt idx="2467">
                  <c:v>241.95730303030308</c:v>
                </c:pt>
                <c:pt idx="2468">
                  <c:v>242.91118181818189</c:v>
                </c:pt>
                <c:pt idx="2469">
                  <c:v>247.00757575757581</c:v>
                </c:pt>
                <c:pt idx="2470">
                  <c:v>250.07730303030306</c:v>
                </c:pt>
                <c:pt idx="2471">
                  <c:v>253.54290909090912</c:v>
                </c:pt>
                <c:pt idx="2472">
                  <c:v>255.97190909090909</c:v>
                </c:pt>
                <c:pt idx="2473">
                  <c:v>259.53224242424244</c:v>
                </c:pt>
                <c:pt idx="2474">
                  <c:v>263.90063636363635</c:v>
                </c:pt>
                <c:pt idx="2475">
                  <c:v>266.3929393939394</c:v>
                </c:pt>
                <c:pt idx="2476">
                  <c:v>268.6251212121212</c:v>
                </c:pt>
                <c:pt idx="2477">
                  <c:v>262.596</c:v>
                </c:pt>
                <c:pt idx="2478">
                  <c:v>255.22215151515152</c:v>
                </c:pt>
                <c:pt idx="2479">
                  <c:v>252.31081818181823</c:v>
                </c:pt>
                <c:pt idx="2480">
                  <c:v>257.05681818181824</c:v>
                </c:pt>
                <c:pt idx="2481">
                  <c:v>255.0036666666667</c:v>
                </c:pt>
                <c:pt idx="2482">
                  <c:v>251.64878787878794</c:v>
                </c:pt>
                <c:pt idx="2483">
                  <c:v>258.01824242424249</c:v>
                </c:pt>
                <c:pt idx="2484">
                  <c:v>270.13809090909098</c:v>
                </c:pt>
                <c:pt idx="2485">
                  <c:v>270.64533333333333</c:v>
                </c:pt>
                <c:pt idx="2486">
                  <c:v>266.37206060606064</c:v>
                </c:pt>
                <c:pt idx="2487">
                  <c:v>260.47200000000004</c:v>
                </c:pt>
                <c:pt idx="2488">
                  <c:v>255.21787878787882</c:v>
                </c:pt>
                <c:pt idx="2489">
                  <c:v>252.86933333333334</c:v>
                </c:pt>
                <c:pt idx="2490">
                  <c:v>246.37790909090913</c:v>
                </c:pt>
                <c:pt idx="2491">
                  <c:v>240.08557575757581</c:v>
                </c:pt>
                <c:pt idx="2492">
                  <c:v>231.77939393939394</c:v>
                </c:pt>
                <c:pt idx="2493">
                  <c:v>224.73690909090911</c:v>
                </c:pt>
                <c:pt idx="2494">
                  <c:v>218.82130303030303</c:v>
                </c:pt>
                <c:pt idx="2495">
                  <c:v>219.73103030303031</c:v>
                </c:pt>
                <c:pt idx="2496">
                  <c:v>216.97948484848484</c:v>
                </c:pt>
                <c:pt idx="2497">
                  <c:v>216.15578787878786</c:v>
                </c:pt>
                <c:pt idx="2498">
                  <c:v>227.95381818181821</c:v>
                </c:pt>
                <c:pt idx="2499">
                  <c:v>237.87642424242429</c:v>
                </c:pt>
                <c:pt idx="2500">
                  <c:v>248.20724242424242</c:v>
                </c:pt>
                <c:pt idx="2501">
                  <c:v>248.77275757575762</c:v>
                </c:pt>
                <c:pt idx="2502">
                  <c:v>244.20278787878794</c:v>
                </c:pt>
                <c:pt idx="2503">
                  <c:v>242.7389393939394</c:v>
                </c:pt>
                <c:pt idx="2504">
                  <c:v>240.47354545454553</c:v>
                </c:pt>
                <c:pt idx="2505">
                  <c:v>243.7686363636364</c:v>
                </c:pt>
                <c:pt idx="2506">
                  <c:v>240.84609090909092</c:v>
                </c:pt>
                <c:pt idx="2507">
                  <c:v>243.08215151515151</c:v>
                </c:pt>
                <c:pt idx="2508">
                  <c:v>244.73066666666668</c:v>
                </c:pt>
                <c:pt idx="2509">
                  <c:v>253.77078787878793</c:v>
                </c:pt>
                <c:pt idx="2510">
                  <c:v>259.52018181818187</c:v>
                </c:pt>
                <c:pt idx="2511">
                  <c:v>259.5540606060606</c:v>
                </c:pt>
                <c:pt idx="2512">
                  <c:v>256.64099999999996</c:v>
                </c:pt>
                <c:pt idx="2513">
                  <c:v>255.75672727272726</c:v>
                </c:pt>
                <c:pt idx="2514">
                  <c:v>256.92500000000001</c:v>
                </c:pt>
                <c:pt idx="2515">
                  <c:v>256.38539393939396</c:v>
                </c:pt>
                <c:pt idx="2516">
                  <c:v>252.63215151515155</c:v>
                </c:pt>
                <c:pt idx="2517">
                  <c:v>241.47736363636363</c:v>
                </c:pt>
                <c:pt idx="2518">
                  <c:v>239.84775757575758</c:v>
                </c:pt>
                <c:pt idx="2519">
                  <c:v>239.74612121212121</c:v>
                </c:pt>
                <c:pt idx="2520">
                  <c:v>239.26412121212124</c:v>
                </c:pt>
                <c:pt idx="2521">
                  <c:v>242.89118181818182</c:v>
                </c:pt>
                <c:pt idx="2522">
                  <c:v>258.30796969696974</c:v>
                </c:pt>
                <c:pt idx="2523">
                  <c:v>257.85878787878795</c:v>
                </c:pt>
                <c:pt idx="2524">
                  <c:v>269.1164848484849</c:v>
                </c:pt>
                <c:pt idx="2525">
                  <c:v>267.59942424242428</c:v>
                </c:pt>
                <c:pt idx="2526">
                  <c:v>266.20518181818181</c:v>
                </c:pt>
                <c:pt idx="2527">
                  <c:v>265.75184848484855</c:v>
                </c:pt>
                <c:pt idx="2528">
                  <c:v>262.46427272727271</c:v>
                </c:pt>
                <c:pt idx="2529">
                  <c:v>263.95812121212123</c:v>
                </c:pt>
                <c:pt idx="2530">
                  <c:v>273.19499999999999</c:v>
                </c:pt>
                <c:pt idx="2531">
                  <c:v>264.01612121212116</c:v>
                </c:pt>
                <c:pt idx="2532">
                  <c:v>256.09675757575758</c:v>
                </c:pt>
                <c:pt idx="2533">
                  <c:v>246.23275757575757</c:v>
                </c:pt>
                <c:pt idx="2534">
                  <c:v>249.67672727272728</c:v>
                </c:pt>
                <c:pt idx="2535">
                  <c:v>255.34154545454547</c:v>
                </c:pt>
                <c:pt idx="2536">
                  <c:v>251.55933333333334</c:v>
                </c:pt>
                <c:pt idx="2537">
                  <c:v>251.73621212121213</c:v>
                </c:pt>
                <c:pt idx="2538">
                  <c:v>250.19509090909091</c:v>
                </c:pt>
                <c:pt idx="2539">
                  <c:v>251.09803030303033</c:v>
                </c:pt>
                <c:pt idx="2540">
                  <c:v>249.30430303030306</c:v>
                </c:pt>
                <c:pt idx="2541">
                  <c:v>250.20315151515152</c:v>
                </c:pt>
                <c:pt idx="2542">
                  <c:v>242.23642424242431</c:v>
                </c:pt>
                <c:pt idx="2543">
                  <c:v>235.42245454545454</c:v>
                </c:pt>
                <c:pt idx="2544">
                  <c:v>233.37536363636366</c:v>
                </c:pt>
                <c:pt idx="2545">
                  <c:v>232.50254545454541</c:v>
                </c:pt>
                <c:pt idx="2546">
                  <c:v>224.75615151515149</c:v>
                </c:pt>
                <c:pt idx="2547">
                  <c:v>226.60542424242425</c:v>
                </c:pt>
                <c:pt idx="2548">
                  <c:v>223.87248484848485</c:v>
                </c:pt>
                <c:pt idx="2549">
                  <c:v>218.22787878787878</c:v>
                </c:pt>
                <c:pt idx="2550">
                  <c:v>212.93030303030304</c:v>
                </c:pt>
                <c:pt idx="2551">
                  <c:v>219.47636363636366</c:v>
                </c:pt>
                <c:pt idx="2552">
                  <c:v>226.75530303030305</c:v>
                </c:pt>
                <c:pt idx="2553">
                  <c:v>228.30900000000003</c:v>
                </c:pt>
                <c:pt idx="2554">
                  <c:v>226.61733333333336</c:v>
                </c:pt>
                <c:pt idx="2555">
                  <c:v>215.86121212121213</c:v>
                </c:pt>
                <c:pt idx="2556">
                  <c:v>216.10245454545455</c:v>
                </c:pt>
                <c:pt idx="2557">
                  <c:v>214.18015151515149</c:v>
                </c:pt>
                <c:pt idx="2558">
                  <c:v>229.43575757575761</c:v>
                </c:pt>
                <c:pt idx="2559">
                  <c:v>230.89930303030309</c:v>
                </c:pt>
                <c:pt idx="2560">
                  <c:v>231.66027272727277</c:v>
                </c:pt>
                <c:pt idx="2561">
                  <c:v>231.03336363636365</c:v>
                </c:pt>
                <c:pt idx="2562">
                  <c:v>234.44781818181818</c:v>
                </c:pt>
                <c:pt idx="2563">
                  <c:v>232.06706060606064</c:v>
                </c:pt>
                <c:pt idx="2564">
                  <c:v>236.91896969696967</c:v>
                </c:pt>
                <c:pt idx="2565">
                  <c:v>241.21572727272726</c:v>
                </c:pt>
                <c:pt idx="2566">
                  <c:v>240.95803030303028</c:v>
                </c:pt>
                <c:pt idx="2567">
                  <c:v>233.64215151515157</c:v>
                </c:pt>
                <c:pt idx="2568">
                  <c:v>237.59272727272727</c:v>
                </c:pt>
                <c:pt idx="2569">
                  <c:v>257.03733333333338</c:v>
                </c:pt>
                <c:pt idx="2570">
                  <c:v>266.97866666666675</c:v>
                </c:pt>
                <c:pt idx="2571">
                  <c:v>268.51372727272729</c:v>
                </c:pt>
                <c:pt idx="2572">
                  <c:v>271.97281818181818</c:v>
                </c:pt>
                <c:pt idx="2573">
                  <c:v>280.68587878787878</c:v>
                </c:pt>
                <c:pt idx="2574">
                  <c:v>275.44230303030309</c:v>
                </c:pt>
                <c:pt idx="2575">
                  <c:v>286.32415151515158</c:v>
                </c:pt>
                <c:pt idx="2576">
                  <c:v>293.70700000000005</c:v>
                </c:pt>
                <c:pt idx="2577">
                  <c:v>299.59981818181825</c:v>
                </c:pt>
                <c:pt idx="2578">
                  <c:v>298.31136363636369</c:v>
                </c:pt>
                <c:pt idx="2579">
                  <c:v>299.43581818181821</c:v>
                </c:pt>
                <c:pt idx="2580">
                  <c:v>296.11969696969697</c:v>
                </c:pt>
                <c:pt idx="2581">
                  <c:v>293.28578787878791</c:v>
                </c:pt>
                <c:pt idx="2582">
                  <c:v>304.20309090909092</c:v>
                </c:pt>
                <c:pt idx="2583">
                  <c:v>304.0564848484849</c:v>
                </c:pt>
                <c:pt idx="2584">
                  <c:v>298.60857575757575</c:v>
                </c:pt>
                <c:pt idx="2585">
                  <c:v>299.83421212121215</c:v>
                </c:pt>
                <c:pt idx="2586">
                  <c:v>306.94248484848481</c:v>
                </c:pt>
                <c:pt idx="2587">
                  <c:v>312.92469696969692</c:v>
                </c:pt>
                <c:pt idx="2588">
                  <c:v>320.02063636363636</c:v>
                </c:pt>
                <c:pt idx="2589">
                  <c:v>321.48090909090911</c:v>
                </c:pt>
                <c:pt idx="2590">
                  <c:v>330.2021212121212</c:v>
                </c:pt>
                <c:pt idx="2591">
                  <c:v>319.1672727272728</c:v>
                </c:pt>
                <c:pt idx="2592">
                  <c:v>319.98936363636369</c:v>
                </c:pt>
                <c:pt idx="2593">
                  <c:v>330.57451515151524</c:v>
                </c:pt>
                <c:pt idx="2594">
                  <c:v>334.50900000000007</c:v>
                </c:pt>
                <c:pt idx="2595">
                  <c:v>332.37712121212127</c:v>
                </c:pt>
                <c:pt idx="2596">
                  <c:v>330.75806060606072</c:v>
                </c:pt>
                <c:pt idx="2597">
                  <c:v>334.99324242424245</c:v>
                </c:pt>
                <c:pt idx="2598">
                  <c:v>344.95100000000008</c:v>
                </c:pt>
                <c:pt idx="2599">
                  <c:v>348.25669696969709</c:v>
                </c:pt>
                <c:pt idx="2600">
                  <c:v>355.84972727272736</c:v>
                </c:pt>
                <c:pt idx="2601">
                  <c:v>348.77430303030309</c:v>
                </c:pt>
                <c:pt idx="2602">
                  <c:v>340.35696969696977</c:v>
                </c:pt>
                <c:pt idx="2603">
                  <c:v>326.02327272727274</c:v>
                </c:pt>
                <c:pt idx="2604">
                  <c:v>314.46309090909097</c:v>
                </c:pt>
                <c:pt idx="2605">
                  <c:v>308.12675757575761</c:v>
                </c:pt>
                <c:pt idx="2606">
                  <c:v>305.17409090909092</c:v>
                </c:pt>
                <c:pt idx="2607">
                  <c:v>312.13415151515159</c:v>
                </c:pt>
                <c:pt idx="2608">
                  <c:v>312.31869696969699</c:v>
                </c:pt>
                <c:pt idx="2609">
                  <c:v>311.38827272727275</c:v>
                </c:pt>
                <c:pt idx="2610">
                  <c:v>313.51557575757579</c:v>
                </c:pt>
                <c:pt idx="2611">
                  <c:v>328.94184848484849</c:v>
                </c:pt>
                <c:pt idx="2612">
                  <c:v>339.60472727272725</c:v>
                </c:pt>
                <c:pt idx="2613">
                  <c:v>341.06133333333332</c:v>
                </c:pt>
                <c:pt idx="2614">
                  <c:v>346.54569696969696</c:v>
                </c:pt>
                <c:pt idx="2615">
                  <c:v>335.24872727272725</c:v>
                </c:pt>
                <c:pt idx="2616">
                  <c:v>343.31045454545455</c:v>
                </c:pt>
                <c:pt idx="2617">
                  <c:v>343.51775757575763</c:v>
                </c:pt>
                <c:pt idx="2618">
                  <c:v>339.41642424242428</c:v>
                </c:pt>
                <c:pt idx="2619">
                  <c:v>345.94469696969708</c:v>
                </c:pt>
                <c:pt idx="2620">
                  <c:v>344.16481818181825</c:v>
                </c:pt>
                <c:pt idx="2621">
                  <c:v>335.22345454545462</c:v>
                </c:pt>
                <c:pt idx="2622">
                  <c:v>331.55609090909098</c:v>
                </c:pt>
                <c:pt idx="2623">
                  <c:v>321.88103030303034</c:v>
                </c:pt>
                <c:pt idx="2624">
                  <c:v>323.1168484848485</c:v>
                </c:pt>
                <c:pt idx="2625">
                  <c:v>321.87927272727279</c:v>
                </c:pt>
                <c:pt idx="2626">
                  <c:v>307.26751515151511</c:v>
                </c:pt>
                <c:pt idx="2627">
                  <c:v>301.13048484848485</c:v>
                </c:pt>
                <c:pt idx="2628">
                  <c:v>304.4245151515151</c:v>
                </c:pt>
                <c:pt idx="2629">
                  <c:v>313.43157575757573</c:v>
                </c:pt>
                <c:pt idx="2630">
                  <c:v>314.44606060606066</c:v>
                </c:pt>
                <c:pt idx="2631">
                  <c:v>304.90906060606062</c:v>
                </c:pt>
                <c:pt idx="2632">
                  <c:v>321.9069090909091</c:v>
                </c:pt>
                <c:pt idx="2633">
                  <c:v>321.6399393939393</c:v>
                </c:pt>
                <c:pt idx="2634">
                  <c:v>323.60915151515144</c:v>
                </c:pt>
                <c:pt idx="2635">
                  <c:v>325.29878787878778</c:v>
                </c:pt>
                <c:pt idx="2636">
                  <c:v>333.43190909090902</c:v>
                </c:pt>
                <c:pt idx="2637">
                  <c:v>346.42590909090904</c:v>
                </c:pt>
                <c:pt idx="2638">
                  <c:v>345.10748484848483</c:v>
                </c:pt>
                <c:pt idx="2639">
                  <c:v>339.28706060606055</c:v>
                </c:pt>
                <c:pt idx="2640">
                  <c:v>343.16527272727274</c:v>
                </c:pt>
                <c:pt idx="2641">
                  <c:v>335.46963636363637</c:v>
                </c:pt>
                <c:pt idx="2642">
                  <c:v>335.84660606060606</c:v>
                </c:pt>
                <c:pt idx="2643">
                  <c:v>339.21560606060604</c:v>
                </c:pt>
                <c:pt idx="2644">
                  <c:v>326.82960606060607</c:v>
                </c:pt>
                <c:pt idx="2645">
                  <c:v>314.09684848484846</c:v>
                </c:pt>
                <c:pt idx="2646">
                  <c:v>311.70303030303035</c:v>
                </c:pt>
                <c:pt idx="2647">
                  <c:v>306.9492121212121</c:v>
                </c:pt>
                <c:pt idx="2648">
                  <c:v>315.92412121212118</c:v>
                </c:pt>
                <c:pt idx="2649">
                  <c:v>318.73245454545457</c:v>
                </c:pt>
                <c:pt idx="2650">
                  <c:v>321.90303030303028</c:v>
                </c:pt>
                <c:pt idx="2651">
                  <c:v>327.10645454545454</c:v>
                </c:pt>
                <c:pt idx="2652">
                  <c:v>310.25612121212123</c:v>
                </c:pt>
                <c:pt idx="2653">
                  <c:v>303.74857575757579</c:v>
                </c:pt>
                <c:pt idx="2654">
                  <c:v>299.56345454545459</c:v>
                </c:pt>
                <c:pt idx="2655">
                  <c:v>299.42572727272733</c:v>
                </c:pt>
                <c:pt idx="2656">
                  <c:v>297.32703030303037</c:v>
                </c:pt>
                <c:pt idx="2657">
                  <c:v>296.65857575757587</c:v>
                </c:pt>
                <c:pt idx="2658">
                  <c:v>296.7443636363638</c:v>
                </c:pt>
                <c:pt idx="2659">
                  <c:v>298.2824545454547</c:v>
                </c:pt>
                <c:pt idx="2660">
                  <c:v>307.20012121212136</c:v>
                </c:pt>
                <c:pt idx="2661">
                  <c:v>305.70378787878798</c:v>
                </c:pt>
                <c:pt idx="2662">
                  <c:v>303.12330303030308</c:v>
                </c:pt>
                <c:pt idx="2663">
                  <c:v>294.40603030303032</c:v>
                </c:pt>
                <c:pt idx="2664">
                  <c:v>300.51836363636363</c:v>
                </c:pt>
                <c:pt idx="2665">
                  <c:v>284.87775757575753</c:v>
                </c:pt>
                <c:pt idx="2666">
                  <c:v>289.75784848484841</c:v>
                </c:pt>
                <c:pt idx="2667">
                  <c:v>298.80993939393932</c:v>
                </c:pt>
                <c:pt idx="2668">
                  <c:v>294.89824242424237</c:v>
                </c:pt>
                <c:pt idx="2669">
                  <c:v>290.84760606060604</c:v>
                </c:pt>
                <c:pt idx="2670">
                  <c:v>283.44951515151513</c:v>
                </c:pt>
                <c:pt idx="2671">
                  <c:v>288.51057575757574</c:v>
                </c:pt>
                <c:pt idx="2672">
                  <c:v>287.91430303030302</c:v>
                </c:pt>
                <c:pt idx="2673">
                  <c:v>295.31539393939386</c:v>
                </c:pt>
                <c:pt idx="2674">
                  <c:v>300.90615151515141</c:v>
                </c:pt>
                <c:pt idx="2675">
                  <c:v>301.7637575757575</c:v>
                </c:pt>
                <c:pt idx="2676">
                  <c:v>302.05833333333339</c:v>
                </c:pt>
                <c:pt idx="2677">
                  <c:v>311.2538484848485</c:v>
                </c:pt>
                <c:pt idx="2678">
                  <c:v>323.25430303030305</c:v>
                </c:pt>
                <c:pt idx="2679">
                  <c:v>336.70542424242427</c:v>
                </c:pt>
                <c:pt idx="2680">
                  <c:v>339.625</c:v>
                </c:pt>
                <c:pt idx="2681">
                  <c:v>334.6274242424243</c:v>
                </c:pt>
                <c:pt idx="2682">
                  <c:v>325.67393939393946</c:v>
                </c:pt>
                <c:pt idx="2683">
                  <c:v>325.45696969696974</c:v>
                </c:pt>
                <c:pt idx="2684">
                  <c:v>317.07715151515157</c:v>
                </c:pt>
                <c:pt idx="2685">
                  <c:v>322.80445454545458</c:v>
                </c:pt>
                <c:pt idx="2686">
                  <c:v>322.28778787878792</c:v>
                </c:pt>
                <c:pt idx="2687">
                  <c:v>327.09978787878794</c:v>
                </c:pt>
                <c:pt idx="2688">
                  <c:v>332.63218181818183</c:v>
                </c:pt>
                <c:pt idx="2689">
                  <c:v>330.904</c:v>
                </c:pt>
                <c:pt idx="2690">
                  <c:v>342.34506060606054</c:v>
                </c:pt>
                <c:pt idx="2691">
                  <c:v>365.26706060606068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BB-4756-8C4F-47068E8E4CC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Sheet1!$L$3:$L$2694</c:f>
              <c:numCache>
                <c:formatCode>General</c:formatCode>
                <c:ptCount val="2692"/>
                <c:pt idx="0">
                  <c:v>390.65823529411773</c:v>
                </c:pt>
                <c:pt idx="1">
                  <c:v>393.91861764705891</c:v>
                </c:pt>
                <c:pt idx="2">
                  <c:v>402.29564705882359</c:v>
                </c:pt>
                <c:pt idx="3">
                  <c:v>408.03202941176471</c:v>
                </c:pt>
                <c:pt idx="4">
                  <c:v>409.04391176470591</c:v>
                </c:pt>
                <c:pt idx="5">
                  <c:v>405.24958823529414</c:v>
                </c:pt>
                <c:pt idx="6">
                  <c:v>401.69755882352945</c:v>
                </c:pt>
                <c:pt idx="7">
                  <c:v>401.40723529411764</c:v>
                </c:pt>
                <c:pt idx="8">
                  <c:v>402.43132352941171</c:v>
                </c:pt>
                <c:pt idx="9">
                  <c:v>396.90308823529404</c:v>
                </c:pt>
                <c:pt idx="10">
                  <c:v>385.47236363636353</c:v>
                </c:pt>
                <c:pt idx="11">
                  <c:v>361.40499999999986</c:v>
                </c:pt>
                <c:pt idx="12">
                  <c:v>341.76648484848482</c:v>
                </c:pt>
                <c:pt idx="13">
                  <c:v>332.73121212121208</c:v>
                </c:pt>
                <c:pt idx="14">
                  <c:v>332.84521212121211</c:v>
                </c:pt>
                <c:pt idx="15">
                  <c:v>327.01912121212126</c:v>
                </c:pt>
                <c:pt idx="16">
                  <c:v>322.24969696969703</c:v>
                </c:pt>
                <c:pt idx="17">
                  <c:v>320.45090909090908</c:v>
                </c:pt>
                <c:pt idx="18">
                  <c:v>318.28306060606064</c:v>
                </c:pt>
                <c:pt idx="19">
                  <c:v>308.99603030303024</c:v>
                </c:pt>
                <c:pt idx="20">
                  <c:v>312.16618181818177</c:v>
                </c:pt>
                <c:pt idx="21">
                  <c:v>316.72090909090906</c:v>
                </c:pt>
                <c:pt idx="22">
                  <c:v>315.54739393939394</c:v>
                </c:pt>
                <c:pt idx="23">
                  <c:v>314.78075757575755</c:v>
                </c:pt>
                <c:pt idx="24">
                  <c:v>313.33593939393938</c:v>
                </c:pt>
                <c:pt idx="25">
                  <c:v>306.92166666666662</c:v>
                </c:pt>
                <c:pt idx="26">
                  <c:v>302.54430303030301</c:v>
                </c:pt>
                <c:pt idx="27">
                  <c:v>304.17030303030299</c:v>
                </c:pt>
                <c:pt idx="28">
                  <c:v>304.3207272727272</c:v>
                </c:pt>
                <c:pt idx="29">
                  <c:v>300.59784848484833</c:v>
                </c:pt>
                <c:pt idx="30">
                  <c:v>300.71545454545446</c:v>
                </c:pt>
                <c:pt idx="31">
                  <c:v>306.36148484848474</c:v>
                </c:pt>
                <c:pt idx="32">
                  <c:v>309.19130303030289</c:v>
                </c:pt>
                <c:pt idx="33">
                  <c:v>313.13896969696958</c:v>
                </c:pt>
                <c:pt idx="34">
                  <c:v>304.93318181818177</c:v>
                </c:pt>
                <c:pt idx="35">
                  <c:v>295.40672727272721</c:v>
                </c:pt>
                <c:pt idx="36">
                  <c:v>286.6556666666666</c:v>
                </c:pt>
                <c:pt idx="37">
                  <c:v>280.64745454545454</c:v>
                </c:pt>
                <c:pt idx="38">
                  <c:v>284.57451515151519</c:v>
                </c:pt>
                <c:pt idx="39">
                  <c:v>285.44366666666667</c:v>
                </c:pt>
                <c:pt idx="40">
                  <c:v>283.19418181818179</c:v>
                </c:pt>
                <c:pt idx="41">
                  <c:v>272.31484848484843</c:v>
                </c:pt>
                <c:pt idx="42">
                  <c:v>257.42793939393943</c:v>
                </c:pt>
                <c:pt idx="43">
                  <c:v>261.00151515151515</c:v>
                </c:pt>
                <c:pt idx="44">
                  <c:v>258.6544545454546</c:v>
                </c:pt>
                <c:pt idx="45">
                  <c:v>250.94306060606058</c:v>
                </c:pt>
                <c:pt idx="46">
                  <c:v>245.75393939393936</c:v>
                </c:pt>
                <c:pt idx="47">
                  <c:v>239.23445454545453</c:v>
                </c:pt>
                <c:pt idx="48">
                  <c:v>233.04054545454542</c:v>
                </c:pt>
                <c:pt idx="49">
                  <c:v>232.30209090909085</c:v>
                </c:pt>
                <c:pt idx="50">
                  <c:v>237.6873333333333</c:v>
                </c:pt>
                <c:pt idx="51">
                  <c:v>245.41409090909085</c:v>
                </c:pt>
                <c:pt idx="52">
                  <c:v>253.79887878787872</c:v>
                </c:pt>
                <c:pt idx="53">
                  <c:v>253.7935757575757</c:v>
                </c:pt>
                <c:pt idx="54">
                  <c:v>245.42975757575758</c:v>
                </c:pt>
                <c:pt idx="55">
                  <c:v>246.20939393939392</c:v>
                </c:pt>
                <c:pt idx="56">
                  <c:v>254.87457575757568</c:v>
                </c:pt>
                <c:pt idx="57">
                  <c:v>258.91330303030293</c:v>
                </c:pt>
                <c:pt idx="58">
                  <c:v>260.65284848484839</c:v>
                </c:pt>
                <c:pt idx="59">
                  <c:v>263.80769696969685</c:v>
                </c:pt>
                <c:pt idx="60">
                  <c:v>266.57554545454542</c:v>
                </c:pt>
                <c:pt idx="61">
                  <c:v>273.01048484848485</c:v>
                </c:pt>
                <c:pt idx="62">
                  <c:v>276.92793939393937</c:v>
                </c:pt>
                <c:pt idx="63">
                  <c:v>279.16109090909094</c:v>
                </c:pt>
                <c:pt idx="64">
                  <c:v>276.89072727272725</c:v>
                </c:pt>
                <c:pt idx="65">
                  <c:v>276.80372727272726</c:v>
                </c:pt>
                <c:pt idx="66">
                  <c:v>274.36409090909092</c:v>
                </c:pt>
                <c:pt idx="67">
                  <c:v>275.06018181818177</c:v>
                </c:pt>
                <c:pt idx="68">
                  <c:v>281.22745454545446</c:v>
                </c:pt>
                <c:pt idx="69">
                  <c:v>296.62133333333327</c:v>
                </c:pt>
                <c:pt idx="70">
                  <c:v>312.755606060606</c:v>
                </c:pt>
                <c:pt idx="71">
                  <c:v>310.78596969696963</c:v>
                </c:pt>
                <c:pt idx="72">
                  <c:v>306.42175757575757</c:v>
                </c:pt>
                <c:pt idx="73">
                  <c:v>306.93106060606061</c:v>
                </c:pt>
                <c:pt idx="74">
                  <c:v>320.01945454545461</c:v>
                </c:pt>
                <c:pt idx="75">
                  <c:v>326.83345454545457</c:v>
                </c:pt>
                <c:pt idx="76">
                  <c:v>318.84996969696971</c:v>
                </c:pt>
                <c:pt idx="77">
                  <c:v>322.05872727272725</c:v>
                </c:pt>
                <c:pt idx="78">
                  <c:v>328.15842424242425</c:v>
                </c:pt>
                <c:pt idx="79">
                  <c:v>324.25227272727273</c:v>
                </c:pt>
                <c:pt idx="80">
                  <c:v>319.61509090909095</c:v>
                </c:pt>
                <c:pt idx="81">
                  <c:v>319.54918181818186</c:v>
                </c:pt>
                <c:pt idx="82">
                  <c:v>322.55136363636365</c:v>
                </c:pt>
                <c:pt idx="83">
                  <c:v>316.44145454545452</c:v>
                </c:pt>
                <c:pt idx="84">
                  <c:v>306.85612121212125</c:v>
                </c:pt>
                <c:pt idx="85">
                  <c:v>307.70193939393943</c:v>
                </c:pt>
                <c:pt idx="86">
                  <c:v>312.69042424242423</c:v>
                </c:pt>
                <c:pt idx="87">
                  <c:v>324.7850606060606</c:v>
                </c:pt>
                <c:pt idx="88">
                  <c:v>333.77469696969695</c:v>
                </c:pt>
                <c:pt idx="89">
                  <c:v>330.27415151515157</c:v>
                </c:pt>
                <c:pt idx="90">
                  <c:v>327.55157575757579</c:v>
                </c:pt>
                <c:pt idx="91">
                  <c:v>324.85524242424248</c:v>
                </c:pt>
                <c:pt idx="92">
                  <c:v>315.62603030303029</c:v>
                </c:pt>
                <c:pt idx="93">
                  <c:v>307.99530303030303</c:v>
                </c:pt>
                <c:pt idx="94">
                  <c:v>299.37645454545452</c:v>
                </c:pt>
                <c:pt idx="95">
                  <c:v>295.08860606060603</c:v>
                </c:pt>
                <c:pt idx="96">
                  <c:v>289.76054545454542</c:v>
                </c:pt>
                <c:pt idx="97">
                  <c:v>284.51981818181815</c:v>
                </c:pt>
                <c:pt idx="98">
                  <c:v>290.51933333333329</c:v>
                </c:pt>
                <c:pt idx="99">
                  <c:v>296.18851515151516</c:v>
                </c:pt>
                <c:pt idx="100">
                  <c:v>303.88475757575765</c:v>
                </c:pt>
                <c:pt idx="101">
                  <c:v>311.05790909090916</c:v>
                </c:pt>
                <c:pt idx="102">
                  <c:v>302.51563636363636</c:v>
                </c:pt>
                <c:pt idx="103">
                  <c:v>290.59712121212124</c:v>
                </c:pt>
                <c:pt idx="104">
                  <c:v>287.78957575757573</c:v>
                </c:pt>
                <c:pt idx="105">
                  <c:v>294.68309090909088</c:v>
                </c:pt>
                <c:pt idx="106">
                  <c:v>306.44490909090911</c:v>
                </c:pt>
                <c:pt idx="107">
                  <c:v>307.70175757575754</c:v>
                </c:pt>
                <c:pt idx="108">
                  <c:v>313.54475757575761</c:v>
                </c:pt>
                <c:pt idx="109">
                  <c:v>323.01036363636365</c:v>
                </c:pt>
                <c:pt idx="110">
                  <c:v>322.68184848484844</c:v>
                </c:pt>
                <c:pt idx="111">
                  <c:v>319.65581818181818</c:v>
                </c:pt>
                <c:pt idx="112">
                  <c:v>322.0206363636363</c:v>
                </c:pt>
                <c:pt idx="113">
                  <c:v>329.15887878787873</c:v>
                </c:pt>
                <c:pt idx="114">
                  <c:v>337.4546969696969</c:v>
                </c:pt>
                <c:pt idx="115">
                  <c:v>334.49821212121208</c:v>
                </c:pt>
                <c:pt idx="116">
                  <c:v>336.42775757575754</c:v>
                </c:pt>
                <c:pt idx="117">
                  <c:v>344.49481818181818</c:v>
                </c:pt>
                <c:pt idx="118">
                  <c:v>344.54560606060596</c:v>
                </c:pt>
                <c:pt idx="119">
                  <c:v>339.95372727272724</c:v>
                </c:pt>
                <c:pt idx="120">
                  <c:v>335.16330303030298</c:v>
                </c:pt>
                <c:pt idx="121">
                  <c:v>328.00187878787881</c:v>
                </c:pt>
                <c:pt idx="122">
                  <c:v>330.19636363636363</c:v>
                </c:pt>
                <c:pt idx="123">
                  <c:v>340.44387878787876</c:v>
                </c:pt>
                <c:pt idx="124">
                  <c:v>345.79530303030299</c:v>
                </c:pt>
                <c:pt idx="125">
                  <c:v>350.613</c:v>
                </c:pt>
                <c:pt idx="126">
                  <c:v>366.74160606060599</c:v>
                </c:pt>
                <c:pt idx="127">
                  <c:v>385.4916363636363</c:v>
                </c:pt>
                <c:pt idx="128">
                  <c:v>388.68578787878778</c:v>
                </c:pt>
                <c:pt idx="129">
                  <c:v>390.62863636363636</c:v>
                </c:pt>
                <c:pt idx="130">
                  <c:v>396.66821212121215</c:v>
                </c:pt>
                <c:pt idx="131">
                  <c:v>395.46118181818184</c:v>
                </c:pt>
                <c:pt idx="132">
                  <c:v>396.03487878787882</c:v>
                </c:pt>
                <c:pt idx="133">
                  <c:v>396.62139393939395</c:v>
                </c:pt>
                <c:pt idx="134">
                  <c:v>387.6075151515152</c:v>
                </c:pt>
                <c:pt idx="135">
                  <c:v>382.74127272727276</c:v>
                </c:pt>
                <c:pt idx="136">
                  <c:v>380.05757575757582</c:v>
                </c:pt>
                <c:pt idx="137">
                  <c:v>382.1253333333334</c:v>
                </c:pt>
                <c:pt idx="138">
                  <c:v>382.1253333333334</c:v>
                </c:pt>
                <c:pt idx="139">
                  <c:v>374.20984848484858</c:v>
                </c:pt>
                <c:pt idx="140">
                  <c:v>378.08396969696975</c:v>
                </c:pt>
                <c:pt idx="141">
                  <c:v>384.94766666666669</c:v>
                </c:pt>
                <c:pt idx="142">
                  <c:v>381.11072727272733</c:v>
                </c:pt>
                <c:pt idx="143">
                  <c:v>381.25184848484861</c:v>
                </c:pt>
                <c:pt idx="144">
                  <c:v>384.89242424242434</c:v>
                </c:pt>
                <c:pt idx="145">
                  <c:v>387.6664545454546</c:v>
                </c:pt>
                <c:pt idx="146">
                  <c:v>388.20242424242434</c:v>
                </c:pt>
                <c:pt idx="147">
                  <c:v>395.77130303030305</c:v>
                </c:pt>
                <c:pt idx="148">
                  <c:v>400.4556969696971</c:v>
                </c:pt>
                <c:pt idx="149">
                  <c:v>394.91569696969708</c:v>
                </c:pt>
                <c:pt idx="150">
                  <c:v>392.79163636363643</c:v>
                </c:pt>
                <c:pt idx="151">
                  <c:v>398.59963636363631</c:v>
                </c:pt>
                <c:pt idx="152">
                  <c:v>398.6212727272727</c:v>
                </c:pt>
                <c:pt idx="153">
                  <c:v>393.01296969696978</c:v>
                </c:pt>
                <c:pt idx="154">
                  <c:v>394.08548484848478</c:v>
                </c:pt>
                <c:pt idx="155">
                  <c:v>394.26539393939396</c:v>
                </c:pt>
                <c:pt idx="156">
                  <c:v>391.78381818181805</c:v>
                </c:pt>
                <c:pt idx="157">
                  <c:v>389.73178787878783</c:v>
                </c:pt>
                <c:pt idx="158">
                  <c:v>386.6984242424241</c:v>
                </c:pt>
                <c:pt idx="159">
                  <c:v>378.14315151515137</c:v>
                </c:pt>
                <c:pt idx="160">
                  <c:v>368.95675757575748</c:v>
                </c:pt>
                <c:pt idx="161">
                  <c:v>369.86160606060599</c:v>
                </c:pt>
                <c:pt idx="162">
                  <c:v>371.62348484848474</c:v>
                </c:pt>
                <c:pt idx="163">
                  <c:v>375.24333333333323</c:v>
                </c:pt>
                <c:pt idx="164">
                  <c:v>373.61866666666657</c:v>
                </c:pt>
                <c:pt idx="165">
                  <c:v>366.80196969696959</c:v>
                </c:pt>
                <c:pt idx="166">
                  <c:v>366.88103030303029</c:v>
                </c:pt>
                <c:pt idx="167">
                  <c:v>371.68015151515146</c:v>
                </c:pt>
                <c:pt idx="168">
                  <c:v>377.19384848484844</c:v>
                </c:pt>
                <c:pt idx="169">
                  <c:v>389.91360606060607</c:v>
                </c:pt>
                <c:pt idx="170">
                  <c:v>389.88951515151518</c:v>
                </c:pt>
                <c:pt idx="171">
                  <c:v>381.64681818181822</c:v>
                </c:pt>
                <c:pt idx="172">
                  <c:v>374.94703030303032</c:v>
                </c:pt>
                <c:pt idx="173">
                  <c:v>359.13821212121218</c:v>
                </c:pt>
                <c:pt idx="174">
                  <c:v>342.35872727272726</c:v>
                </c:pt>
                <c:pt idx="175">
                  <c:v>337.10203030303023</c:v>
                </c:pt>
                <c:pt idx="176">
                  <c:v>335.23893939393935</c:v>
                </c:pt>
                <c:pt idx="177">
                  <c:v>331.59836363636367</c:v>
                </c:pt>
                <c:pt idx="178">
                  <c:v>328.10684848484851</c:v>
                </c:pt>
                <c:pt idx="179">
                  <c:v>330.29490909090907</c:v>
                </c:pt>
                <c:pt idx="180">
                  <c:v>325.7103939393939</c:v>
                </c:pt>
                <c:pt idx="181">
                  <c:v>323.33796969696965</c:v>
                </c:pt>
                <c:pt idx="182">
                  <c:v>330.25472727272722</c:v>
                </c:pt>
                <c:pt idx="183">
                  <c:v>337.38109090909091</c:v>
                </c:pt>
                <c:pt idx="184">
                  <c:v>330.63857575757567</c:v>
                </c:pt>
                <c:pt idx="185">
                  <c:v>328.46845454545445</c:v>
                </c:pt>
                <c:pt idx="186">
                  <c:v>344.74884848484834</c:v>
                </c:pt>
                <c:pt idx="187">
                  <c:v>361.16993939393939</c:v>
                </c:pt>
                <c:pt idx="188">
                  <c:v>365.9770606060606</c:v>
                </c:pt>
                <c:pt idx="189">
                  <c:v>363.05378787878783</c:v>
                </c:pt>
                <c:pt idx="190">
                  <c:v>361.95790909090908</c:v>
                </c:pt>
                <c:pt idx="191">
                  <c:v>369.01742424242417</c:v>
                </c:pt>
                <c:pt idx="192">
                  <c:v>371.67042424242419</c:v>
                </c:pt>
                <c:pt idx="193">
                  <c:v>371.83224242424239</c:v>
                </c:pt>
                <c:pt idx="194">
                  <c:v>380.11900000000003</c:v>
                </c:pt>
                <c:pt idx="195">
                  <c:v>382.52027272727275</c:v>
                </c:pt>
                <c:pt idx="196">
                  <c:v>372.37393939393951</c:v>
                </c:pt>
                <c:pt idx="197">
                  <c:v>369.57127272727274</c:v>
                </c:pt>
                <c:pt idx="198">
                  <c:v>372.14163636363634</c:v>
                </c:pt>
                <c:pt idx="199">
                  <c:v>363.55403030303034</c:v>
                </c:pt>
                <c:pt idx="200">
                  <c:v>359.3474848484849</c:v>
                </c:pt>
                <c:pt idx="201">
                  <c:v>356.36096969696985</c:v>
                </c:pt>
                <c:pt idx="202">
                  <c:v>339.71024242424255</c:v>
                </c:pt>
                <c:pt idx="203">
                  <c:v>331.80130303030319</c:v>
                </c:pt>
                <c:pt idx="204">
                  <c:v>335.55912121212134</c:v>
                </c:pt>
                <c:pt idx="205">
                  <c:v>341.57178787878803</c:v>
                </c:pt>
                <c:pt idx="206">
                  <c:v>348.02809090909102</c:v>
                </c:pt>
                <c:pt idx="207">
                  <c:v>349.31775757575753</c:v>
                </c:pt>
                <c:pt idx="208">
                  <c:v>349.73536363636362</c:v>
                </c:pt>
                <c:pt idx="209">
                  <c:v>354.08893939393937</c:v>
                </c:pt>
                <c:pt idx="210">
                  <c:v>360.66069696969703</c:v>
                </c:pt>
                <c:pt idx="211">
                  <c:v>364.85963636363641</c:v>
                </c:pt>
                <c:pt idx="212">
                  <c:v>363.09178787878795</c:v>
                </c:pt>
                <c:pt idx="213">
                  <c:v>361.14799999999997</c:v>
                </c:pt>
                <c:pt idx="214">
                  <c:v>359.18321212121208</c:v>
                </c:pt>
                <c:pt idx="215">
                  <c:v>353.70663636363628</c:v>
                </c:pt>
                <c:pt idx="216">
                  <c:v>344.39690909090905</c:v>
                </c:pt>
                <c:pt idx="217">
                  <c:v>341.93884848484845</c:v>
                </c:pt>
                <c:pt idx="218">
                  <c:v>341.73769696969703</c:v>
                </c:pt>
                <c:pt idx="219">
                  <c:v>329.79142424242423</c:v>
                </c:pt>
                <c:pt idx="220">
                  <c:v>315.66345454545456</c:v>
                </c:pt>
                <c:pt idx="221">
                  <c:v>307.16315151515158</c:v>
                </c:pt>
                <c:pt idx="222">
                  <c:v>301.61945454545457</c:v>
                </c:pt>
                <c:pt idx="223">
                  <c:v>306.1875454545455</c:v>
                </c:pt>
                <c:pt idx="224">
                  <c:v>303.7321515151516</c:v>
                </c:pt>
                <c:pt idx="225">
                  <c:v>294.6747272727273</c:v>
                </c:pt>
                <c:pt idx="226">
                  <c:v>289.16293939393933</c:v>
                </c:pt>
                <c:pt idx="227">
                  <c:v>278.53542424242426</c:v>
                </c:pt>
                <c:pt idx="228">
                  <c:v>275.86075757575753</c:v>
                </c:pt>
                <c:pt idx="229">
                  <c:v>280.86142424242416</c:v>
                </c:pt>
                <c:pt idx="230">
                  <c:v>281.54966666666655</c:v>
                </c:pt>
                <c:pt idx="231">
                  <c:v>278.17978787878781</c:v>
                </c:pt>
                <c:pt idx="232">
                  <c:v>279.94057575757574</c:v>
                </c:pt>
                <c:pt idx="233">
                  <c:v>282.32466666666659</c:v>
                </c:pt>
                <c:pt idx="234">
                  <c:v>281.31912121212116</c:v>
                </c:pt>
                <c:pt idx="235">
                  <c:v>287.57133333333331</c:v>
                </c:pt>
                <c:pt idx="236">
                  <c:v>300.1824545454545</c:v>
                </c:pt>
                <c:pt idx="237">
                  <c:v>306.16460606060605</c:v>
                </c:pt>
                <c:pt idx="238">
                  <c:v>307.8391212121212</c:v>
                </c:pt>
                <c:pt idx="239">
                  <c:v>306.51351515151509</c:v>
                </c:pt>
                <c:pt idx="240">
                  <c:v>309.25712121212115</c:v>
                </c:pt>
                <c:pt idx="241">
                  <c:v>316.53599999999994</c:v>
                </c:pt>
                <c:pt idx="242">
                  <c:v>315.16903030303024</c:v>
                </c:pt>
                <c:pt idx="243">
                  <c:v>306.59136363636361</c:v>
                </c:pt>
                <c:pt idx="244">
                  <c:v>303.14924242424246</c:v>
                </c:pt>
                <c:pt idx="245">
                  <c:v>302.79069696969697</c:v>
                </c:pt>
                <c:pt idx="246">
                  <c:v>303.38478787878802</c:v>
                </c:pt>
                <c:pt idx="247">
                  <c:v>317.85463636363647</c:v>
                </c:pt>
                <c:pt idx="248">
                  <c:v>332.75369696969705</c:v>
                </c:pt>
                <c:pt idx="249">
                  <c:v>336.71715151515161</c:v>
                </c:pt>
                <c:pt idx="250">
                  <c:v>340.72221212121212</c:v>
                </c:pt>
                <c:pt idx="251">
                  <c:v>348.0036060606061</c:v>
                </c:pt>
                <c:pt idx="252">
                  <c:v>349.8928181818182</c:v>
                </c:pt>
                <c:pt idx="253">
                  <c:v>346.65218181818182</c:v>
                </c:pt>
                <c:pt idx="254">
                  <c:v>347.09924242424245</c:v>
                </c:pt>
                <c:pt idx="255">
                  <c:v>347.74490909090912</c:v>
                </c:pt>
                <c:pt idx="256">
                  <c:v>342.86890909090914</c:v>
                </c:pt>
                <c:pt idx="257">
                  <c:v>343.29715151515154</c:v>
                </c:pt>
                <c:pt idx="258">
                  <c:v>344.52324242424248</c:v>
                </c:pt>
                <c:pt idx="259">
                  <c:v>342.66278787878792</c:v>
                </c:pt>
                <c:pt idx="260">
                  <c:v>341.68318181818188</c:v>
                </c:pt>
                <c:pt idx="261">
                  <c:v>339.96581818181818</c:v>
                </c:pt>
                <c:pt idx="262">
                  <c:v>339.19515151515145</c:v>
                </c:pt>
                <c:pt idx="263">
                  <c:v>343.15806060606064</c:v>
                </c:pt>
                <c:pt idx="264">
                  <c:v>347.57466666666664</c:v>
                </c:pt>
                <c:pt idx="265">
                  <c:v>352.0328484848485</c:v>
                </c:pt>
                <c:pt idx="266">
                  <c:v>352.80512121212126</c:v>
                </c:pt>
                <c:pt idx="267">
                  <c:v>349.30457575757578</c:v>
                </c:pt>
                <c:pt idx="268">
                  <c:v>339.51469696969701</c:v>
                </c:pt>
                <c:pt idx="269">
                  <c:v>329.13087878787877</c:v>
                </c:pt>
                <c:pt idx="270">
                  <c:v>332.0559090909091</c:v>
                </c:pt>
                <c:pt idx="271">
                  <c:v>335.46893939393942</c:v>
                </c:pt>
                <c:pt idx="272">
                  <c:v>337.11087878787879</c:v>
                </c:pt>
                <c:pt idx="273">
                  <c:v>334.96448484848486</c:v>
                </c:pt>
                <c:pt idx="274">
                  <c:v>331.24409090909091</c:v>
                </c:pt>
                <c:pt idx="275">
                  <c:v>336.07239393939398</c:v>
                </c:pt>
                <c:pt idx="276">
                  <c:v>344.49345454545454</c:v>
                </c:pt>
                <c:pt idx="277">
                  <c:v>353.16451515151516</c:v>
                </c:pt>
                <c:pt idx="278">
                  <c:v>352.64175757575759</c:v>
                </c:pt>
                <c:pt idx="279">
                  <c:v>348.2382424242424</c:v>
                </c:pt>
                <c:pt idx="280">
                  <c:v>336.35606060606057</c:v>
                </c:pt>
                <c:pt idx="281">
                  <c:v>322.71803030303016</c:v>
                </c:pt>
                <c:pt idx="282">
                  <c:v>321.29866666666658</c:v>
                </c:pt>
                <c:pt idx="283">
                  <c:v>322.87899999999991</c:v>
                </c:pt>
                <c:pt idx="284">
                  <c:v>322.08760606060605</c:v>
                </c:pt>
                <c:pt idx="285">
                  <c:v>324.34412121212125</c:v>
                </c:pt>
                <c:pt idx="286">
                  <c:v>328.34293939393939</c:v>
                </c:pt>
                <c:pt idx="287">
                  <c:v>326.38578787878788</c:v>
                </c:pt>
                <c:pt idx="288">
                  <c:v>329.25042424242429</c:v>
                </c:pt>
                <c:pt idx="289">
                  <c:v>329.47845454545455</c:v>
                </c:pt>
                <c:pt idx="290">
                  <c:v>328.16363636363633</c:v>
                </c:pt>
                <c:pt idx="291">
                  <c:v>336.59187878787878</c:v>
                </c:pt>
                <c:pt idx="292">
                  <c:v>341.6942121212121</c:v>
                </c:pt>
                <c:pt idx="293">
                  <c:v>343.11133333333328</c:v>
                </c:pt>
                <c:pt idx="294">
                  <c:v>346.25627272727274</c:v>
                </c:pt>
                <c:pt idx="295">
                  <c:v>350.46333333333331</c:v>
                </c:pt>
                <c:pt idx="296">
                  <c:v>351.214</c:v>
                </c:pt>
                <c:pt idx="297">
                  <c:v>348.43139393939396</c:v>
                </c:pt>
                <c:pt idx="298">
                  <c:v>341.96869696969691</c:v>
                </c:pt>
                <c:pt idx="299">
                  <c:v>345.39081818181819</c:v>
                </c:pt>
                <c:pt idx="300">
                  <c:v>357.99039393939398</c:v>
                </c:pt>
                <c:pt idx="301">
                  <c:v>366.46769696969693</c:v>
                </c:pt>
                <c:pt idx="302">
                  <c:v>367.96469696969694</c:v>
                </c:pt>
                <c:pt idx="303">
                  <c:v>359.11206060606065</c:v>
                </c:pt>
                <c:pt idx="304">
                  <c:v>350.47827272727272</c:v>
                </c:pt>
                <c:pt idx="305">
                  <c:v>347.96242424242433</c:v>
                </c:pt>
                <c:pt idx="306">
                  <c:v>354.41742424242437</c:v>
                </c:pt>
                <c:pt idx="307">
                  <c:v>354.65033333333344</c:v>
                </c:pt>
                <c:pt idx="308">
                  <c:v>352.72942424242427</c:v>
                </c:pt>
                <c:pt idx="309">
                  <c:v>357.18006060606058</c:v>
                </c:pt>
                <c:pt idx="310">
                  <c:v>351.96724242424244</c:v>
                </c:pt>
                <c:pt idx="311">
                  <c:v>353.3532121212121</c:v>
                </c:pt>
                <c:pt idx="312">
                  <c:v>354.89351515151515</c:v>
                </c:pt>
                <c:pt idx="313">
                  <c:v>350.34578787878786</c:v>
                </c:pt>
                <c:pt idx="314">
                  <c:v>346.68396969696971</c:v>
                </c:pt>
                <c:pt idx="315">
                  <c:v>345.96881818181811</c:v>
                </c:pt>
                <c:pt idx="316">
                  <c:v>346.66896969696961</c:v>
                </c:pt>
                <c:pt idx="317">
                  <c:v>344.59196969696961</c:v>
                </c:pt>
                <c:pt idx="318">
                  <c:v>342.6521515151515</c:v>
                </c:pt>
                <c:pt idx="319">
                  <c:v>343.72733333333332</c:v>
                </c:pt>
                <c:pt idx="320">
                  <c:v>345.36884848484851</c:v>
                </c:pt>
                <c:pt idx="321">
                  <c:v>344.91942424242427</c:v>
                </c:pt>
                <c:pt idx="322">
                  <c:v>343.96609090909095</c:v>
                </c:pt>
                <c:pt idx="323">
                  <c:v>343.29672727272725</c:v>
                </c:pt>
                <c:pt idx="324">
                  <c:v>340.30045454545461</c:v>
                </c:pt>
                <c:pt idx="325">
                  <c:v>342.4644545454546</c:v>
                </c:pt>
                <c:pt idx="326">
                  <c:v>348.46333333333342</c:v>
                </c:pt>
                <c:pt idx="327">
                  <c:v>355.47024242424243</c:v>
                </c:pt>
                <c:pt idx="328">
                  <c:v>360.89457575757569</c:v>
                </c:pt>
                <c:pt idx="329">
                  <c:v>365.1813939393939</c:v>
                </c:pt>
                <c:pt idx="330">
                  <c:v>371.09363636363634</c:v>
                </c:pt>
                <c:pt idx="331">
                  <c:v>377.53206060606055</c:v>
                </c:pt>
                <c:pt idx="332">
                  <c:v>374.80112121212113</c:v>
                </c:pt>
                <c:pt idx="333">
                  <c:v>371.05893939393934</c:v>
                </c:pt>
                <c:pt idx="334">
                  <c:v>370.81172727272724</c:v>
                </c:pt>
                <c:pt idx="335">
                  <c:v>366.42748484848477</c:v>
                </c:pt>
                <c:pt idx="336">
                  <c:v>361.55024242424241</c:v>
                </c:pt>
                <c:pt idx="337">
                  <c:v>359.59951515151511</c:v>
                </c:pt>
                <c:pt idx="338">
                  <c:v>355.17642424242422</c:v>
                </c:pt>
                <c:pt idx="339">
                  <c:v>345.67296969696969</c:v>
                </c:pt>
                <c:pt idx="340">
                  <c:v>341.16760606060609</c:v>
                </c:pt>
                <c:pt idx="341">
                  <c:v>335.97518181818185</c:v>
                </c:pt>
                <c:pt idx="342">
                  <c:v>326.04915151515149</c:v>
                </c:pt>
                <c:pt idx="343">
                  <c:v>323.29554545454539</c:v>
                </c:pt>
                <c:pt idx="344">
                  <c:v>322.19193939393938</c:v>
                </c:pt>
                <c:pt idx="345">
                  <c:v>325.41657575757574</c:v>
                </c:pt>
                <c:pt idx="346">
                  <c:v>328.13893939393938</c:v>
                </c:pt>
                <c:pt idx="347">
                  <c:v>338.09099999999995</c:v>
                </c:pt>
                <c:pt idx="348">
                  <c:v>342.78754545454547</c:v>
                </c:pt>
                <c:pt idx="349">
                  <c:v>336.59681818181815</c:v>
                </c:pt>
                <c:pt idx="350">
                  <c:v>332.91863636363638</c:v>
                </c:pt>
                <c:pt idx="351">
                  <c:v>325.83648484848487</c:v>
                </c:pt>
                <c:pt idx="352">
                  <c:v>318.98333333333335</c:v>
                </c:pt>
                <c:pt idx="353">
                  <c:v>317.66136363636366</c:v>
                </c:pt>
                <c:pt idx="354">
                  <c:v>313.22045454545452</c:v>
                </c:pt>
                <c:pt idx="355">
                  <c:v>311.95460606060607</c:v>
                </c:pt>
                <c:pt idx="356">
                  <c:v>312.77839393939394</c:v>
                </c:pt>
                <c:pt idx="357">
                  <c:v>313.85051515151508</c:v>
                </c:pt>
                <c:pt idx="358">
                  <c:v>316.88736363636355</c:v>
                </c:pt>
                <c:pt idx="359">
                  <c:v>310.7949696969697</c:v>
                </c:pt>
                <c:pt idx="360">
                  <c:v>300.80490909090901</c:v>
                </c:pt>
                <c:pt idx="361">
                  <c:v>290.16557575757571</c:v>
                </c:pt>
                <c:pt idx="362">
                  <c:v>278.18009090909089</c:v>
                </c:pt>
                <c:pt idx="363">
                  <c:v>271.58184848484842</c:v>
                </c:pt>
                <c:pt idx="364">
                  <c:v>264.83239393939391</c:v>
                </c:pt>
                <c:pt idx="365">
                  <c:v>263.71775757575756</c:v>
                </c:pt>
                <c:pt idx="366">
                  <c:v>261.74372727272726</c:v>
                </c:pt>
                <c:pt idx="367">
                  <c:v>261.18445454545451</c:v>
                </c:pt>
                <c:pt idx="368">
                  <c:v>264.94239393939392</c:v>
                </c:pt>
                <c:pt idx="369">
                  <c:v>272.68403030303034</c:v>
                </c:pt>
                <c:pt idx="370">
                  <c:v>282.84224242424244</c:v>
                </c:pt>
                <c:pt idx="371">
                  <c:v>299.74530303030303</c:v>
                </c:pt>
                <c:pt idx="372">
                  <c:v>309.36381818181815</c:v>
                </c:pt>
                <c:pt idx="373">
                  <c:v>313.49281818181822</c:v>
                </c:pt>
                <c:pt idx="374">
                  <c:v>322.81854545454547</c:v>
                </c:pt>
                <c:pt idx="375">
                  <c:v>330.0412424242424</c:v>
                </c:pt>
                <c:pt idx="376">
                  <c:v>326.08439393939392</c:v>
                </c:pt>
                <c:pt idx="377">
                  <c:v>324.30536363636361</c:v>
                </c:pt>
                <c:pt idx="378">
                  <c:v>319.23172727272726</c:v>
                </c:pt>
                <c:pt idx="379">
                  <c:v>315.10445454545453</c:v>
                </c:pt>
                <c:pt idx="380">
                  <c:v>310.74109090909099</c:v>
                </c:pt>
                <c:pt idx="381">
                  <c:v>309.58442424242429</c:v>
                </c:pt>
                <c:pt idx="382">
                  <c:v>312.6965151515152</c:v>
                </c:pt>
                <c:pt idx="383">
                  <c:v>309.48178787878794</c:v>
                </c:pt>
                <c:pt idx="384">
                  <c:v>311.37636363636375</c:v>
                </c:pt>
                <c:pt idx="385">
                  <c:v>311.45351515151526</c:v>
                </c:pt>
                <c:pt idx="386">
                  <c:v>305.41996969696982</c:v>
                </c:pt>
                <c:pt idx="387">
                  <c:v>302.07845454545463</c:v>
                </c:pt>
                <c:pt idx="388">
                  <c:v>296.77972727272737</c:v>
                </c:pt>
                <c:pt idx="389">
                  <c:v>288.24900000000014</c:v>
                </c:pt>
                <c:pt idx="390">
                  <c:v>277.53636363636372</c:v>
                </c:pt>
                <c:pt idx="391">
                  <c:v>265.24042424242435</c:v>
                </c:pt>
                <c:pt idx="392">
                  <c:v>261.25845454545458</c:v>
                </c:pt>
                <c:pt idx="393">
                  <c:v>260.11139393939391</c:v>
                </c:pt>
                <c:pt idx="394">
                  <c:v>262.13763636363637</c:v>
                </c:pt>
                <c:pt idx="395">
                  <c:v>259.68075757575758</c:v>
                </c:pt>
                <c:pt idx="396">
                  <c:v>258.42203030303028</c:v>
                </c:pt>
                <c:pt idx="397">
                  <c:v>266.98930303030301</c:v>
                </c:pt>
                <c:pt idx="398">
                  <c:v>269.45136363636362</c:v>
                </c:pt>
                <c:pt idx="399">
                  <c:v>267.46815151515148</c:v>
                </c:pt>
                <c:pt idx="400">
                  <c:v>262.82827272727269</c:v>
                </c:pt>
                <c:pt idx="401">
                  <c:v>258.66984848484844</c:v>
                </c:pt>
                <c:pt idx="402">
                  <c:v>248.92893939393934</c:v>
                </c:pt>
                <c:pt idx="403">
                  <c:v>240.38781818181815</c:v>
                </c:pt>
                <c:pt idx="404">
                  <c:v>229.81163636363635</c:v>
                </c:pt>
                <c:pt idx="405">
                  <c:v>226.61296969696969</c:v>
                </c:pt>
                <c:pt idx="406">
                  <c:v>227.86772727272731</c:v>
                </c:pt>
                <c:pt idx="407">
                  <c:v>229.65560606060606</c:v>
                </c:pt>
                <c:pt idx="408">
                  <c:v>230.29939393939392</c:v>
                </c:pt>
                <c:pt idx="409">
                  <c:v>238.39269696969694</c:v>
                </c:pt>
                <c:pt idx="410">
                  <c:v>238.62715151515152</c:v>
                </c:pt>
                <c:pt idx="411">
                  <c:v>237.64809090909091</c:v>
                </c:pt>
                <c:pt idx="412">
                  <c:v>241.79009090909091</c:v>
                </c:pt>
                <c:pt idx="413">
                  <c:v>233.69433333333333</c:v>
                </c:pt>
                <c:pt idx="414">
                  <c:v>223.23333333333335</c:v>
                </c:pt>
                <c:pt idx="415">
                  <c:v>220.30772727272728</c:v>
                </c:pt>
                <c:pt idx="416">
                  <c:v>228.19751515151515</c:v>
                </c:pt>
                <c:pt idx="417">
                  <c:v>227.45706060606059</c:v>
                </c:pt>
                <c:pt idx="418">
                  <c:v>231.97648484848483</c:v>
                </c:pt>
                <c:pt idx="419">
                  <c:v>241.4760606060606</c:v>
                </c:pt>
                <c:pt idx="420">
                  <c:v>249.14912121212117</c:v>
                </c:pt>
                <c:pt idx="421">
                  <c:v>254.24363636363634</c:v>
                </c:pt>
                <c:pt idx="422">
                  <c:v>260.2241515151515</c:v>
                </c:pt>
                <c:pt idx="423">
                  <c:v>267.84327272727273</c:v>
                </c:pt>
                <c:pt idx="424">
                  <c:v>271.15418181818188</c:v>
                </c:pt>
                <c:pt idx="425">
                  <c:v>279.68269696969696</c:v>
                </c:pt>
                <c:pt idx="426">
                  <c:v>282.56366666666668</c:v>
                </c:pt>
                <c:pt idx="427">
                  <c:v>286.35621212121208</c:v>
                </c:pt>
                <c:pt idx="428">
                  <c:v>298.92909090909092</c:v>
                </c:pt>
                <c:pt idx="429">
                  <c:v>305.30196969696965</c:v>
                </c:pt>
                <c:pt idx="430">
                  <c:v>303.33903030303026</c:v>
                </c:pt>
                <c:pt idx="431">
                  <c:v>307.62981818181811</c:v>
                </c:pt>
                <c:pt idx="432">
                  <c:v>311.42103030303031</c:v>
                </c:pt>
                <c:pt idx="433">
                  <c:v>317.20739393939397</c:v>
                </c:pt>
                <c:pt idx="434">
                  <c:v>319.93948484848488</c:v>
                </c:pt>
                <c:pt idx="435">
                  <c:v>330.82906060606064</c:v>
                </c:pt>
                <c:pt idx="436">
                  <c:v>331.2728181818182</c:v>
                </c:pt>
                <c:pt idx="437">
                  <c:v>327.15127272727273</c:v>
                </c:pt>
                <c:pt idx="438">
                  <c:v>322.46430303030309</c:v>
                </c:pt>
                <c:pt idx="439">
                  <c:v>319.9728484848485</c:v>
                </c:pt>
                <c:pt idx="440">
                  <c:v>309.11278787878797</c:v>
                </c:pt>
                <c:pt idx="441">
                  <c:v>303.52851515151519</c:v>
                </c:pt>
                <c:pt idx="442">
                  <c:v>304.28524242424243</c:v>
                </c:pt>
                <c:pt idx="443">
                  <c:v>304.31769696969707</c:v>
                </c:pt>
                <c:pt idx="444">
                  <c:v>309.74430303030312</c:v>
                </c:pt>
                <c:pt idx="445">
                  <c:v>309.70996969696972</c:v>
                </c:pt>
                <c:pt idx="446">
                  <c:v>323.05890909090914</c:v>
                </c:pt>
                <c:pt idx="447">
                  <c:v>330.33978787878789</c:v>
                </c:pt>
                <c:pt idx="448">
                  <c:v>332.61415151515149</c:v>
                </c:pt>
                <c:pt idx="449">
                  <c:v>329.39754545454548</c:v>
                </c:pt>
                <c:pt idx="450">
                  <c:v>332.54248484848483</c:v>
                </c:pt>
                <c:pt idx="451">
                  <c:v>332.05609090909093</c:v>
                </c:pt>
                <c:pt idx="452">
                  <c:v>329.34521212121211</c:v>
                </c:pt>
                <c:pt idx="453">
                  <c:v>327.43187878787882</c:v>
                </c:pt>
                <c:pt idx="454">
                  <c:v>331.61354545454543</c:v>
                </c:pt>
                <c:pt idx="455">
                  <c:v>334.75154545454546</c:v>
                </c:pt>
                <c:pt idx="456">
                  <c:v>342.09027272727275</c:v>
                </c:pt>
                <c:pt idx="457">
                  <c:v>345.04003030303028</c:v>
                </c:pt>
                <c:pt idx="458">
                  <c:v>339.17469696969692</c:v>
                </c:pt>
                <c:pt idx="459">
                  <c:v>343.67575757575753</c:v>
                </c:pt>
                <c:pt idx="460">
                  <c:v>342.66772727272729</c:v>
                </c:pt>
                <c:pt idx="461">
                  <c:v>336.82215151515152</c:v>
                </c:pt>
                <c:pt idx="462">
                  <c:v>330.03403030303036</c:v>
                </c:pt>
                <c:pt idx="463">
                  <c:v>323.15081818181818</c:v>
                </c:pt>
                <c:pt idx="464">
                  <c:v>310.41684848484851</c:v>
                </c:pt>
                <c:pt idx="465">
                  <c:v>307.02390909090911</c:v>
                </c:pt>
                <c:pt idx="466">
                  <c:v>305.96193939393947</c:v>
                </c:pt>
                <c:pt idx="467">
                  <c:v>306.22815151515152</c:v>
                </c:pt>
                <c:pt idx="468">
                  <c:v>296.38815151515155</c:v>
                </c:pt>
                <c:pt idx="469">
                  <c:v>295.35515151515153</c:v>
                </c:pt>
                <c:pt idx="470">
                  <c:v>304.12745454545455</c:v>
                </c:pt>
                <c:pt idx="471">
                  <c:v>311.5260909090909</c:v>
                </c:pt>
                <c:pt idx="472">
                  <c:v>312.36396969696966</c:v>
                </c:pt>
                <c:pt idx="473">
                  <c:v>311.68169696969693</c:v>
                </c:pt>
                <c:pt idx="474">
                  <c:v>312.68875757575751</c:v>
                </c:pt>
                <c:pt idx="475">
                  <c:v>307.10406060606056</c:v>
                </c:pt>
                <c:pt idx="476">
                  <c:v>307.15521212121206</c:v>
                </c:pt>
                <c:pt idx="477">
                  <c:v>307.29866666666663</c:v>
                </c:pt>
                <c:pt idx="478">
                  <c:v>302.98203030303029</c:v>
                </c:pt>
                <c:pt idx="479">
                  <c:v>291.42448484848484</c:v>
                </c:pt>
                <c:pt idx="480">
                  <c:v>285.839696969697</c:v>
                </c:pt>
                <c:pt idx="481">
                  <c:v>279.65769696969699</c:v>
                </c:pt>
                <c:pt idx="482">
                  <c:v>275.78718181818186</c:v>
                </c:pt>
                <c:pt idx="483">
                  <c:v>281.25757575757575</c:v>
                </c:pt>
                <c:pt idx="484">
                  <c:v>288.49006060606058</c:v>
                </c:pt>
                <c:pt idx="485">
                  <c:v>303.78569696969686</c:v>
                </c:pt>
                <c:pt idx="486">
                  <c:v>318.16960606060599</c:v>
                </c:pt>
                <c:pt idx="487">
                  <c:v>329.92966666666661</c:v>
                </c:pt>
                <c:pt idx="488">
                  <c:v>328.5378484848485</c:v>
                </c:pt>
                <c:pt idx="489">
                  <c:v>319.952696969697</c:v>
                </c:pt>
                <c:pt idx="490">
                  <c:v>315.42751515151508</c:v>
                </c:pt>
                <c:pt idx="491">
                  <c:v>315.29339393939392</c:v>
                </c:pt>
                <c:pt idx="492">
                  <c:v>309.48472727272724</c:v>
                </c:pt>
                <c:pt idx="493">
                  <c:v>300.65484848484846</c:v>
                </c:pt>
                <c:pt idx="494">
                  <c:v>299.5412424242424</c:v>
                </c:pt>
                <c:pt idx="495">
                  <c:v>313.01957575757569</c:v>
                </c:pt>
                <c:pt idx="496">
                  <c:v>312.39090909090902</c:v>
                </c:pt>
                <c:pt idx="497">
                  <c:v>317.91739393939395</c:v>
                </c:pt>
                <c:pt idx="498">
                  <c:v>321.61354545454543</c:v>
                </c:pt>
                <c:pt idx="499">
                  <c:v>325.66412121212119</c:v>
                </c:pt>
                <c:pt idx="500">
                  <c:v>326.20312121212123</c:v>
                </c:pt>
                <c:pt idx="501">
                  <c:v>335.86972727272729</c:v>
                </c:pt>
                <c:pt idx="502">
                  <c:v>350.37987878787879</c:v>
                </c:pt>
                <c:pt idx="503">
                  <c:v>355.83860606060614</c:v>
                </c:pt>
                <c:pt idx="504">
                  <c:v>346.62048484848492</c:v>
                </c:pt>
                <c:pt idx="505">
                  <c:v>341.52096969696976</c:v>
                </c:pt>
                <c:pt idx="506">
                  <c:v>342.94378787878799</c:v>
                </c:pt>
                <c:pt idx="507">
                  <c:v>338.46281818181819</c:v>
                </c:pt>
                <c:pt idx="508">
                  <c:v>337.03906060606062</c:v>
                </c:pt>
                <c:pt idx="509">
                  <c:v>336.17948484848489</c:v>
                </c:pt>
                <c:pt idx="510">
                  <c:v>338.82963636363644</c:v>
                </c:pt>
                <c:pt idx="511">
                  <c:v>339.42754545454551</c:v>
                </c:pt>
                <c:pt idx="512">
                  <c:v>339.24966666666671</c:v>
                </c:pt>
                <c:pt idx="513">
                  <c:v>343.16912121212124</c:v>
                </c:pt>
                <c:pt idx="514">
                  <c:v>345.27021212121218</c:v>
                </c:pt>
                <c:pt idx="515">
                  <c:v>346.38642424242425</c:v>
                </c:pt>
                <c:pt idx="516">
                  <c:v>343.9790303030303</c:v>
                </c:pt>
                <c:pt idx="517">
                  <c:v>339.22103030303037</c:v>
                </c:pt>
                <c:pt idx="518">
                  <c:v>330.42675757575762</c:v>
                </c:pt>
                <c:pt idx="519">
                  <c:v>323.5096666666667</c:v>
                </c:pt>
                <c:pt idx="520">
                  <c:v>308.06121212121212</c:v>
                </c:pt>
                <c:pt idx="521">
                  <c:v>306.63678787878791</c:v>
                </c:pt>
                <c:pt idx="522">
                  <c:v>309.95103030303028</c:v>
                </c:pt>
                <c:pt idx="523">
                  <c:v>306.9515454545454</c:v>
                </c:pt>
                <c:pt idx="524">
                  <c:v>304.98948484848478</c:v>
                </c:pt>
                <c:pt idx="525">
                  <c:v>304.31639393939389</c:v>
                </c:pt>
                <c:pt idx="526">
                  <c:v>310.45357575757578</c:v>
                </c:pt>
                <c:pt idx="527">
                  <c:v>309.02439393939397</c:v>
                </c:pt>
                <c:pt idx="528">
                  <c:v>298.07721212121214</c:v>
                </c:pt>
                <c:pt idx="529">
                  <c:v>301.00736363636361</c:v>
                </c:pt>
                <c:pt idx="530">
                  <c:v>299.5898181818182</c:v>
                </c:pt>
                <c:pt idx="531">
                  <c:v>297.12124242424238</c:v>
                </c:pt>
                <c:pt idx="532">
                  <c:v>297.16945454545447</c:v>
                </c:pt>
                <c:pt idx="533">
                  <c:v>305.66842424242418</c:v>
                </c:pt>
                <c:pt idx="534">
                  <c:v>309.14524242424244</c:v>
                </c:pt>
                <c:pt idx="535">
                  <c:v>299.44775757575758</c:v>
                </c:pt>
                <c:pt idx="536">
                  <c:v>294.65927272727276</c:v>
                </c:pt>
                <c:pt idx="537">
                  <c:v>298.69166666666672</c:v>
                </c:pt>
                <c:pt idx="538">
                  <c:v>306.56096969696978</c:v>
                </c:pt>
                <c:pt idx="539">
                  <c:v>312.50572727272731</c:v>
                </c:pt>
                <c:pt idx="540">
                  <c:v>317.12690909090912</c:v>
                </c:pt>
                <c:pt idx="541">
                  <c:v>315.95927272727283</c:v>
                </c:pt>
                <c:pt idx="542">
                  <c:v>313.02039393939401</c:v>
                </c:pt>
                <c:pt idx="543">
                  <c:v>307.14118181818191</c:v>
                </c:pt>
                <c:pt idx="544">
                  <c:v>311.22142424242429</c:v>
                </c:pt>
                <c:pt idx="545">
                  <c:v>320.89169696969702</c:v>
                </c:pt>
                <c:pt idx="546">
                  <c:v>320.05033333333341</c:v>
                </c:pt>
                <c:pt idx="547">
                  <c:v>323.64245454545454</c:v>
                </c:pt>
                <c:pt idx="548">
                  <c:v>324.52554545454541</c:v>
                </c:pt>
                <c:pt idx="549">
                  <c:v>319.75460606060602</c:v>
                </c:pt>
                <c:pt idx="550">
                  <c:v>311.04296969696964</c:v>
                </c:pt>
                <c:pt idx="551">
                  <c:v>300.57003030303025</c:v>
                </c:pt>
                <c:pt idx="552">
                  <c:v>290.99227272727268</c:v>
                </c:pt>
                <c:pt idx="553">
                  <c:v>291.03706060606055</c:v>
                </c:pt>
                <c:pt idx="554">
                  <c:v>286.91890909090904</c:v>
                </c:pt>
                <c:pt idx="555">
                  <c:v>282.25515151515151</c:v>
                </c:pt>
                <c:pt idx="556">
                  <c:v>287.28551515151514</c:v>
                </c:pt>
                <c:pt idx="557">
                  <c:v>287.38969696969701</c:v>
                </c:pt>
                <c:pt idx="558">
                  <c:v>295.47909090909087</c:v>
                </c:pt>
                <c:pt idx="559">
                  <c:v>303.0360303030302</c:v>
                </c:pt>
                <c:pt idx="560">
                  <c:v>302.20590909090896</c:v>
                </c:pt>
                <c:pt idx="561">
                  <c:v>298.17696969696959</c:v>
                </c:pt>
                <c:pt idx="562">
                  <c:v>296.26003030303019</c:v>
                </c:pt>
                <c:pt idx="563">
                  <c:v>293.8090909090908</c:v>
                </c:pt>
                <c:pt idx="564">
                  <c:v>287.55224242424231</c:v>
                </c:pt>
                <c:pt idx="565">
                  <c:v>279.96406060606057</c:v>
                </c:pt>
                <c:pt idx="566">
                  <c:v>273.76660606060597</c:v>
                </c:pt>
                <c:pt idx="567">
                  <c:v>267.14884848484843</c:v>
                </c:pt>
                <c:pt idx="568">
                  <c:v>271.80712121212116</c:v>
                </c:pt>
                <c:pt idx="569">
                  <c:v>264.34906060606062</c:v>
                </c:pt>
                <c:pt idx="570">
                  <c:v>273.64187878787874</c:v>
                </c:pt>
                <c:pt idx="571">
                  <c:v>270.26384848484849</c:v>
                </c:pt>
                <c:pt idx="572">
                  <c:v>265.39178787878791</c:v>
                </c:pt>
                <c:pt idx="573">
                  <c:v>258.60527272727279</c:v>
                </c:pt>
                <c:pt idx="574">
                  <c:v>257.69833333333338</c:v>
                </c:pt>
                <c:pt idx="575">
                  <c:v>262.79081818181822</c:v>
                </c:pt>
                <c:pt idx="576">
                  <c:v>267.816393939394</c:v>
                </c:pt>
                <c:pt idx="577">
                  <c:v>263.9819393939394</c:v>
                </c:pt>
                <c:pt idx="578">
                  <c:v>255.42096969696973</c:v>
                </c:pt>
                <c:pt idx="579">
                  <c:v>260.56257575757576</c:v>
                </c:pt>
                <c:pt idx="580">
                  <c:v>258.37799999999993</c:v>
                </c:pt>
                <c:pt idx="581">
                  <c:v>256.95863636363634</c:v>
                </c:pt>
                <c:pt idx="582">
                  <c:v>255.30184848484851</c:v>
                </c:pt>
                <c:pt idx="583">
                  <c:v>264.54078787878791</c:v>
                </c:pt>
                <c:pt idx="584">
                  <c:v>273.41015151515154</c:v>
                </c:pt>
                <c:pt idx="585">
                  <c:v>278.31812121212124</c:v>
                </c:pt>
                <c:pt idx="586">
                  <c:v>286.8066060606061</c:v>
                </c:pt>
                <c:pt idx="587">
                  <c:v>291.6707575757577</c:v>
                </c:pt>
                <c:pt idx="588">
                  <c:v>288.47469696969705</c:v>
                </c:pt>
                <c:pt idx="589">
                  <c:v>281.95660606060613</c:v>
                </c:pt>
                <c:pt idx="590">
                  <c:v>280.93554545454549</c:v>
                </c:pt>
                <c:pt idx="591">
                  <c:v>273.61272727272728</c:v>
                </c:pt>
                <c:pt idx="592">
                  <c:v>271.95378787878792</c:v>
                </c:pt>
                <c:pt idx="593">
                  <c:v>270.62936363636368</c:v>
                </c:pt>
                <c:pt idx="594">
                  <c:v>277.16330303030304</c:v>
                </c:pt>
                <c:pt idx="595">
                  <c:v>279.11415151515155</c:v>
                </c:pt>
                <c:pt idx="596">
                  <c:v>288.10012121212122</c:v>
                </c:pt>
                <c:pt idx="597">
                  <c:v>289.72224242424244</c:v>
                </c:pt>
                <c:pt idx="598">
                  <c:v>290.19300000000004</c:v>
                </c:pt>
                <c:pt idx="599">
                  <c:v>284.8069696969697</c:v>
                </c:pt>
                <c:pt idx="600">
                  <c:v>276.76169696969691</c:v>
                </c:pt>
                <c:pt idx="601">
                  <c:v>271.98827272727266</c:v>
                </c:pt>
                <c:pt idx="602">
                  <c:v>273.41551515151514</c:v>
                </c:pt>
                <c:pt idx="603">
                  <c:v>268.13996969696973</c:v>
                </c:pt>
                <c:pt idx="604">
                  <c:v>276.41060606060609</c:v>
                </c:pt>
                <c:pt idx="605">
                  <c:v>276.37296969696973</c:v>
                </c:pt>
                <c:pt idx="606">
                  <c:v>287.88703030303031</c:v>
                </c:pt>
                <c:pt idx="607">
                  <c:v>289.03163636363644</c:v>
                </c:pt>
                <c:pt idx="608">
                  <c:v>294.86260606060608</c:v>
                </c:pt>
                <c:pt idx="609">
                  <c:v>292.05836363636365</c:v>
                </c:pt>
                <c:pt idx="610">
                  <c:v>292.24866666666668</c:v>
                </c:pt>
                <c:pt idx="611">
                  <c:v>300.88757575757575</c:v>
                </c:pt>
                <c:pt idx="612">
                  <c:v>296.73433333333332</c:v>
                </c:pt>
                <c:pt idx="613">
                  <c:v>295.84206060606056</c:v>
                </c:pt>
                <c:pt idx="614">
                  <c:v>305.91509090909091</c:v>
                </c:pt>
                <c:pt idx="615">
                  <c:v>303.66463636363642</c:v>
                </c:pt>
                <c:pt idx="616">
                  <c:v>307.99472727272729</c:v>
                </c:pt>
                <c:pt idx="617">
                  <c:v>305.91754545454546</c:v>
                </c:pt>
                <c:pt idx="618">
                  <c:v>297.39690909090911</c:v>
                </c:pt>
                <c:pt idx="619">
                  <c:v>285.52763636363642</c:v>
                </c:pt>
                <c:pt idx="620">
                  <c:v>283.16196969696972</c:v>
                </c:pt>
                <c:pt idx="621">
                  <c:v>284.19493939393936</c:v>
                </c:pt>
                <c:pt idx="622">
                  <c:v>288.40972727272725</c:v>
                </c:pt>
                <c:pt idx="623">
                  <c:v>287.60254545454541</c:v>
                </c:pt>
                <c:pt idx="624">
                  <c:v>284.78266666666667</c:v>
                </c:pt>
                <c:pt idx="625">
                  <c:v>278.54018181818179</c:v>
                </c:pt>
                <c:pt idx="626">
                  <c:v>276.18766666666664</c:v>
                </c:pt>
                <c:pt idx="627">
                  <c:v>268.46706060606067</c:v>
                </c:pt>
                <c:pt idx="628">
                  <c:v>265.28721212121212</c:v>
                </c:pt>
                <c:pt idx="629">
                  <c:v>254.29348484848484</c:v>
                </c:pt>
                <c:pt idx="630">
                  <c:v>255.14484848484844</c:v>
                </c:pt>
                <c:pt idx="631">
                  <c:v>255.77099999999999</c:v>
                </c:pt>
                <c:pt idx="632">
                  <c:v>259.37690909090907</c:v>
                </c:pt>
                <c:pt idx="633">
                  <c:v>260.4218181818182</c:v>
                </c:pt>
                <c:pt idx="634">
                  <c:v>256.08875757575754</c:v>
                </c:pt>
                <c:pt idx="635">
                  <c:v>252.51115151515148</c:v>
                </c:pt>
                <c:pt idx="636">
                  <c:v>249.15139393939398</c:v>
                </c:pt>
                <c:pt idx="637">
                  <c:v>240.36400000000003</c:v>
                </c:pt>
                <c:pt idx="638">
                  <c:v>245.06469696969697</c:v>
                </c:pt>
                <c:pt idx="639">
                  <c:v>241.87636363636361</c:v>
                </c:pt>
                <c:pt idx="640">
                  <c:v>244.46875757575756</c:v>
                </c:pt>
                <c:pt idx="641">
                  <c:v>238.52736363636365</c:v>
                </c:pt>
                <c:pt idx="642">
                  <c:v>231.19506060606059</c:v>
                </c:pt>
                <c:pt idx="643">
                  <c:v>229.40712121212118</c:v>
                </c:pt>
                <c:pt idx="644">
                  <c:v>222.09348484848482</c:v>
                </c:pt>
                <c:pt idx="645">
                  <c:v>218.00918181818182</c:v>
                </c:pt>
                <c:pt idx="646">
                  <c:v>220.6192424242424</c:v>
                </c:pt>
                <c:pt idx="647">
                  <c:v>215.53472727272722</c:v>
                </c:pt>
                <c:pt idx="648">
                  <c:v>214.084303030303</c:v>
                </c:pt>
                <c:pt idx="649">
                  <c:v>198.90975757575754</c:v>
                </c:pt>
                <c:pt idx="650">
                  <c:v>192.25178787878787</c:v>
                </c:pt>
                <c:pt idx="651">
                  <c:v>196.56475757575757</c:v>
                </c:pt>
                <c:pt idx="652">
                  <c:v>203.15309090909091</c:v>
                </c:pt>
                <c:pt idx="653">
                  <c:v>206.28145454545452</c:v>
                </c:pt>
                <c:pt idx="654">
                  <c:v>207.32172727272726</c:v>
                </c:pt>
                <c:pt idx="655">
                  <c:v>211.20557575757576</c:v>
                </c:pt>
                <c:pt idx="656">
                  <c:v>210.33027272727273</c:v>
                </c:pt>
                <c:pt idx="657">
                  <c:v>206.03472727272728</c:v>
                </c:pt>
                <c:pt idx="658">
                  <c:v>207.32260606060606</c:v>
                </c:pt>
                <c:pt idx="659">
                  <c:v>211.68181818181816</c:v>
                </c:pt>
                <c:pt idx="660">
                  <c:v>215.51336363636364</c:v>
                </c:pt>
                <c:pt idx="661">
                  <c:v>217.31051515151512</c:v>
                </c:pt>
                <c:pt idx="662">
                  <c:v>229.37842424242422</c:v>
                </c:pt>
                <c:pt idx="663">
                  <c:v>232.47584848484848</c:v>
                </c:pt>
                <c:pt idx="664">
                  <c:v>236.47581818181817</c:v>
                </c:pt>
                <c:pt idx="665">
                  <c:v>244.93966666666665</c:v>
                </c:pt>
                <c:pt idx="666">
                  <c:v>254.66739393939392</c:v>
                </c:pt>
                <c:pt idx="667">
                  <c:v>258.08603030303033</c:v>
                </c:pt>
                <c:pt idx="668">
                  <c:v>258.70648484848488</c:v>
                </c:pt>
                <c:pt idx="669">
                  <c:v>253.93106060606056</c:v>
                </c:pt>
                <c:pt idx="670">
                  <c:v>261.40172727272727</c:v>
                </c:pt>
                <c:pt idx="671">
                  <c:v>260.81993939393931</c:v>
                </c:pt>
                <c:pt idx="672">
                  <c:v>258.71184848484847</c:v>
                </c:pt>
                <c:pt idx="673">
                  <c:v>260.27948484848486</c:v>
                </c:pt>
                <c:pt idx="674">
                  <c:v>254.28939393939396</c:v>
                </c:pt>
                <c:pt idx="675">
                  <c:v>260.47627272727277</c:v>
                </c:pt>
                <c:pt idx="676">
                  <c:v>268.59245454545459</c:v>
                </c:pt>
                <c:pt idx="677">
                  <c:v>278.20475757575764</c:v>
                </c:pt>
                <c:pt idx="678">
                  <c:v>278.02145454545456</c:v>
                </c:pt>
                <c:pt idx="679">
                  <c:v>272.70160606060614</c:v>
                </c:pt>
                <c:pt idx="680">
                  <c:v>266.68009090909095</c:v>
                </c:pt>
                <c:pt idx="681">
                  <c:v>268.36400000000009</c:v>
                </c:pt>
                <c:pt idx="682">
                  <c:v>270.45151515151525</c:v>
                </c:pt>
                <c:pt idx="683">
                  <c:v>282.42115151515162</c:v>
                </c:pt>
                <c:pt idx="684">
                  <c:v>283.1494545454546</c:v>
                </c:pt>
                <c:pt idx="685">
                  <c:v>288.04430303030307</c:v>
                </c:pt>
                <c:pt idx="686">
                  <c:v>288.30457575757572</c:v>
                </c:pt>
                <c:pt idx="687">
                  <c:v>294.8639393939394</c:v>
                </c:pt>
                <c:pt idx="688">
                  <c:v>295.17112121212125</c:v>
                </c:pt>
                <c:pt idx="689">
                  <c:v>306.53690909090909</c:v>
                </c:pt>
                <c:pt idx="690">
                  <c:v>314.91393939393942</c:v>
                </c:pt>
                <c:pt idx="691">
                  <c:v>313.1069393939394</c:v>
                </c:pt>
                <c:pt idx="692">
                  <c:v>315.06778787878778</c:v>
                </c:pt>
                <c:pt idx="693">
                  <c:v>319.05206060606065</c:v>
                </c:pt>
                <c:pt idx="694">
                  <c:v>329.71096969696976</c:v>
                </c:pt>
                <c:pt idx="695">
                  <c:v>326.60533333333331</c:v>
                </c:pt>
                <c:pt idx="696">
                  <c:v>323.27163636363639</c:v>
                </c:pt>
                <c:pt idx="697">
                  <c:v>324.14000000000004</c:v>
                </c:pt>
                <c:pt idx="698">
                  <c:v>330.24193939393933</c:v>
                </c:pt>
                <c:pt idx="699">
                  <c:v>333.17766666666665</c:v>
                </c:pt>
                <c:pt idx="700">
                  <c:v>330.66845454545455</c:v>
                </c:pt>
                <c:pt idx="701">
                  <c:v>326.70972727272721</c:v>
                </c:pt>
                <c:pt idx="702">
                  <c:v>334.08118181818185</c:v>
                </c:pt>
                <c:pt idx="703">
                  <c:v>325.99824242424239</c:v>
                </c:pt>
                <c:pt idx="704">
                  <c:v>317.85481818181813</c:v>
                </c:pt>
                <c:pt idx="705">
                  <c:v>317.86454545454541</c:v>
                </c:pt>
                <c:pt idx="706">
                  <c:v>316.65806060606064</c:v>
                </c:pt>
                <c:pt idx="707">
                  <c:v>321.84648484848481</c:v>
                </c:pt>
                <c:pt idx="708">
                  <c:v>316.90587878787881</c:v>
                </c:pt>
                <c:pt idx="709">
                  <c:v>318.14230303030303</c:v>
                </c:pt>
                <c:pt idx="710">
                  <c:v>312.89103030303033</c:v>
                </c:pt>
                <c:pt idx="711">
                  <c:v>326.60187878787877</c:v>
                </c:pt>
                <c:pt idx="712">
                  <c:v>334.64193939393937</c:v>
                </c:pt>
                <c:pt idx="713">
                  <c:v>332.24415151515149</c:v>
                </c:pt>
                <c:pt idx="714">
                  <c:v>333.58475757575752</c:v>
                </c:pt>
                <c:pt idx="715">
                  <c:v>335.46693939393936</c:v>
                </c:pt>
                <c:pt idx="716">
                  <c:v>334.24684848484844</c:v>
                </c:pt>
                <c:pt idx="717">
                  <c:v>349.45245454545454</c:v>
                </c:pt>
                <c:pt idx="718">
                  <c:v>337.73493939393944</c:v>
                </c:pt>
                <c:pt idx="719">
                  <c:v>332.80839393939397</c:v>
                </c:pt>
                <c:pt idx="720">
                  <c:v>331.38278787878789</c:v>
                </c:pt>
                <c:pt idx="721">
                  <c:v>333.53621212121209</c:v>
                </c:pt>
                <c:pt idx="722">
                  <c:v>320.73184848484846</c:v>
                </c:pt>
                <c:pt idx="723">
                  <c:v>313.52139393939387</c:v>
                </c:pt>
                <c:pt idx="724">
                  <c:v>305.72212121212118</c:v>
                </c:pt>
                <c:pt idx="725">
                  <c:v>299.84509090909086</c:v>
                </c:pt>
                <c:pt idx="726">
                  <c:v>292.59845454545456</c:v>
                </c:pt>
                <c:pt idx="727">
                  <c:v>282.91981818181819</c:v>
                </c:pt>
                <c:pt idx="728">
                  <c:v>282.8758181818182</c:v>
                </c:pt>
                <c:pt idx="729">
                  <c:v>281.64039393939396</c:v>
                </c:pt>
                <c:pt idx="730">
                  <c:v>276.28409090909099</c:v>
                </c:pt>
                <c:pt idx="731">
                  <c:v>269.15754545454541</c:v>
                </c:pt>
                <c:pt idx="732">
                  <c:v>263.36075757575748</c:v>
                </c:pt>
                <c:pt idx="733">
                  <c:v>267.25987878787873</c:v>
                </c:pt>
                <c:pt idx="734">
                  <c:v>285.48448484848478</c:v>
                </c:pt>
                <c:pt idx="735">
                  <c:v>279.4827878787878</c:v>
                </c:pt>
                <c:pt idx="736">
                  <c:v>286.25366666666662</c:v>
                </c:pt>
                <c:pt idx="737">
                  <c:v>293.34696969696967</c:v>
                </c:pt>
                <c:pt idx="738">
                  <c:v>288.4168484848484</c:v>
                </c:pt>
                <c:pt idx="739">
                  <c:v>287.89172727272728</c:v>
                </c:pt>
                <c:pt idx="740">
                  <c:v>289.00636363636363</c:v>
                </c:pt>
                <c:pt idx="741">
                  <c:v>284.88003030303025</c:v>
                </c:pt>
                <c:pt idx="742">
                  <c:v>273.06333333333316</c:v>
                </c:pt>
                <c:pt idx="743">
                  <c:v>267.63018181818171</c:v>
                </c:pt>
                <c:pt idx="744">
                  <c:v>272.8547272727273</c:v>
                </c:pt>
                <c:pt idx="745">
                  <c:v>263.86721212121211</c:v>
                </c:pt>
                <c:pt idx="746">
                  <c:v>264.97027272727274</c:v>
                </c:pt>
                <c:pt idx="747">
                  <c:v>264.90609090909089</c:v>
                </c:pt>
                <c:pt idx="748">
                  <c:v>263.5506666666667</c:v>
                </c:pt>
                <c:pt idx="749">
                  <c:v>256.94348484848484</c:v>
                </c:pt>
                <c:pt idx="750">
                  <c:v>251.6645757575757</c:v>
                </c:pt>
                <c:pt idx="751">
                  <c:v>259.04306060606058</c:v>
                </c:pt>
                <c:pt idx="752">
                  <c:v>259.98066666666665</c:v>
                </c:pt>
                <c:pt idx="753">
                  <c:v>254.68536363636363</c:v>
                </c:pt>
                <c:pt idx="754">
                  <c:v>248.75184848484847</c:v>
                </c:pt>
                <c:pt idx="755">
                  <c:v>250.09057575757575</c:v>
                </c:pt>
                <c:pt idx="756">
                  <c:v>252.60151515151517</c:v>
                </c:pt>
                <c:pt idx="757">
                  <c:v>260.09678787878784</c:v>
                </c:pt>
                <c:pt idx="758">
                  <c:v>262.77996969696966</c:v>
                </c:pt>
                <c:pt idx="759">
                  <c:v>263.77324242424248</c:v>
                </c:pt>
                <c:pt idx="760">
                  <c:v>266.35351515151518</c:v>
                </c:pt>
                <c:pt idx="761">
                  <c:v>267.65763636363641</c:v>
                </c:pt>
                <c:pt idx="762">
                  <c:v>269.79745454545457</c:v>
                </c:pt>
                <c:pt idx="763">
                  <c:v>267.31572727272726</c:v>
                </c:pt>
                <c:pt idx="764">
                  <c:v>254.23839393939389</c:v>
                </c:pt>
                <c:pt idx="765">
                  <c:v>252.97290909090907</c:v>
                </c:pt>
                <c:pt idx="766">
                  <c:v>250.94572727272725</c:v>
                </c:pt>
                <c:pt idx="767">
                  <c:v>239.13942424242424</c:v>
                </c:pt>
                <c:pt idx="768">
                  <c:v>245.45009090909087</c:v>
                </c:pt>
                <c:pt idx="769">
                  <c:v>241.0929696969697</c:v>
                </c:pt>
                <c:pt idx="770">
                  <c:v>237.05496969696969</c:v>
                </c:pt>
                <c:pt idx="771">
                  <c:v>238.71921212121214</c:v>
                </c:pt>
                <c:pt idx="772">
                  <c:v>253.07718181818183</c:v>
                </c:pt>
                <c:pt idx="773">
                  <c:v>254.87312121212122</c:v>
                </c:pt>
                <c:pt idx="774">
                  <c:v>267.5824545454546</c:v>
                </c:pt>
                <c:pt idx="775">
                  <c:v>273.8769696969697</c:v>
                </c:pt>
                <c:pt idx="776">
                  <c:v>281.07860606060603</c:v>
                </c:pt>
                <c:pt idx="777">
                  <c:v>271.60351515151518</c:v>
                </c:pt>
                <c:pt idx="778">
                  <c:v>273.76706060606062</c:v>
                </c:pt>
                <c:pt idx="779">
                  <c:v>273.98954545454546</c:v>
                </c:pt>
                <c:pt idx="780">
                  <c:v>278.36575757575758</c:v>
                </c:pt>
                <c:pt idx="781">
                  <c:v>273.75751515151518</c:v>
                </c:pt>
                <c:pt idx="782">
                  <c:v>271.01469696969696</c:v>
                </c:pt>
                <c:pt idx="783">
                  <c:v>263.10869696969695</c:v>
                </c:pt>
                <c:pt idx="784">
                  <c:v>257.78721212121212</c:v>
                </c:pt>
                <c:pt idx="785">
                  <c:v>255.33178787878785</c:v>
                </c:pt>
                <c:pt idx="786">
                  <c:v>261.3963333333333</c:v>
                </c:pt>
                <c:pt idx="787">
                  <c:v>258.02342424242426</c:v>
                </c:pt>
                <c:pt idx="788">
                  <c:v>258.34021212121212</c:v>
                </c:pt>
                <c:pt idx="789">
                  <c:v>265.76742424242423</c:v>
                </c:pt>
                <c:pt idx="790">
                  <c:v>276.54957575757567</c:v>
                </c:pt>
                <c:pt idx="791">
                  <c:v>282.08596969696964</c:v>
                </c:pt>
                <c:pt idx="792">
                  <c:v>281.38372727272724</c:v>
                </c:pt>
                <c:pt idx="793">
                  <c:v>275.61133333333328</c:v>
                </c:pt>
                <c:pt idx="794">
                  <c:v>260.99539393939386</c:v>
                </c:pt>
                <c:pt idx="795">
                  <c:v>255.48187878787874</c:v>
                </c:pt>
                <c:pt idx="796">
                  <c:v>252.68551515151518</c:v>
                </c:pt>
                <c:pt idx="797">
                  <c:v>252.0746060606061</c:v>
                </c:pt>
                <c:pt idx="798">
                  <c:v>251.49487878787886</c:v>
                </c:pt>
                <c:pt idx="799">
                  <c:v>254.73875757575755</c:v>
                </c:pt>
                <c:pt idx="800">
                  <c:v>256.33784848484851</c:v>
                </c:pt>
                <c:pt idx="801">
                  <c:v>253.41381818181821</c:v>
                </c:pt>
                <c:pt idx="802">
                  <c:v>250.2385757575758</c:v>
                </c:pt>
                <c:pt idx="803">
                  <c:v>247.7536666666667</c:v>
                </c:pt>
                <c:pt idx="804">
                  <c:v>246.8635757575758</c:v>
                </c:pt>
                <c:pt idx="805">
                  <c:v>233.1316363636364</c:v>
                </c:pt>
                <c:pt idx="806">
                  <c:v>228.06012121212126</c:v>
                </c:pt>
                <c:pt idx="807">
                  <c:v>218.47351515151519</c:v>
                </c:pt>
                <c:pt idx="808">
                  <c:v>223.32569696969702</c:v>
                </c:pt>
                <c:pt idx="809">
                  <c:v>220.43803030303033</c:v>
                </c:pt>
                <c:pt idx="810">
                  <c:v>222.08690909090913</c:v>
                </c:pt>
                <c:pt idx="811">
                  <c:v>231.80233333333339</c:v>
                </c:pt>
                <c:pt idx="812">
                  <c:v>238.9425454545455</c:v>
                </c:pt>
                <c:pt idx="813">
                  <c:v>238.89624242424244</c:v>
                </c:pt>
                <c:pt idx="814">
                  <c:v>246.18133333333338</c:v>
                </c:pt>
                <c:pt idx="815">
                  <c:v>245.21581818181818</c:v>
                </c:pt>
                <c:pt idx="816">
                  <c:v>250.05542424242424</c:v>
                </c:pt>
                <c:pt idx="817">
                  <c:v>253.41472727272728</c:v>
                </c:pt>
                <c:pt idx="818">
                  <c:v>258.4146060606061</c:v>
                </c:pt>
                <c:pt idx="819">
                  <c:v>248.7836666666667</c:v>
                </c:pt>
                <c:pt idx="820">
                  <c:v>261.08106060606059</c:v>
                </c:pt>
                <c:pt idx="821">
                  <c:v>261.77463636363638</c:v>
                </c:pt>
                <c:pt idx="822">
                  <c:v>265.8958484848485</c:v>
                </c:pt>
                <c:pt idx="823">
                  <c:v>257.87899999999996</c:v>
                </c:pt>
                <c:pt idx="824">
                  <c:v>251.30496969696966</c:v>
                </c:pt>
                <c:pt idx="825">
                  <c:v>267.04027272727274</c:v>
                </c:pt>
                <c:pt idx="826">
                  <c:v>266.31333333333328</c:v>
                </c:pt>
                <c:pt idx="827">
                  <c:v>272.25775757575758</c:v>
                </c:pt>
                <c:pt idx="828">
                  <c:v>278.41157575757569</c:v>
                </c:pt>
                <c:pt idx="829">
                  <c:v>285.62503030303031</c:v>
                </c:pt>
                <c:pt idx="830">
                  <c:v>292.06933333333336</c:v>
                </c:pt>
                <c:pt idx="831">
                  <c:v>287.85545454545456</c:v>
                </c:pt>
                <c:pt idx="832">
                  <c:v>277.99915151515154</c:v>
                </c:pt>
                <c:pt idx="833">
                  <c:v>272.98051515151519</c:v>
                </c:pt>
                <c:pt idx="834">
                  <c:v>269.76169696969703</c:v>
                </c:pt>
                <c:pt idx="835">
                  <c:v>265.97021212121217</c:v>
                </c:pt>
                <c:pt idx="836">
                  <c:v>265.5320000000001</c:v>
                </c:pt>
                <c:pt idx="837">
                  <c:v>264.26084848484851</c:v>
                </c:pt>
                <c:pt idx="838">
                  <c:v>257.52081818181819</c:v>
                </c:pt>
                <c:pt idx="839">
                  <c:v>264.32593939393934</c:v>
                </c:pt>
                <c:pt idx="840">
                  <c:v>268.1777575757576</c:v>
                </c:pt>
                <c:pt idx="841">
                  <c:v>262.05069696969701</c:v>
                </c:pt>
                <c:pt idx="842">
                  <c:v>285.1159090909091</c:v>
                </c:pt>
                <c:pt idx="843">
                  <c:v>274.22572727272728</c:v>
                </c:pt>
                <c:pt idx="844">
                  <c:v>261.42472727272724</c:v>
                </c:pt>
                <c:pt idx="845">
                  <c:v>264.50015151515157</c:v>
                </c:pt>
                <c:pt idx="846">
                  <c:v>256.4797272727273</c:v>
                </c:pt>
                <c:pt idx="847">
                  <c:v>249.95154545454545</c:v>
                </c:pt>
                <c:pt idx="848">
                  <c:v>246.74799999999999</c:v>
                </c:pt>
                <c:pt idx="849">
                  <c:v>241.47372727272725</c:v>
                </c:pt>
                <c:pt idx="850">
                  <c:v>235.87575757575755</c:v>
                </c:pt>
                <c:pt idx="851">
                  <c:v>234.98430303030304</c:v>
                </c:pt>
                <c:pt idx="852">
                  <c:v>242.56345454545453</c:v>
                </c:pt>
                <c:pt idx="853">
                  <c:v>237.36575757575753</c:v>
                </c:pt>
                <c:pt idx="854">
                  <c:v>242.4023333333333</c:v>
                </c:pt>
                <c:pt idx="855">
                  <c:v>234.4305151515151</c:v>
                </c:pt>
                <c:pt idx="856">
                  <c:v>230.57175757575752</c:v>
                </c:pt>
                <c:pt idx="857">
                  <c:v>231.75599999999997</c:v>
                </c:pt>
                <c:pt idx="858">
                  <c:v>224.27475757575755</c:v>
                </c:pt>
                <c:pt idx="859">
                  <c:v>224.3186363636363</c:v>
                </c:pt>
                <c:pt idx="860">
                  <c:v>230.29660606060602</c:v>
                </c:pt>
                <c:pt idx="861">
                  <c:v>232.43087878787875</c:v>
                </c:pt>
                <c:pt idx="862">
                  <c:v>233.23203030303031</c:v>
                </c:pt>
                <c:pt idx="863">
                  <c:v>226.49751515151513</c:v>
                </c:pt>
                <c:pt idx="864">
                  <c:v>233.83242424242422</c:v>
                </c:pt>
                <c:pt idx="865">
                  <c:v>234.46921212121208</c:v>
                </c:pt>
                <c:pt idx="866">
                  <c:v>238.24060606060604</c:v>
                </c:pt>
                <c:pt idx="867">
                  <c:v>235.49745454545453</c:v>
                </c:pt>
                <c:pt idx="868">
                  <c:v>237.76581818181822</c:v>
                </c:pt>
                <c:pt idx="869">
                  <c:v>240.60121212121214</c:v>
                </c:pt>
                <c:pt idx="870">
                  <c:v>243.97618181818189</c:v>
                </c:pt>
                <c:pt idx="871">
                  <c:v>249.72939393939399</c:v>
                </c:pt>
                <c:pt idx="872">
                  <c:v>251.68636363636369</c:v>
                </c:pt>
                <c:pt idx="873">
                  <c:v>249.48184848484854</c:v>
                </c:pt>
                <c:pt idx="874">
                  <c:v>250.21460606060612</c:v>
                </c:pt>
                <c:pt idx="875">
                  <c:v>225.42115151515154</c:v>
                </c:pt>
                <c:pt idx="876">
                  <c:v>230.62833333333336</c:v>
                </c:pt>
                <c:pt idx="877">
                  <c:v>234.65839393939396</c:v>
                </c:pt>
                <c:pt idx="878">
                  <c:v>226.18578787878786</c:v>
                </c:pt>
                <c:pt idx="879">
                  <c:v>229.43845454545453</c:v>
                </c:pt>
                <c:pt idx="880">
                  <c:v>234.55845454545454</c:v>
                </c:pt>
                <c:pt idx="881">
                  <c:v>237.61721212121213</c:v>
                </c:pt>
                <c:pt idx="882">
                  <c:v>233.7382424242424</c:v>
                </c:pt>
                <c:pt idx="883">
                  <c:v>238.18024242424241</c:v>
                </c:pt>
                <c:pt idx="884">
                  <c:v>239.14115151515148</c:v>
                </c:pt>
                <c:pt idx="885">
                  <c:v>233.25757575757569</c:v>
                </c:pt>
                <c:pt idx="886">
                  <c:v>228.9456666666666</c:v>
                </c:pt>
                <c:pt idx="887">
                  <c:v>229.97393939393933</c:v>
                </c:pt>
                <c:pt idx="888">
                  <c:v>228.01415151515141</c:v>
                </c:pt>
                <c:pt idx="889">
                  <c:v>234.07293939393935</c:v>
                </c:pt>
                <c:pt idx="890">
                  <c:v>242.88433333333327</c:v>
                </c:pt>
                <c:pt idx="891">
                  <c:v>232.85663636363634</c:v>
                </c:pt>
                <c:pt idx="892">
                  <c:v>231.1958787878788</c:v>
                </c:pt>
                <c:pt idx="893">
                  <c:v>219.076696969697</c:v>
                </c:pt>
                <c:pt idx="894">
                  <c:v>215.07596969696968</c:v>
                </c:pt>
                <c:pt idx="895">
                  <c:v>212.98145454545457</c:v>
                </c:pt>
                <c:pt idx="896">
                  <c:v>224.84415151515157</c:v>
                </c:pt>
                <c:pt idx="897">
                  <c:v>226.14978787878792</c:v>
                </c:pt>
                <c:pt idx="898">
                  <c:v>226.55045454545456</c:v>
                </c:pt>
                <c:pt idx="899">
                  <c:v>225.93578787878792</c:v>
                </c:pt>
                <c:pt idx="900">
                  <c:v>240.11596969696976</c:v>
                </c:pt>
                <c:pt idx="901">
                  <c:v>239.66293939393944</c:v>
                </c:pt>
                <c:pt idx="902">
                  <c:v>234.69963636363642</c:v>
                </c:pt>
                <c:pt idx="903">
                  <c:v>232.69327272727276</c:v>
                </c:pt>
                <c:pt idx="904">
                  <c:v>231.86378787878795</c:v>
                </c:pt>
                <c:pt idx="905">
                  <c:v>219.93339393939397</c:v>
                </c:pt>
                <c:pt idx="906">
                  <c:v>221.61393939393943</c:v>
                </c:pt>
                <c:pt idx="907">
                  <c:v>228.267696969697</c:v>
                </c:pt>
                <c:pt idx="908">
                  <c:v>226.6369393939394</c:v>
                </c:pt>
                <c:pt idx="909">
                  <c:v>219.89915151515152</c:v>
                </c:pt>
                <c:pt idx="910">
                  <c:v>214.38306060606061</c:v>
                </c:pt>
                <c:pt idx="911">
                  <c:v>208.10687878787883</c:v>
                </c:pt>
                <c:pt idx="912">
                  <c:v>205.34818181818184</c:v>
                </c:pt>
                <c:pt idx="913">
                  <c:v>203.4938787878788</c:v>
                </c:pt>
                <c:pt idx="914">
                  <c:v>201.65969696969699</c:v>
                </c:pt>
                <c:pt idx="915">
                  <c:v>203.02745454545453</c:v>
                </c:pt>
                <c:pt idx="916">
                  <c:v>200.96884848484848</c:v>
                </c:pt>
                <c:pt idx="917">
                  <c:v>198.73836363636366</c:v>
                </c:pt>
                <c:pt idx="918">
                  <c:v>203.19869696969698</c:v>
                </c:pt>
                <c:pt idx="919">
                  <c:v>203.52900000000002</c:v>
                </c:pt>
                <c:pt idx="920">
                  <c:v>196.59775757575761</c:v>
                </c:pt>
                <c:pt idx="921">
                  <c:v>201.63866666666669</c:v>
                </c:pt>
                <c:pt idx="922">
                  <c:v>197.58196969696974</c:v>
                </c:pt>
                <c:pt idx="923">
                  <c:v>195.32003030303031</c:v>
                </c:pt>
                <c:pt idx="924">
                  <c:v>196.00703030303029</c:v>
                </c:pt>
                <c:pt idx="925">
                  <c:v>202.52751515151516</c:v>
                </c:pt>
                <c:pt idx="926">
                  <c:v>213.97054545454546</c:v>
                </c:pt>
                <c:pt idx="927">
                  <c:v>216.74033333333333</c:v>
                </c:pt>
                <c:pt idx="928">
                  <c:v>215.76784848484849</c:v>
                </c:pt>
                <c:pt idx="929">
                  <c:v>216.21203030303028</c:v>
                </c:pt>
                <c:pt idx="930">
                  <c:v>215.24787878787873</c:v>
                </c:pt>
                <c:pt idx="931">
                  <c:v>223.77987878787874</c:v>
                </c:pt>
                <c:pt idx="932">
                  <c:v>221.75812121212118</c:v>
                </c:pt>
                <c:pt idx="933">
                  <c:v>212.72451515151511</c:v>
                </c:pt>
                <c:pt idx="934">
                  <c:v>213.54160606060606</c:v>
                </c:pt>
                <c:pt idx="935">
                  <c:v>221.42899999999997</c:v>
                </c:pt>
                <c:pt idx="936">
                  <c:v>223.04787878787874</c:v>
                </c:pt>
                <c:pt idx="937">
                  <c:v>222.86903030303029</c:v>
                </c:pt>
                <c:pt idx="938">
                  <c:v>228.48718181818182</c:v>
                </c:pt>
                <c:pt idx="939">
                  <c:v>230.78887878787879</c:v>
                </c:pt>
                <c:pt idx="940">
                  <c:v>225.70312121212126</c:v>
                </c:pt>
                <c:pt idx="941">
                  <c:v>225.7537272727273</c:v>
                </c:pt>
                <c:pt idx="942">
                  <c:v>227.03400000000005</c:v>
                </c:pt>
                <c:pt idx="943">
                  <c:v>228.99827272727276</c:v>
                </c:pt>
                <c:pt idx="944">
                  <c:v>237.16806060606061</c:v>
                </c:pt>
                <c:pt idx="945">
                  <c:v>248.80172727272728</c:v>
                </c:pt>
                <c:pt idx="946">
                  <c:v>249.34081818181821</c:v>
                </c:pt>
                <c:pt idx="947">
                  <c:v>254.24900000000008</c:v>
                </c:pt>
                <c:pt idx="948">
                  <c:v>255.81718181818184</c:v>
                </c:pt>
                <c:pt idx="949">
                  <c:v>267.34290909090919</c:v>
                </c:pt>
                <c:pt idx="950">
                  <c:v>269.91121212121215</c:v>
                </c:pt>
                <c:pt idx="951">
                  <c:v>272.34203030303036</c:v>
                </c:pt>
                <c:pt idx="952">
                  <c:v>283.98766666666677</c:v>
                </c:pt>
                <c:pt idx="953">
                  <c:v>291.02245454545459</c:v>
                </c:pt>
                <c:pt idx="954">
                  <c:v>286.53572727272734</c:v>
                </c:pt>
                <c:pt idx="955">
                  <c:v>288.58148484848493</c:v>
                </c:pt>
                <c:pt idx="956">
                  <c:v>282.44463636363639</c:v>
                </c:pt>
                <c:pt idx="957">
                  <c:v>282.68030303030304</c:v>
                </c:pt>
                <c:pt idx="958">
                  <c:v>277.27830303030299</c:v>
                </c:pt>
                <c:pt idx="959">
                  <c:v>269.65963636363637</c:v>
                </c:pt>
                <c:pt idx="960">
                  <c:v>268.48309090909095</c:v>
                </c:pt>
                <c:pt idx="961">
                  <c:v>267.96724242424244</c:v>
                </c:pt>
                <c:pt idx="962">
                  <c:v>258.33527272727275</c:v>
                </c:pt>
                <c:pt idx="963">
                  <c:v>252.58587878787881</c:v>
                </c:pt>
                <c:pt idx="964">
                  <c:v>245.10578787878794</c:v>
                </c:pt>
                <c:pt idx="965">
                  <c:v>248.17787878787885</c:v>
                </c:pt>
                <c:pt idx="966">
                  <c:v>247.68178787878793</c:v>
                </c:pt>
                <c:pt idx="967">
                  <c:v>245.47857575757581</c:v>
                </c:pt>
                <c:pt idx="968">
                  <c:v>236.47421212121219</c:v>
                </c:pt>
                <c:pt idx="969">
                  <c:v>233.55663636363641</c:v>
                </c:pt>
                <c:pt idx="970">
                  <c:v>235.64409090909095</c:v>
                </c:pt>
                <c:pt idx="971">
                  <c:v>236.78818181818187</c:v>
                </c:pt>
                <c:pt idx="972">
                  <c:v>234.292696969697</c:v>
                </c:pt>
                <c:pt idx="973">
                  <c:v>231.07178787878792</c:v>
                </c:pt>
                <c:pt idx="974">
                  <c:v>231.46903030303037</c:v>
                </c:pt>
                <c:pt idx="975">
                  <c:v>228.18790909090916</c:v>
                </c:pt>
                <c:pt idx="976">
                  <c:v>231.55060606060607</c:v>
                </c:pt>
                <c:pt idx="977">
                  <c:v>230.23760606060608</c:v>
                </c:pt>
                <c:pt idx="978">
                  <c:v>220.79527272727276</c:v>
                </c:pt>
                <c:pt idx="979">
                  <c:v>218.73284848484852</c:v>
                </c:pt>
                <c:pt idx="980">
                  <c:v>212.91678787878789</c:v>
                </c:pt>
                <c:pt idx="981">
                  <c:v>215.36190909090914</c:v>
                </c:pt>
                <c:pt idx="982">
                  <c:v>203.55600000000001</c:v>
                </c:pt>
                <c:pt idx="983">
                  <c:v>198.75375757575753</c:v>
                </c:pt>
                <c:pt idx="984">
                  <c:v>191.7271818181818</c:v>
                </c:pt>
                <c:pt idx="985">
                  <c:v>189.20190909090908</c:v>
                </c:pt>
                <c:pt idx="986">
                  <c:v>183.74448484848483</c:v>
                </c:pt>
                <c:pt idx="987">
                  <c:v>180.03642424242429</c:v>
                </c:pt>
                <c:pt idx="988">
                  <c:v>176.14057575757579</c:v>
                </c:pt>
                <c:pt idx="989">
                  <c:v>177.85278787878789</c:v>
                </c:pt>
                <c:pt idx="990">
                  <c:v>179.7389393939394</c:v>
                </c:pt>
                <c:pt idx="991">
                  <c:v>180.58796969696974</c:v>
                </c:pt>
                <c:pt idx="992">
                  <c:v>183.2416060606061</c:v>
                </c:pt>
                <c:pt idx="993">
                  <c:v>183.01390909090915</c:v>
                </c:pt>
                <c:pt idx="994">
                  <c:v>186.68100000000004</c:v>
                </c:pt>
                <c:pt idx="995">
                  <c:v>195.26993939393941</c:v>
                </c:pt>
                <c:pt idx="996">
                  <c:v>201.29866666666669</c:v>
                </c:pt>
                <c:pt idx="997">
                  <c:v>206.08121212121213</c:v>
                </c:pt>
                <c:pt idx="998">
                  <c:v>201.46878787878785</c:v>
                </c:pt>
                <c:pt idx="999">
                  <c:v>206.74487878787878</c:v>
                </c:pt>
                <c:pt idx="1000">
                  <c:v>216.72912121212121</c:v>
                </c:pt>
                <c:pt idx="1001">
                  <c:v>227.47399999999999</c:v>
                </c:pt>
                <c:pt idx="1002">
                  <c:v>230.85545454545453</c:v>
                </c:pt>
                <c:pt idx="1003">
                  <c:v>231.13109090909086</c:v>
                </c:pt>
                <c:pt idx="1004">
                  <c:v>228.85287878787878</c:v>
                </c:pt>
                <c:pt idx="1005">
                  <c:v>226.56090909090906</c:v>
                </c:pt>
                <c:pt idx="1006">
                  <c:v>224.92860606060603</c:v>
                </c:pt>
                <c:pt idx="1007">
                  <c:v>225.67921212121215</c:v>
                </c:pt>
                <c:pt idx="1008">
                  <c:v>231.11945454545457</c:v>
                </c:pt>
                <c:pt idx="1009">
                  <c:v>230.59309090909093</c:v>
                </c:pt>
                <c:pt idx="1010">
                  <c:v>227.82975757575761</c:v>
                </c:pt>
                <c:pt idx="1011">
                  <c:v>235.33812121212122</c:v>
                </c:pt>
                <c:pt idx="1012">
                  <c:v>240.54839393939397</c:v>
                </c:pt>
                <c:pt idx="1013">
                  <c:v>249.05745454545456</c:v>
                </c:pt>
                <c:pt idx="1014">
                  <c:v>251.65948484848488</c:v>
                </c:pt>
                <c:pt idx="1015">
                  <c:v>257.16872727272732</c:v>
                </c:pt>
                <c:pt idx="1016">
                  <c:v>264.06078787878783</c:v>
                </c:pt>
                <c:pt idx="1017">
                  <c:v>270.97612121212126</c:v>
                </c:pt>
                <c:pt idx="1018">
                  <c:v>262.08948484848486</c:v>
                </c:pt>
                <c:pt idx="1019">
                  <c:v>261.39618181818184</c:v>
                </c:pt>
                <c:pt idx="1020">
                  <c:v>272.82072727272731</c:v>
                </c:pt>
                <c:pt idx="1021">
                  <c:v>270.67436363636364</c:v>
                </c:pt>
                <c:pt idx="1022">
                  <c:v>264.43503030303037</c:v>
                </c:pt>
                <c:pt idx="1023">
                  <c:v>266.84684848484846</c:v>
                </c:pt>
                <c:pt idx="1024">
                  <c:v>270.97360606060607</c:v>
                </c:pt>
                <c:pt idx="1025">
                  <c:v>272.15827272727267</c:v>
                </c:pt>
                <c:pt idx="1026">
                  <c:v>272.56599999999997</c:v>
                </c:pt>
                <c:pt idx="1027">
                  <c:v>273.36842424242423</c:v>
                </c:pt>
                <c:pt idx="1028">
                  <c:v>261.77103030303027</c:v>
                </c:pt>
                <c:pt idx="1029">
                  <c:v>252.85296969696967</c:v>
                </c:pt>
                <c:pt idx="1030">
                  <c:v>246.25003030303031</c:v>
                </c:pt>
                <c:pt idx="1031">
                  <c:v>246.16660606060606</c:v>
                </c:pt>
                <c:pt idx="1032">
                  <c:v>239.34678787878789</c:v>
                </c:pt>
                <c:pt idx="1033">
                  <c:v>233.68003030303029</c:v>
                </c:pt>
                <c:pt idx="1034">
                  <c:v>227.68087878787878</c:v>
                </c:pt>
                <c:pt idx="1035">
                  <c:v>226.18357575757577</c:v>
                </c:pt>
                <c:pt idx="1036">
                  <c:v>221.91942424242424</c:v>
                </c:pt>
                <c:pt idx="1037">
                  <c:v>219.73939393939392</c:v>
                </c:pt>
                <c:pt idx="1038">
                  <c:v>221.55463636363635</c:v>
                </c:pt>
                <c:pt idx="1039">
                  <c:v>221.59530303030303</c:v>
                </c:pt>
                <c:pt idx="1040">
                  <c:v>217.13569696969694</c:v>
                </c:pt>
                <c:pt idx="1041">
                  <c:v>214.47112121212118</c:v>
                </c:pt>
                <c:pt idx="1042">
                  <c:v>213.11945454545452</c:v>
                </c:pt>
                <c:pt idx="1043">
                  <c:v>211.30287878787877</c:v>
                </c:pt>
                <c:pt idx="1044">
                  <c:v>203.48115151515148</c:v>
                </c:pt>
                <c:pt idx="1045">
                  <c:v>197.65269696969693</c:v>
                </c:pt>
                <c:pt idx="1046">
                  <c:v>190.56242424242424</c:v>
                </c:pt>
                <c:pt idx="1047">
                  <c:v>189.82981818181821</c:v>
                </c:pt>
                <c:pt idx="1048">
                  <c:v>186.1454848484849</c:v>
                </c:pt>
                <c:pt idx="1049">
                  <c:v>181.1908787878788</c:v>
                </c:pt>
                <c:pt idx="1050">
                  <c:v>173.91800000000003</c:v>
                </c:pt>
                <c:pt idx="1051">
                  <c:v>173.18242424242425</c:v>
                </c:pt>
                <c:pt idx="1052">
                  <c:v>175.28412121212119</c:v>
                </c:pt>
                <c:pt idx="1053">
                  <c:v>174.86957575757575</c:v>
                </c:pt>
                <c:pt idx="1054">
                  <c:v>177.05645454545453</c:v>
                </c:pt>
                <c:pt idx="1055">
                  <c:v>178.33227272727271</c:v>
                </c:pt>
                <c:pt idx="1056">
                  <c:v>177.16748484848483</c:v>
                </c:pt>
                <c:pt idx="1057">
                  <c:v>176.93896969696971</c:v>
                </c:pt>
                <c:pt idx="1058">
                  <c:v>178.11403030303032</c:v>
                </c:pt>
                <c:pt idx="1059">
                  <c:v>177.3669696969697</c:v>
                </c:pt>
                <c:pt idx="1060">
                  <c:v>175.45012121212122</c:v>
                </c:pt>
                <c:pt idx="1061">
                  <c:v>184.2449393939394</c:v>
                </c:pt>
                <c:pt idx="1062">
                  <c:v>190.024696969697</c:v>
                </c:pt>
                <c:pt idx="1063">
                  <c:v>193.99251515151516</c:v>
                </c:pt>
                <c:pt idx="1064">
                  <c:v>192.60393939393944</c:v>
                </c:pt>
                <c:pt idx="1065">
                  <c:v>189.73239393939394</c:v>
                </c:pt>
                <c:pt idx="1066">
                  <c:v>185.86203030303031</c:v>
                </c:pt>
                <c:pt idx="1067">
                  <c:v>184.26842424242426</c:v>
                </c:pt>
                <c:pt idx="1068">
                  <c:v>185.59236363636364</c:v>
                </c:pt>
                <c:pt idx="1069">
                  <c:v>188.16736363636363</c:v>
                </c:pt>
                <c:pt idx="1070">
                  <c:v>193.5481212121212</c:v>
                </c:pt>
                <c:pt idx="1071">
                  <c:v>191.3059696969697</c:v>
                </c:pt>
                <c:pt idx="1072">
                  <c:v>195.59478787878788</c:v>
                </c:pt>
                <c:pt idx="1073">
                  <c:v>206.26872727272726</c:v>
                </c:pt>
                <c:pt idx="1074">
                  <c:v>212.16366666666667</c:v>
                </c:pt>
                <c:pt idx="1075">
                  <c:v>215.19212121212118</c:v>
                </c:pt>
                <c:pt idx="1076">
                  <c:v>226.3892121212121</c:v>
                </c:pt>
                <c:pt idx="1077">
                  <c:v>230.21530303030298</c:v>
                </c:pt>
                <c:pt idx="1078">
                  <c:v>231.89175757575754</c:v>
                </c:pt>
                <c:pt idx="1079">
                  <c:v>235.61409090909086</c:v>
                </c:pt>
                <c:pt idx="1080">
                  <c:v>227.79287878787875</c:v>
                </c:pt>
                <c:pt idx="1081">
                  <c:v>226.86975757575752</c:v>
                </c:pt>
                <c:pt idx="1082">
                  <c:v>229.55533333333327</c:v>
                </c:pt>
                <c:pt idx="1083">
                  <c:v>234.7017272727272</c:v>
                </c:pt>
                <c:pt idx="1084">
                  <c:v>235.8005757575757</c:v>
                </c:pt>
                <c:pt idx="1085">
                  <c:v>236.15293939393933</c:v>
                </c:pt>
                <c:pt idx="1086">
                  <c:v>232.2536969696969</c:v>
                </c:pt>
                <c:pt idx="1087">
                  <c:v>236.87015151515143</c:v>
                </c:pt>
                <c:pt idx="1088">
                  <c:v>248.51378787878781</c:v>
                </c:pt>
                <c:pt idx="1089">
                  <c:v>251.72333333333324</c:v>
                </c:pt>
                <c:pt idx="1090">
                  <c:v>252.90742424242418</c:v>
                </c:pt>
                <c:pt idx="1091">
                  <c:v>252.58733333333328</c:v>
                </c:pt>
                <c:pt idx="1092">
                  <c:v>257.06090909090904</c:v>
                </c:pt>
                <c:pt idx="1093">
                  <c:v>259.72360606060602</c:v>
                </c:pt>
                <c:pt idx="1094">
                  <c:v>256.11275757575754</c:v>
                </c:pt>
                <c:pt idx="1095">
                  <c:v>255.04863636363635</c:v>
                </c:pt>
                <c:pt idx="1096">
                  <c:v>252.90121212121213</c:v>
                </c:pt>
                <c:pt idx="1097">
                  <c:v>257.55351515151511</c:v>
                </c:pt>
                <c:pt idx="1098">
                  <c:v>261.46942424242422</c:v>
                </c:pt>
                <c:pt idx="1099">
                  <c:v>264.14587878787887</c:v>
                </c:pt>
                <c:pt idx="1100">
                  <c:v>265.36993939393943</c:v>
                </c:pt>
                <c:pt idx="1101">
                  <c:v>260.81612121212129</c:v>
                </c:pt>
                <c:pt idx="1102">
                  <c:v>270.00221212121215</c:v>
                </c:pt>
                <c:pt idx="1103">
                  <c:v>269.07969696969695</c:v>
                </c:pt>
                <c:pt idx="1104">
                  <c:v>270.58572727272724</c:v>
                </c:pt>
                <c:pt idx="1105">
                  <c:v>272.61933333333332</c:v>
                </c:pt>
                <c:pt idx="1106">
                  <c:v>271.83957575757574</c:v>
                </c:pt>
                <c:pt idx="1107">
                  <c:v>269.78848484848481</c:v>
                </c:pt>
                <c:pt idx="1108">
                  <c:v>268.32512121212119</c:v>
                </c:pt>
                <c:pt idx="1109">
                  <c:v>260.93927272727268</c:v>
                </c:pt>
                <c:pt idx="1110">
                  <c:v>256.33790909090908</c:v>
                </c:pt>
                <c:pt idx="1111">
                  <c:v>258.51963636363632</c:v>
                </c:pt>
                <c:pt idx="1112">
                  <c:v>262.29766666666666</c:v>
                </c:pt>
                <c:pt idx="1113">
                  <c:v>265.00051515151517</c:v>
                </c:pt>
                <c:pt idx="1114">
                  <c:v>261.80506060606064</c:v>
                </c:pt>
                <c:pt idx="1115">
                  <c:v>257.14327272727269</c:v>
                </c:pt>
                <c:pt idx="1116">
                  <c:v>254.14860606060603</c:v>
                </c:pt>
                <c:pt idx="1117">
                  <c:v>252.19818181818184</c:v>
                </c:pt>
                <c:pt idx="1118">
                  <c:v>247.28909090909093</c:v>
                </c:pt>
                <c:pt idx="1119">
                  <c:v>242.54987878787884</c:v>
                </c:pt>
                <c:pt idx="1120">
                  <c:v>239.38857575757584</c:v>
                </c:pt>
                <c:pt idx="1121">
                  <c:v>229.01503030303036</c:v>
                </c:pt>
                <c:pt idx="1122">
                  <c:v>222.13296969696975</c:v>
                </c:pt>
                <c:pt idx="1123">
                  <c:v>219.33651515151516</c:v>
                </c:pt>
                <c:pt idx="1124">
                  <c:v>220.65587878787883</c:v>
                </c:pt>
                <c:pt idx="1125">
                  <c:v>218.1245151515152</c:v>
                </c:pt>
                <c:pt idx="1126">
                  <c:v>214.82606060606062</c:v>
                </c:pt>
                <c:pt idx="1127">
                  <c:v>216.66230303030306</c:v>
                </c:pt>
                <c:pt idx="1128">
                  <c:v>214.63178787878789</c:v>
                </c:pt>
                <c:pt idx="1129">
                  <c:v>213.99518181818181</c:v>
                </c:pt>
                <c:pt idx="1130">
                  <c:v>209.05096969696967</c:v>
                </c:pt>
                <c:pt idx="1131">
                  <c:v>207.38881818181815</c:v>
                </c:pt>
                <c:pt idx="1132">
                  <c:v>204.78418181818185</c:v>
                </c:pt>
                <c:pt idx="1133">
                  <c:v>201.11524242424244</c:v>
                </c:pt>
                <c:pt idx="1134">
                  <c:v>200.42936363636363</c:v>
                </c:pt>
                <c:pt idx="1135">
                  <c:v>187.73599999999999</c:v>
                </c:pt>
                <c:pt idx="1136">
                  <c:v>182.19584848484851</c:v>
                </c:pt>
                <c:pt idx="1137">
                  <c:v>181.0141515151515</c:v>
                </c:pt>
                <c:pt idx="1138">
                  <c:v>174.19936363636364</c:v>
                </c:pt>
                <c:pt idx="1139">
                  <c:v>165.36396969696972</c:v>
                </c:pt>
                <c:pt idx="1140">
                  <c:v>162.04993939393941</c:v>
                </c:pt>
                <c:pt idx="1141">
                  <c:v>159.2707878787879</c:v>
                </c:pt>
                <c:pt idx="1142">
                  <c:v>155.40066666666667</c:v>
                </c:pt>
                <c:pt idx="1143">
                  <c:v>154.0718787878788</c:v>
                </c:pt>
                <c:pt idx="1144">
                  <c:v>152.09112121212124</c:v>
                </c:pt>
                <c:pt idx="1145">
                  <c:v>146.2240909090909</c:v>
                </c:pt>
                <c:pt idx="1146">
                  <c:v>143.30121212121213</c:v>
                </c:pt>
                <c:pt idx="1147">
                  <c:v>148.80784848484851</c:v>
                </c:pt>
                <c:pt idx="1148">
                  <c:v>152.46778787878787</c:v>
                </c:pt>
                <c:pt idx="1149">
                  <c:v>156.0803333333333</c:v>
                </c:pt>
                <c:pt idx="1150">
                  <c:v>165.63260606060601</c:v>
                </c:pt>
                <c:pt idx="1151">
                  <c:v>168.59633333333335</c:v>
                </c:pt>
                <c:pt idx="1152">
                  <c:v>167.08896969696968</c:v>
                </c:pt>
                <c:pt idx="1153">
                  <c:v>161.03139393939392</c:v>
                </c:pt>
                <c:pt idx="1154">
                  <c:v>158.72257575757573</c:v>
                </c:pt>
                <c:pt idx="1155">
                  <c:v>161.83033333333333</c:v>
                </c:pt>
                <c:pt idx="1156">
                  <c:v>160.66475757575753</c:v>
                </c:pt>
                <c:pt idx="1157">
                  <c:v>155.65124242424238</c:v>
                </c:pt>
                <c:pt idx="1158">
                  <c:v>154.13448484848485</c:v>
                </c:pt>
                <c:pt idx="1159">
                  <c:v>155.089</c:v>
                </c:pt>
                <c:pt idx="1160">
                  <c:v>156.50806060606058</c:v>
                </c:pt>
                <c:pt idx="1161">
                  <c:v>161.93524242424243</c:v>
                </c:pt>
                <c:pt idx="1162">
                  <c:v>170.78442424242425</c:v>
                </c:pt>
                <c:pt idx="1163">
                  <c:v>180.7670606060606</c:v>
                </c:pt>
                <c:pt idx="1164">
                  <c:v>184.47966666666667</c:v>
                </c:pt>
                <c:pt idx="1165">
                  <c:v>184.46712121212121</c:v>
                </c:pt>
                <c:pt idx="1166">
                  <c:v>196.346</c:v>
                </c:pt>
                <c:pt idx="1167">
                  <c:v>203.66196969696972</c:v>
                </c:pt>
                <c:pt idx="1168">
                  <c:v>202.53693939393941</c:v>
                </c:pt>
                <c:pt idx="1169">
                  <c:v>203.06157575757575</c:v>
                </c:pt>
                <c:pt idx="1170">
                  <c:v>205.20912121212123</c:v>
                </c:pt>
                <c:pt idx="1171">
                  <c:v>208.09051515151512</c:v>
                </c:pt>
                <c:pt idx="1172">
                  <c:v>207.89993939393941</c:v>
                </c:pt>
                <c:pt idx="1173">
                  <c:v>209.1824545454545</c:v>
                </c:pt>
                <c:pt idx="1174">
                  <c:v>212.16657575757574</c:v>
                </c:pt>
                <c:pt idx="1175">
                  <c:v>214.81193939393938</c:v>
                </c:pt>
                <c:pt idx="1176">
                  <c:v>219.06824242424244</c:v>
                </c:pt>
                <c:pt idx="1177">
                  <c:v>219.61903030303029</c:v>
                </c:pt>
                <c:pt idx="1178">
                  <c:v>218.17254545454543</c:v>
                </c:pt>
                <c:pt idx="1179">
                  <c:v>227.0562727272727</c:v>
                </c:pt>
                <c:pt idx="1180">
                  <c:v>228.44275757575758</c:v>
                </c:pt>
                <c:pt idx="1181">
                  <c:v>226.77803030303028</c:v>
                </c:pt>
                <c:pt idx="1182">
                  <c:v>225.62103030303032</c:v>
                </c:pt>
                <c:pt idx="1183">
                  <c:v>227.81836363636361</c:v>
                </c:pt>
                <c:pt idx="1184">
                  <c:v>242.07848484848489</c:v>
                </c:pt>
                <c:pt idx="1185">
                  <c:v>246.57333333333335</c:v>
                </c:pt>
                <c:pt idx="1186">
                  <c:v>249.3876363636364</c:v>
                </c:pt>
                <c:pt idx="1187">
                  <c:v>250.46800000000005</c:v>
                </c:pt>
                <c:pt idx="1188">
                  <c:v>247.1528484848485</c:v>
                </c:pt>
                <c:pt idx="1189">
                  <c:v>249.39881818181823</c:v>
                </c:pt>
                <c:pt idx="1190">
                  <c:v>254.33696969696979</c:v>
                </c:pt>
                <c:pt idx="1191">
                  <c:v>253.85869696969701</c:v>
                </c:pt>
                <c:pt idx="1192">
                  <c:v>259.57815151515149</c:v>
                </c:pt>
                <c:pt idx="1193">
                  <c:v>266.76936363636361</c:v>
                </c:pt>
                <c:pt idx="1194">
                  <c:v>264.28021212121206</c:v>
                </c:pt>
                <c:pt idx="1195">
                  <c:v>258.54439393939396</c:v>
                </c:pt>
                <c:pt idx="1196">
                  <c:v>255.54227272727269</c:v>
                </c:pt>
                <c:pt idx="1197">
                  <c:v>253.70709090909094</c:v>
                </c:pt>
                <c:pt idx="1198">
                  <c:v>256.07390909090913</c:v>
                </c:pt>
                <c:pt idx="1199">
                  <c:v>252.69193939393935</c:v>
                </c:pt>
                <c:pt idx="1200">
                  <c:v>256.25636363636363</c:v>
                </c:pt>
                <c:pt idx="1201">
                  <c:v>262.18687878787875</c:v>
                </c:pt>
                <c:pt idx="1202">
                  <c:v>263.95227272727271</c:v>
                </c:pt>
                <c:pt idx="1203">
                  <c:v>264.58057575757579</c:v>
                </c:pt>
                <c:pt idx="1204">
                  <c:v>270.71951515151522</c:v>
                </c:pt>
                <c:pt idx="1205">
                  <c:v>279.5832727272728</c:v>
                </c:pt>
                <c:pt idx="1206">
                  <c:v>279.56742424242429</c:v>
                </c:pt>
                <c:pt idx="1207">
                  <c:v>281.76763636363637</c:v>
                </c:pt>
                <c:pt idx="1208">
                  <c:v>280.49581818181821</c:v>
                </c:pt>
                <c:pt idx="1209">
                  <c:v>281.19418181818179</c:v>
                </c:pt>
                <c:pt idx="1210">
                  <c:v>283.78430303030302</c:v>
                </c:pt>
                <c:pt idx="1211">
                  <c:v>283.21872727272728</c:v>
                </c:pt>
                <c:pt idx="1212">
                  <c:v>277.75109090909092</c:v>
                </c:pt>
                <c:pt idx="1213">
                  <c:v>278.15445454545454</c:v>
                </c:pt>
                <c:pt idx="1214">
                  <c:v>279.87621212121212</c:v>
                </c:pt>
                <c:pt idx="1215">
                  <c:v>280.51518181818176</c:v>
                </c:pt>
                <c:pt idx="1216">
                  <c:v>277.32103030303034</c:v>
                </c:pt>
                <c:pt idx="1217">
                  <c:v>269.79524242424242</c:v>
                </c:pt>
                <c:pt idx="1218">
                  <c:v>275.34987878787882</c:v>
                </c:pt>
                <c:pt idx="1219">
                  <c:v>282.5408787878788</c:v>
                </c:pt>
                <c:pt idx="1220">
                  <c:v>290.16906060606061</c:v>
                </c:pt>
                <c:pt idx="1221">
                  <c:v>307.96987878787877</c:v>
                </c:pt>
                <c:pt idx="1222">
                  <c:v>310.38515151515151</c:v>
                </c:pt>
                <c:pt idx="1223">
                  <c:v>313.5602424242424</c:v>
                </c:pt>
                <c:pt idx="1224">
                  <c:v>323.65912121212119</c:v>
                </c:pt>
                <c:pt idx="1225">
                  <c:v>322.78545454545457</c:v>
                </c:pt>
                <c:pt idx="1226">
                  <c:v>315.99733333333336</c:v>
                </c:pt>
                <c:pt idx="1227">
                  <c:v>314.28351515151519</c:v>
                </c:pt>
                <c:pt idx="1228">
                  <c:v>311.470393939394</c:v>
                </c:pt>
                <c:pt idx="1229">
                  <c:v>305.77148484848493</c:v>
                </c:pt>
                <c:pt idx="1230">
                  <c:v>306.17793939393943</c:v>
                </c:pt>
                <c:pt idx="1231">
                  <c:v>310.78669696969712</c:v>
                </c:pt>
                <c:pt idx="1232">
                  <c:v>312.53860606060607</c:v>
                </c:pt>
                <c:pt idx="1233">
                  <c:v>318.28830303030298</c:v>
                </c:pt>
                <c:pt idx="1234">
                  <c:v>329.9235757575758</c:v>
                </c:pt>
                <c:pt idx="1235">
                  <c:v>336.66190909090898</c:v>
                </c:pt>
                <c:pt idx="1236">
                  <c:v>345.75406060606048</c:v>
                </c:pt>
                <c:pt idx="1237">
                  <c:v>344.54590909090899</c:v>
                </c:pt>
                <c:pt idx="1238">
                  <c:v>337.69381818181807</c:v>
                </c:pt>
                <c:pt idx="1239">
                  <c:v>339.32503030303025</c:v>
                </c:pt>
                <c:pt idx="1240">
                  <c:v>342.0595454545454</c:v>
                </c:pt>
                <c:pt idx="1241">
                  <c:v>353.15821212121205</c:v>
                </c:pt>
                <c:pt idx="1242">
                  <c:v>361.81790909090893</c:v>
                </c:pt>
                <c:pt idx="1243">
                  <c:v>368.81712121212115</c:v>
                </c:pt>
                <c:pt idx="1244">
                  <c:v>382.46966666666663</c:v>
                </c:pt>
                <c:pt idx="1245">
                  <c:v>391.49727272727267</c:v>
                </c:pt>
                <c:pt idx="1246">
                  <c:v>394.2345151515151</c:v>
                </c:pt>
                <c:pt idx="1247">
                  <c:v>395.14654545454539</c:v>
                </c:pt>
                <c:pt idx="1248">
                  <c:v>395.37327272727265</c:v>
                </c:pt>
                <c:pt idx="1249">
                  <c:v>389.84430303030308</c:v>
                </c:pt>
                <c:pt idx="1250">
                  <c:v>382.74736363636367</c:v>
                </c:pt>
                <c:pt idx="1251">
                  <c:v>373.81206060606064</c:v>
                </c:pt>
                <c:pt idx="1252">
                  <c:v>368.87624242424238</c:v>
                </c:pt>
                <c:pt idx="1253">
                  <c:v>364.53848484848481</c:v>
                </c:pt>
                <c:pt idx="1254">
                  <c:v>347.21027272727281</c:v>
                </c:pt>
                <c:pt idx="1255">
                  <c:v>341.62748484848493</c:v>
                </c:pt>
                <c:pt idx="1256">
                  <c:v>334.99715151515153</c:v>
                </c:pt>
                <c:pt idx="1257">
                  <c:v>324.18409090909097</c:v>
                </c:pt>
                <c:pt idx="1258">
                  <c:v>318.24675757575761</c:v>
                </c:pt>
                <c:pt idx="1259">
                  <c:v>319.08348484848494</c:v>
                </c:pt>
                <c:pt idx="1260">
                  <c:v>324.89312121212123</c:v>
                </c:pt>
                <c:pt idx="1261">
                  <c:v>334.53145454545455</c:v>
                </c:pt>
                <c:pt idx="1262">
                  <c:v>344.57603030303028</c:v>
                </c:pt>
                <c:pt idx="1263">
                  <c:v>349.98112121212125</c:v>
                </c:pt>
                <c:pt idx="1264">
                  <c:v>345.86566666666675</c:v>
                </c:pt>
                <c:pt idx="1265">
                  <c:v>338.51921212121215</c:v>
                </c:pt>
                <c:pt idx="1266">
                  <c:v>325.08745454545459</c:v>
                </c:pt>
                <c:pt idx="1267">
                  <c:v>310.0293333333334</c:v>
                </c:pt>
                <c:pt idx="1268">
                  <c:v>310.67912121212134</c:v>
                </c:pt>
                <c:pt idx="1269">
                  <c:v>305.72430303030308</c:v>
                </c:pt>
                <c:pt idx="1270">
                  <c:v>301.15303030303039</c:v>
                </c:pt>
                <c:pt idx="1271">
                  <c:v>307.31672727272729</c:v>
                </c:pt>
                <c:pt idx="1272">
                  <c:v>312.69724242424246</c:v>
                </c:pt>
                <c:pt idx="1273">
                  <c:v>309.87606060606061</c:v>
                </c:pt>
                <c:pt idx="1274">
                  <c:v>302.17803030303031</c:v>
                </c:pt>
                <c:pt idx="1275">
                  <c:v>291.26181818181823</c:v>
                </c:pt>
                <c:pt idx="1276">
                  <c:v>283.80509090909089</c:v>
                </c:pt>
                <c:pt idx="1277">
                  <c:v>279.47887878787878</c:v>
                </c:pt>
                <c:pt idx="1278">
                  <c:v>277.28954545454548</c:v>
                </c:pt>
                <c:pt idx="1279">
                  <c:v>273.84742424242427</c:v>
                </c:pt>
                <c:pt idx="1280">
                  <c:v>270.2382424242424</c:v>
                </c:pt>
                <c:pt idx="1281">
                  <c:v>268.39075757575756</c:v>
                </c:pt>
                <c:pt idx="1282">
                  <c:v>267.44533333333334</c:v>
                </c:pt>
                <c:pt idx="1283">
                  <c:v>272.3336666666666</c:v>
                </c:pt>
                <c:pt idx="1284">
                  <c:v>278.82336363636358</c:v>
                </c:pt>
                <c:pt idx="1285">
                  <c:v>280.03024242424237</c:v>
                </c:pt>
                <c:pt idx="1286">
                  <c:v>282.31406060606054</c:v>
                </c:pt>
                <c:pt idx="1287">
                  <c:v>286.464606060606</c:v>
                </c:pt>
                <c:pt idx="1288">
                  <c:v>288.18436363636357</c:v>
                </c:pt>
                <c:pt idx="1289">
                  <c:v>287.75409090909079</c:v>
                </c:pt>
                <c:pt idx="1290">
                  <c:v>285.34257575757567</c:v>
                </c:pt>
                <c:pt idx="1291">
                  <c:v>280.96266666666656</c:v>
                </c:pt>
                <c:pt idx="1292">
                  <c:v>274.86372727272726</c:v>
                </c:pt>
                <c:pt idx="1293">
                  <c:v>272.2226060606061</c:v>
                </c:pt>
                <c:pt idx="1294">
                  <c:v>267.17790909090917</c:v>
                </c:pt>
                <c:pt idx="1295">
                  <c:v>265.9979090909091</c:v>
                </c:pt>
                <c:pt idx="1296">
                  <c:v>261.23042424242425</c:v>
                </c:pt>
                <c:pt idx="1297">
                  <c:v>257.33393939393943</c:v>
                </c:pt>
                <c:pt idx="1298">
                  <c:v>259.25239393939393</c:v>
                </c:pt>
                <c:pt idx="1299">
                  <c:v>258.96790909090907</c:v>
                </c:pt>
                <c:pt idx="1300">
                  <c:v>261.16375757575753</c:v>
                </c:pt>
                <c:pt idx="1301">
                  <c:v>253.08184848484839</c:v>
                </c:pt>
                <c:pt idx="1302">
                  <c:v>244.17060606060602</c:v>
                </c:pt>
                <c:pt idx="1303">
                  <c:v>240.29872727272723</c:v>
                </c:pt>
                <c:pt idx="1304">
                  <c:v>232.35875757575755</c:v>
                </c:pt>
                <c:pt idx="1305">
                  <c:v>228.47342424242422</c:v>
                </c:pt>
                <c:pt idx="1306">
                  <c:v>237.22960606060602</c:v>
                </c:pt>
                <c:pt idx="1307">
                  <c:v>243.26627272727268</c:v>
                </c:pt>
                <c:pt idx="1308">
                  <c:v>241.65503030303029</c:v>
                </c:pt>
                <c:pt idx="1309">
                  <c:v>236.4503333333333</c:v>
                </c:pt>
                <c:pt idx="1310">
                  <c:v>229.35981818181816</c:v>
                </c:pt>
                <c:pt idx="1311">
                  <c:v>222.56424242424239</c:v>
                </c:pt>
                <c:pt idx="1312">
                  <c:v>218.79175757575754</c:v>
                </c:pt>
                <c:pt idx="1313">
                  <c:v>219.93972727272723</c:v>
                </c:pt>
                <c:pt idx="1314">
                  <c:v>219.40230303030299</c:v>
                </c:pt>
                <c:pt idx="1315">
                  <c:v>219.93760606060604</c:v>
                </c:pt>
                <c:pt idx="1316">
                  <c:v>219.96345454545454</c:v>
                </c:pt>
                <c:pt idx="1317">
                  <c:v>215.25366666666665</c:v>
                </c:pt>
                <c:pt idx="1318">
                  <c:v>212.5511515151515</c:v>
                </c:pt>
                <c:pt idx="1319">
                  <c:v>211.16666666666663</c:v>
                </c:pt>
                <c:pt idx="1320">
                  <c:v>212.11269696969697</c:v>
                </c:pt>
                <c:pt idx="1321">
                  <c:v>212.06648484848486</c:v>
                </c:pt>
                <c:pt idx="1322">
                  <c:v>209.78466666666668</c:v>
                </c:pt>
                <c:pt idx="1323">
                  <c:v>210.36606060606064</c:v>
                </c:pt>
                <c:pt idx="1324">
                  <c:v>212.87942424242425</c:v>
                </c:pt>
                <c:pt idx="1325">
                  <c:v>213.14390909090912</c:v>
                </c:pt>
                <c:pt idx="1326">
                  <c:v>208.7774242424243</c:v>
                </c:pt>
                <c:pt idx="1327">
                  <c:v>206.3335151515152</c:v>
                </c:pt>
                <c:pt idx="1328">
                  <c:v>204.39951515151517</c:v>
                </c:pt>
                <c:pt idx="1329">
                  <c:v>212.91975757575759</c:v>
                </c:pt>
                <c:pt idx="1330">
                  <c:v>226.39830303030305</c:v>
                </c:pt>
                <c:pt idx="1331">
                  <c:v>229.67166666666668</c:v>
                </c:pt>
                <c:pt idx="1332">
                  <c:v>230.93036363636367</c:v>
                </c:pt>
                <c:pt idx="1333">
                  <c:v>229.55384848484852</c:v>
                </c:pt>
                <c:pt idx="1334">
                  <c:v>229.625393939394</c:v>
                </c:pt>
                <c:pt idx="1335">
                  <c:v>232.71830303030305</c:v>
                </c:pt>
                <c:pt idx="1336">
                  <c:v>234.84224242424244</c:v>
                </c:pt>
                <c:pt idx="1337">
                  <c:v>237.05039393939398</c:v>
                </c:pt>
                <c:pt idx="1338">
                  <c:v>232.43036363636367</c:v>
                </c:pt>
                <c:pt idx="1339">
                  <c:v>219.90612121212123</c:v>
                </c:pt>
                <c:pt idx="1340">
                  <c:v>210.96369696969703</c:v>
                </c:pt>
                <c:pt idx="1341">
                  <c:v>213.26936363636366</c:v>
                </c:pt>
                <c:pt idx="1342">
                  <c:v>220.05227272727276</c:v>
                </c:pt>
                <c:pt idx="1343">
                  <c:v>219.59939393939399</c:v>
                </c:pt>
                <c:pt idx="1344">
                  <c:v>215.19496969696974</c:v>
                </c:pt>
                <c:pt idx="1345">
                  <c:v>211.55733333333339</c:v>
                </c:pt>
                <c:pt idx="1346">
                  <c:v>207.19490909090914</c:v>
                </c:pt>
                <c:pt idx="1347">
                  <c:v>205.06630303030309</c:v>
                </c:pt>
                <c:pt idx="1348">
                  <c:v>207.00751515151521</c:v>
                </c:pt>
                <c:pt idx="1349">
                  <c:v>207.03857575757581</c:v>
                </c:pt>
                <c:pt idx="1350">
                  <c:v>206.31639393939398</c:v>
                </c:pt>
                <c:pt idx="1351">
                  <c:v>205.84584848484852</c:v>
                </c:pt>
                <c:pt idx="1352">
                  <c:v>205.18321212121216</c:v>
                </c:pt>
                <c:pt idx="1353">
                  <c:v>204.22815151515152</c:v>
                </c:pt>
                <c:pt idx="1354">
                  <c:v>201.46284848484854</c:v>
                </c:pt>
                <c:pt idx="1355">
                  <c:v>199.09387878787882</c:v>
                </c:pt>
                <c:pt idx="1356">
                  <c:v>199.96654545454547</c:v>
                </c:pt>
                <c:pt idx="1357">
                  <c:v>206.9662727272727</c:v>
                </c:pt>
                <c:pt idx="1358">
                  <c:v>212.79524242424242</c:v>
                </c:pt>
                <c:pt idx="1359">
                  <c:v>212.14593939393939</c:v>
                </c:pt>
                <c:pt idx="1360">
                  <c:v>208.87412121212122</c:v>
                </c:pt>
                <c:pt idx="1361">
                  <c:v>200.62175757575761</c:v>
                </c:pt>
                <c:pt idx="1362">
                  <c:v>187.07351515151512</c:v>
                </c:pt>
                <c:pt idx="1363">
                  <c:v>175.44121212121212</c:v>
                </c:pt>
                <c:pt idx="1364">
                  <c:v>172.85627272727271</c:v>
                </c:pt>
                <c:pt idx="1365">
                  <c:v>176.37215151515153</c:v>
                </c:pt>
                <c:pt idx="1366">
                  <c:v>180.34245454545456</c:v>
                </c:pt>
                <c:pt idx="1367">
                  <c:v>189.37651515151515</c:v>
                </c:pt>
                <c:pt idx="1368">
                  <c:v>195.59927272727273</c:v>
                </c:pt>
                <c:pt idx="1369">
                  <c:v>197.51612121212122</c:v>
                </c:pt>
                <c:pt idx="1370">
                  <c:v>200.51021212121211</c:v>
                </c:pt>
                <c:pt idx="1371">
                  <c:v>203.97257575757573</c:v>
                </c:pt>
                <c:pt idx="1372">
                  <c:v>203.79463636363636</c:v>
                </c:pt>
                <c:pt idx="1373">
                  <c:v>202.73590909090905</c:v>
                </c:pt>
                <c:pt idx="1374">
                  <c:v>205.24587878787878</c:v>
                </c:pt>
                <c:pt idx="1375">
                  <c:v>203.04227272727272</c:v>
                </c:pt>
                <c:pt idx="1376">
                  <c:v>204.21384848484851</c:v>
                </c:pt>
                <c:pt idx="1377">
                  <c:v>206.86193939393939</c:v>
                </c:pt>
                <c:pt idx="1378">
                  <c:v>210.1728181818182</c:v>
                </c:pt>
                <c:pt idx="1379">
                  <c:v>215.13924242424244</c:v>
                </c:pt>
                <c:pt idx="1380">
                  <c:v>218.72448484848485</c:v>
                </c:pt>
                <c:pt idx="1381">
                  <c:v>216.27863636363639</c:v>
                </c:pt>
                <c:pt idx="1382">
                  <c:v>210.84084848484849</c:v>
                </c:pt>
                <c:pt idx="1383">
                  <c:v>207.63981818181819</c:v>
                </c:pt>
                <c:pt idx="1384">
                  <c:v>205.48121212121214</c:v>
                </c:pt>
                <c:pt idx="1385">
                  <c:v>205.09190909090913</c:v>
                </c:pt>
                <c:pt idx="1386">
                  <c:v>202.19342424242427</c:v>
                </c:pt>
                <c:pt idx="1387">
                  <c:v>201.0389696969697</c:v>
                </c:pt>
                <c:pt idx="1388">
                  <c:v>203.53763636363638</c:v>
                </c:pt>
                <c:pt idx="1389">
                  <c:v>200.94669696969697</c:v>
                </c:pt>
                <c:pt idx="1390">
                  <c:v>192.87481818181817</c:v>
                </c:pt>
                <c:pt idx="1391">
                  <c:v>187.53800000000001</c:v>
                </c:pt>
                <c:pt idx="1392">
                  <c:v>186.77963636363637</c:v>
                </c:pt>
                <c:pt idx="1393">
                  <c:v>187.17990909090909</c:v>
                </c:pt>
                <c:pt idx="1394">
                  <c:v>186.76163636363637</c:v>
                </c:pt>
                <c:pt idx="1395">
                  <c:v>186.60424242424244</c:v>
                </c:pt>
                <c:pt idx="1396">
                  <c:v>187.87245454545456</c:v>
                </c:pt>
                <c:pt idx="1397">
                  <c:v>188.82139393939394</c:v>
                </c:pt>
                <c:pt idx="1398">
                  <c:v>186.5588181818182</c:v>
                </c:pt>
                <c:pt idx="1399">
                  <c:v>180.58233333333331</c:v>
                </c:pt>
                <c:pt idx="1400">
                  <c:v>168.12284848484848</c:v>
                </c:pt>
                <c:pt idx="1401">
                  <c:v>161.21163636363639</c:v>
                </c:pt>
                <c:pt idx="1402">
                  <c:v>158.15142424242421</c:v>
                </c:pt>
                <c:pt idx="1403">
                  <c:v>152.85393939393941</c:v>
                </c:pt>
                <c:pt idx="1404">
                  <c:v>150.09093939393938</c:v>
                </c:pt>
                <c:pt idx="1405">
                  <c:v>150.03245454545456</c:v>
                </c:pt>
                <c:pt idx="1406">
                  <c:v>150.29772727272726</c:v>
                </c:pt>
                <c:pt idx="1407">
                  <c:v>146.71893939393939</c:v>
                </c:pt>
                <c:pt idx="1408">
                  <c:v>141.83954545454546</c:v>
                </c:pt>
                <c:pt idx="1409">
                  <c:v>138.25087878787878</c:v>
                </c:pt>
                <c:pt idx="1410">
                  <c:v>138.81457575757574</c:v>
                </c:pt>
                <c:pt idx="1411">
                  <c:v>146.65390909090905</c:v>
                </c:pt>
                <c:pt idx="1412">
                  <c:v>149.43063636363638</c:v>
                </c:pt>
                <c:pt idx="1413">
                  <c:v>145.5408787878788</c:v>
                </c:pt>
                <c:pt idx="1414">
                  <c:v>144.32436363636361</c:v>
                </c:pt>
                <c:pt idx="1415">
                  <c:v>144.2567575757576</c:v>
                </c:pt>
                <c:pt idx="1416">
                  <c:v>144.89500000000001</c:v>
                </c:pt>
                <c:pt idx="1417">
                  <c:v>145.4561515151515</c:v>
                </c:pt>
                <c:pt idx="1418">
                  <c:v>144.0269696969697</c:v>
                </c:pt>
                <c:pt idx="1419">
                  <c:v>142.57536363636362</c:v>
                </c:pt>
                <c:pt idx="1420">
                  <c:v>141.11403030303029</c:v>
                </c:pt>
                <c:pt idx="1421">
                  <c:v>137.34181818181818</c:v>
                </c:pt>
                <c:pt idx="1422">
                  <c:v>135.47648484848486</c:v>
                </c:pt>
                <c:pt idx="1423">
                  <c:v>133.44157575757575</c:v>
                </c:pt>
                <c:pt idx="1424">
                  <c:v>135.32854545454543</c:v>
                </c:pt>
                <c:pt idx="1425">
                  <c:v>139.68581818181821</c:v>
                </c:pt>
                <c:pt idx="1426">
                  <c:v>142.88709090909089</c:v>
                </c:pt>
                <c:pt idx="1427">
                  <c:v>143.98118181818182</c:v>
                </c:pt>
                <c:pt idx="1428">
                  <c:v>144.53660606060603</c:v>
                </c:pt>
                <c:pt idx="1429">
                  <c:v>142.84130303030301</c:v>
                </c:pt>
                <c:pt idx="1430">
                  <c:v>136.27406060606057</c:v>
                </c:pt>
                <c:pt idx="1431">
                  <c:v>132.83893939393937</c:v>
                </c:pt>
                <c:pt idx="1432">
                  <c:v>134.59972727272725</c:v>
                </c:pt>
                <c:pt idx="1433">
                  <c:v>136.30069696969696</c:v>
                </c:pt>
                <c:pt idx="1434">
                  <c:v>135.84869696969699</c:v>
                </c:pt>
                <c:pt idx="1435">
                  <c:v>138.6689090909091</c:v>
                </c:pt>
                <c:pt idx="1436">
                  <c:v>143.21060606060607</c:v>
                </c:pt>
                <c:pt idx="1437">
                  <c:v>140.73236363636363</c:v>
                </c:pt>
                <c:pt idx="1438">
                  <c:v>140.61657575757576</c:v>
                </c:pt>
                <c:pt idx="1439">
                  <c:v>152.05936363636363</c:v>
                </c:pt>
                <c:pt idx="1440">
                  <c:v>160.02345454545454</c:v>
                </c:pt>
                <c:pt idx="1441">
                  <c:v>163.05406060606057</c:v>
                </c:pt>
                <c:pt idx="1442">
                  <c:v>165.22715151515149</c:v>
                </c:pt>
                <c:pt idx="1443">
                  <c:v>165.02433333333332</c:v>
                </c:pt>
                <c:pt idx="1444">
                  <c:v>163.48848484848483</c:v>
                </c:pt>
                <c:pt idx="1445">
                  <c:v>164.41254545454544</c:v>
                </c:pt>
                <c:pt idx="1446">
                  <c:v>171.15845454545453</c:v>
                </c:pt>
                <c:pt idx="1447">
                  <c:v>176.2142424242424</c:v>
                </c:pt>
                <c:pt idx="1448">
                  <c:v>177.50181818181818</c:v>
                </c:pt>
                <c:pt idx="1449">
                  <c:v>182.77481818181818</c:v>
                </c:pt>
                <c:pt idx="1450">
                  <c:v>190.97787878787878</c:v>
                </c:pt>
                <c:pt idx="1451">
                  <c:v>193.16160606060603</c:v>
                </c:pt>
                <c:pt idx="1452">
                  <c:v>200.21327272727268</c:v>
                </c:pt>
                <c:pt idx="1453">
                  <c:v>205.12121212121207</c:v>
                </c:pt>
                <c:pt idx="1454">
                  <c:v>209.19451515151513</c:v>
                </c:pt>
                <c:pt idx="1455">
                  <c:v>214.64572727272721</c:v>
                </c:pt>
                <c:pt idx="1456">
                  <c:v>219.32348484848484</c:v>
                </c:pt>
                <c:pt idx="1457">
                  <c:v>219.97721212121209</c:v>
                </c:pt>
                <c:pt idx="1458">
                  <c:v>219.35548484848485</c:v>
                </c:pt>
                <c:pt idx="1459">
                  <c:v>219.21745454545456</c:v>
                </c:pt>
                <c:pt idx="1460">
                  <c:v>222.6910606060606</c:v>
                </c:pt>
                <c:pt idx="1461">
                  <c:v>222.98106060606057</c:v>
                </c:pt>
                <c:pt idx="1462">
                  <c:v>226.5323333333333</c:v>
                </c:pt>
                <c:pt idx="1463">
                  <c:v>229.01742424242423</c:v>
                </c:pt>
                <c:pt idx="1464">
                  <c:v>229.20954545454549</c:v>
                </c:pt>
                <c:pt idx="1465">
                  <c:v>230.42245454545457</c:v>
                </c:pt>
                <c:pt idx="1466">
                  <c:v>236.07633333333337</c:v>
                </c:pt>
                <c:pt idx="1467">
                  <c:v>239.94475757575759</c:v>
                </c:pt>
                <c:pt idx="1468">
                  <c:v>241.05851515151517</c:v>
                </c:pt>
                <c:pt idx="1469">
                  <c:v>238.56575757575757</c:v>
                </c:pt>
                <c:pt idx="1470">
                  <c:v>241.75136363636364</c:v>
                </c:pt>
                <c:pt idx="1471">
                  <c:v>241.03245454545453</c:v>
                </c:pt>
                <c:pt idx="1472">
                  <c:v>226.71903030303031</c:v>
                </c:pt>
                <c:pt idx="1473">
                  <c:v>216.94687878787877</c:v>
                </c:pt>
                <c:pt idx="1474">
                  <c:v>217.70072727272728</c:v>
                </c:pt>
                <c:pt idx="1475">
                  <c:v>217.31490909090905</c:v>
                </c:pt>
                <c:pt idx="1476">
                  <c:v>215.10445454545453</c:v>
                </c:pt>
                <c:pt idx="1477">
                  <c:v>205.28290909090907</c:v>
                </c:pt>
                <c:pt idx="1478">
                  <c:v>196.59309090909085</c:v>
                </c:pt>
                <c:pt idx="1479">
                  <c:v>186.13436363636356</c:v>
                </c:pt>
                <c:pt idx="1480">
                  <c:v>176.60499999999993</c:v>
                </c:pt>
                <c:pt idx="1481">
                  <c:v>177.35712121212114</c:v>
                </c:pt>
                <c:pt idx="1482">
                  <c:v>176.62036363636358</c:v>
                </c:pt>
                <c:pt idx="1483">
                  <c:v>175.76363636363632</c:v>
                </c:pt>
                <c:pt idx="1484">
                  <c:v>176.45775757575757</c:v>
                </c:pt>
                <c:pt idx="1485">
                  <c:v>171.47554545454543</c:v>
                </c:pt>
                <c:pt idx="1486">
                  <c:v>174.45466666666664</c:v>
                </c:pt>
                <c:pt idx="1487">
                  <c:v>178.56357575757579</c:v>
                </c:pt>
                <c:pt idx="1488">
                  <c:v>178.37318181818182</c:v>
                </c:pt>
                <c:pt idx="1489">
                  <c:v>174.8811818181818</c:v>
                </c:pt>
                <c:pt idx="1490">
                  <c:v>171.04615151515151</c:v>
                </c:pt>
                <c:pt idx="1491">
                  <c:v>166.82566666666671</c:v>
                </c:pt>
                <c:pt idx="1492">
                  <c:v>162.02442424242426</c:v>
                </c:pt>
                <c:pt idx="1493">
                  <c:v>156.04978787878792</c:v>
                </c:pt>
                <c:pt idx="1494">
                  <c:v>156.20615151515156</c:v>
                </c:pt>
                <c:pt idx="1495">
                  <c:v>158.75924242424244</c:v>
                </c:pt>
                <c:pt idx="1496">
                  <c:v>166.36978787878789</c:v>
                </c:pt>
                <c:pt idx="1497">
                  <c:v>168.42469696969698</c:v>
                </c:pt>
                <c:pt idx="1498">
                  <c:v>172.89812121212117</c:v>
                </c:pt>
                <c:pt idx="1499">
                  <c:v>172.58899999999997</c:v>
                </c:pt>
                <c:pt idx="1500">
                  <c:v>170.82815151515149</c:v>
                </c:pt>
                <c:pt idx="1501">
                  <c:v>170.75581818181817</c:v>
                </c:pt>
                <c:pt idx="1502">
                  <c:v>175.9228181818182</c:v>
                </c:pt>
                <c:pt idx="1503">
                  <c:v>186.7151818181818</c:v>
                </c:pt>
                <c:pt idx="1504">
                  <c:v>201.46306060606059</c:v>
                </c:pt>
                <c:pt idx="1505">
                  <c:v>227.78387878787879</c:v>
                </c:pt>
                <c:pt idx="1506">
                  <c:v>255.02581818181821</c:v>
                </c:pt>
                <c:pt idx="1507">
                  <c:v>255.4910303030303</c:v>
                </c:pt>
                <c:pt idx="1508">
                  <c:v>254.81381818181822</c:v>
                </c:pt>
                <c:pt idx="1509">
                  <c:v>253.60230303030303</c:v>
                </c:pt>
                <c:pt idx="1510">
                  <c:v>256.08881818181817</c:v>
                </c:pt>
                <c:pt idx="1511">
                  <c:v>256.24412121212123</c:v>
                </c:pt>
                <c:pt idx="1512">
                  <c:v>257.19924242424247</c:v>
                </c:pt>
                <c:pt idx="1513">
                  <c:v>256.95878787878792</c:v>
                </c:pt>
                <c:pt idx="1514">
                  <c:v>253.07881818181821</c:v>
                </c:pt>
                <c:pt idx="1515">
                  <c:v>247.88239393939392</c:v>
                </c:pt>
                <c:pt idx="1516">
                  <c:v>243.49357575757577</c:v>
                </c:pt>
                <c:pt idx="1517">
                  <c:v>248.3906060606061</c:v>
                </c:pt>
                <c:pt idx="1518">
                  <c:v>252.62033333333332</c:v>
                </c:pt>
                <c:pt idx="1519">
                  <c:v>253.52163636363636</c:v>
                </c:pt>
                <c:pt idx="1520">
                  <c:v>248.61790909090908</c:v>
                </c:pt>
                <c:pt idx="1521">
                  <c:v>246.10472727272727</c:v>
                </c:pt>
                <c:pt idx="1522">
                  <c:v>247.92151515151514</c:v>
                </c:pt>
                <c:pt idx="1523">
                  <c:v>246.6689696969697</c:v>
                </c:pt>
                <c:pt idx="1524">
                  <c:v>247.68427272727271</c:v>
                </c:pt>
                <c:pt idx="1525">
                  <c:v>251.2461515151515</c:v>
                </c:pt>
                <c:pt idx="1526">
                  <c:v>260.4874242424242</c:v>
                </c:pt>
                <c:pt idx="1527">
                  <c:v>270.16590909090911</c:v>
                </c:pt>
                <c:pt idx="1528">
                  <c:v>263.80518181818178</c:v>
                </c:pt>
                <c:pt idx="1529">
                  <c:v>256.0172424242424</c:v>
                </c:pt>
                <c:pt idx="1530">
                  <c:v>254.85466666666665</c:v>
                </c:pt>
                <c:pt idx="1531">
                  <c:v>256.08169696969696</c:v>
                </c:pt>
                <c:pt idx="1532">
                  <c:v>260.64606060606059</c:v>
                </c:pt>
                <c:pt idx="1533">
                  <c:v>257.27266666666668</c:v>
                </c:pt>
                <c:pt idx="1534">
                  <c:v>251.39830303030303</c:v>
                </c:pt>
                <c:pt idx="1535">
                  <c:v>243.03812121212121</c:v>
                </c:pt>
                <c:pt idx="1536">
                  <c:v>229.55269696969697</c:v>
                </c:pt>
                <c:pt idx="1537">
                  <c:v>214.01490909090907</c:v>
                </c:pt>
                <c:pt idx="1538">
                  <c:v>193.12863636363633</c:v>
                </c:pt>
                <c:pt idx="1539">
                  <c:v>170.63012121212117</c:v>
                </c:pt>
                <c:pt idx="1540">
                  <c:v>169.29863636363635</c:v>
                </c:pt>
                <c:pt idx="1541">
                  <c:v>170.84930303030299</c:v>
                </c:pt>
                <c:pt idx="1542">
                  <c:v>175.20890909090909</c:v>
                </c:pt>
                <c:pt idx="1543">
                  <c:v>177.15066666666667</c:v>
                </c:pt>
                <c:pt idx="1544">
                  <c:v>182.1363636363636</c:v>
                </c:pt>
                <c:pt idx="1545">
                  <c:v>188.17572727272724</c:v>
                </c:pt>
                <c:pt idx="1546">
                  <c:v>197.20751515151511</c:v>
                </c:pt>
                <c:pt idx="1547">
                  <c:v>205.65633333333329</c:v>
                </c:pt>
                <c:pt idx="1548">
                  <c:v>210.30796969696962</c:v>
                </c:pt>
                <c:pt idx="1549">
                  <c:v>209.48957575757575</c:v>
                </c:pt>
                <c:pt idx="1550">
                  <c:v>202.77445454545457</c:v>
                </c:pt>
                <c:pt idx="1551">
                  <c:v>199.27966666666669</c:v>
                </c:pt>
                <c:pt idx="1552">
                  <c:v>194.98745454545454</c:v>
                </c:pt>
                <c:pt idx="1553">
                  <c:v>193.42112121212119</c:v>
                </c:pt>
                <c:pt idx="1554">
                  <c:v>193.77348484848483</c:v>
                </c:pt>
                <c:pt idx="1555">
                  <c:v>191.80560606060607</c:v>
                </c:pt>
                <c:pt idx="1556">
                  <c:v>191.33787878787876</c:v>
                </c:pt>
                <c:pt idx="1557">
                  <c:v>190.82342424242421</c:v>
                </c:pt>
                <c:pt idx="1558">
                  <c:v>194.53033333333329</c:v>
                </c:pt>
                <c:pt idx="1559">
                  <c:v>191.68912121212117</c:v>
                </c:pt>
                <c:pt idx="1560">
                  <c:v>183.87912121212116</c:v>
                </c:pt>
                <c:pt idx="1561">
                  <c:v>183.78409090909088</c:v>
                </c:pt>
                <c:pt idx="1562">
                  <c:v>184.19675757575752</c:v>
                </c:pt>
                <c:pt idx="1563">
                  <c:v>184.3717575757575</c:v>
                </c:pt>
                <c:pt idx="1564">
                  <c:v>175.08784848484845</c:v>
                </c:pt>
                <c:pt idx="1565">
                  <c:v>169.8711515151515</c:v>
                </c:pt>
                <c:pt idx="1566">
                  <c:v>178.01684848484848</c:v>
                </c:pt>
                <c:pt idx="1567">
                  <c:v>191.7031818181818</c:v>
                </c:pt>
                <c:pt idx="1568">
                  <c:v>198.34560606060609</c:v>
                </c:pt>
                <c:pt idx="1569">
                  <c:v>205.9638181818182</c:v>
                </c:pt>
                <c:pt idx="1570">
                  <c:v>219.70560606060607</c:v>
                </c:pt>
                <c:pt idx="1571">
                  <c:v>232.7165454545455</c:v>
                </c:pt>
                <c:pt idx="1572">
                  <c:v>233.20436363636372</c:v>
                </c:pt>
                <c:pt idx="1573">
                  <c:v>234.66339393939401</c:v>
                </c:pt>
                <c:pt idx="1574">
                  <c:v>236.23703030303042</c:v>
                </c:pt>
                <c:pt idx="1575">
                  <c:v>236.67348484848492</c:v>
                </c:pt>
                <c:pt idx="1576">
                  <c:v>232.79978787878795</c:v>
                </c:pt>
                <c:pt idx="1577">
                  <c:v>228.381090909091</c:v>
                </c:pt>
                <c:pt idx="1578">
                  <c:v>226.55987878787886</c:v>
                </c:pt>
                <c:pt idx="1579">
                  <c:v>222.26600000000005</c:v>
                </c:pt>
                <c:pt idx="1580">
                  <c:v>217.4436060606061</c:v>
                </c:pt>
                <c:pt idx="1581">
                  <c:v>214.22924242424241</c:v>
                </c:pt>
                <c:pt idx="1582">
                  <c:v>213.68354545454548</c:v>
                </c:pt>
                <c:pt idx="1583">
                  <c:v>212.08751515151516</c:v>
                </c:pt>
                <c:pt idx="1584">
                  <c:v>210.21687878787876</c:v>
                </c:pt>
                <c:pt idx="1585">
                  <c:v>209.07990909090907</c:v>
                </c:pt>
                <c:pt idx="1586">
                  <c:v>211.19521212121214</c:v>
                </c:pt>
                <c:pt idx="1587">
                  <c:v>214.00081818181815</c:v>
                </c:pt>
                <c:pt idx="1588">
                  <c:v>218.98875757575755</c:v>
                </c:pt>
                <c:pt idx="1589">
                  <c:v>224.0270909090909</c:v>
                </c:pt>
                <c:pt idx="1590">
                  <c:v>227.19393939393939</c:v>
                </c:pt>
                <c:pt idx="1591">
                  <c:v>222.85445454545453</c:v>
                </c:pt>
                <c:pt idx="1592">
                  <c:v>220.93890909090908</c:v>
                </c:pt>
                <c:pt idx="1593">
                  <c:v>219.93684848484847</c:v>
                </c:pt>
                <c:pt idx="1594">
                  <c:v>218.64109090909088</c:v>
                </c:pt>
                <c:pt idx="1595">
                  <c:v>219.78609090909094</c:v>
                </c:pt>
                <c:pt idx="1596">
                  <c:v>222.80599999999998</c:v>
                </c:pt>
                <c:pt idx="1597">
                  <c:v>224.44845454545455</c:v>
                </c:pt>
                <c:pt idx="1598">
                  <c:v>222.18703030303033</c:v>
                </c:pt>
                <c:pt idx="1599">
                  <c:v>224.21206060606062</c:v>
                </c:pt>
                <c:pt idx="1600">
                  <c:v>222.66569696969697</c:v>
                </c:pt>
                <c:pt idx="1601">
                  <c:v>220.23772727272731</c:v>
                </c:pt>
                <c:pt idx="1602">
                  <c:v>214.7532121212121</c:v>
                </c:pt>
                <c:pt idx="1603">
                  <c:v>210.17466666666672</c:v>
                </c:pt>
                <c:pt idx="1604">
                  <c:v>203.39636363636367</c:v>
                </c:pt>
                <c:pt idx="1605">
                  <c:v>204.79575757575756</c:v>
                </c:pt>
                <c:pt idx="1606">
                  <c:v>204.7999090909091</c:v>
                </c:pt>
                <c:pt idx="1607">
                  <c:v>208.21966666666665</c:v>
                </c:pt>
                <c:pt idx="1608">
                  <c:v>210.20578787878787</c:v>
                </c:pt>
                <c:pt idx="1609">
                  <c:v>215.69751515151515</c:v>
                </c:pt>
                <c:pt idx="1610">
                  <c:v>221.97190909090909</c:v>
                </c:pt>
                <c:pt idx="1611">
                  <c:v>224.88875757575761</c:v>
                </c:pt>
                <c:pt idx="1612">
                  <c:v>225.18739393939398</c:v>
                </c:pt>
                <c:pt idx="1613">
                  <c:v>226.47803030303032</c:v>
                </c:pt>
                <c:pt idx="1614">
                  <c:v>225.45572727272733</c:v>
                </c:pt>
                <c:pt idx="1615">
                  <c:v>223.68063636363635</c:v>
                </c:pt>
                <c:pt idx="1616">
                  <c:v>223.71566666666666</c:v>
                </c:pt>
                <c:pt idx="1617">
                  <c:v>224.43487878787877</c:v>
                </c:pt>
                <c:pt idx="1618">
                  <c:v>222.84587878787877</c:v>
                </c:pt>
                <c:pt idx="1619">
                  <c:v>221.84015151515146</c:v>
                </c:pt>
                <c:pt idx="1620">
                  <c:v>225.4842121212121</c:v>
                </c:pt>
                <c:pt idx="1621">
                  <c:v>226.24806060606059</c:v>
                </c:pt>
                <c:pt idx="1622">
                  <c:v>224.00778787878787</c:v>
                </c:pt>
                <c:pt idx="1623">
                  <c:v>221.77451515151515</c:v>
                </c:pt>
                <c:pt idx="1624">
                  <c:v>223.57796969696969</c:v>
                </c:pt>
                <c:pt idx="1625">
                  <c:v>221.63269696969698</c:v>
                </c:pt>
                <c:pt idx="1626">
                  <c:v>219.60987878787876</c:v>
                </c:pt>
                <c:pt idx="1627">
                  <c:v>220.36493939393941</c:v>
                </c:pt>
                <c:pt idx="1628">
                  <c:v>220.49542424242424</c:v>
                </c:pt>
                <c:pt idx="1629">
                  <c:v>221.11548484848487</c:v>
                </c:pt>
                <c:pt idx="1630">
                  <c:v>219.91178787878789</c:v>
                </c:pt>
                <c:pt idx="1631">
                  <c:v>221.82699999999997</c:v>
                </c:pt>
                <c:pt idx="1632">
                  <c:v>219.35087878787871</c:v>
                </c:pt>
                <c:pt idx="1633">
                  <c:v>218.55533333333329</c:v>
                </c:pt>
                <c:pt idx="1634">
                  <c:v>224.94154545454546</c:v>
                </c:pt>
                <c:pt idx="1635">
                  <c:v>226.43884848484848</c:v>
                </c:pt>
                <c:pt idx="1636">
                  <c:v>225.25751515151512</c:v>
                </c:pt>
                <c:pt idx="1637">
                  <c:v>227.48984848484844</c:v>
                </c:pt>
                <c:pt idx="1638">
                  <c:v>226.59975757575751</c:v>
                </c:pt>
                <c:pt idx="1639">
                  <c:v>223.58678787878782</c:v>
                </c:pt>
                <c:pt idx="1640">
                  <c:v>215.8665151515151</c:v>
                </c:pt>
                <c:pt idx="1641">
                  <c:v>224.90415151515148</c:v>
                </c:pt>
                <c:pt idx="1642">
                  <c:v>229.44584848484848</c:v>
                </c:pt>
                <c:pt idx="1643">
                  <c:v>228.92557575757576</c:v>
                </c:pt>
                <c:pt idx="1644">
                  <c:v>221.02366666666666</c:v>
                </c:pt>
                <c:pt idx="1645">
                  <c:v>216.50084848484849</c:v>
                </c:pt>
                <c:pt idx="1646">
                  <c:v>213.96269696969696</c:v>
                </c:pt>
                <c:pt idx="1647">
                  <c:v>216.48284848484852</c:v>
                </c:pt>
                <c:pt idx="1648">
                  <c:v>217.83706060606065</c:v>
                </c:pt>
                <c:pt idx="1649">
                  <c:v>217.70130303030305</c:v>
                </c:pt>
                <c:pt idx="1650">
                  <c:v>215.47663636363637</c:v>
                </c:pt>
                <c:pt idx="1651">
                  <c:v>214.66645454545457</c:v>
                </c:pt>
                <c:pt idx="1652">
                  <c:v>214.80093939393942</c:v>
                </c:pt>
                <c:pt idx="1653">
                  <c:v>212.39890909090911</c:v>
                </c:pt>
                <c:pt idx="1654">
                  <c:v>214.73963636363635</c:v>
                </c:pt>
                <c:pt idx="1655">
                  <c:v>217.26651515151519</c:v>
                </c:pt>
                <c:pt idx="1656">
                  <c:v>222.00403030303033</c:v>
                </c:pt>
                <c:pt idx="1657">
                  <c:v>223.69442424242428</c:v>
                </c:pt>
                <c:pt idx="1658">
                  <c:v>229.16257575757578</c:v>
                </c:pt>
                <c:pt idx="1659">
                  <c:v>237.0538181818182</c:v>
                </c:pt>
                <c:pt idx="1660">
                  <c:v>247.1257575757576</c:v>
                </c:pt>
                <c:pt idx="1661">
                  <c:v>249.30200000000008</c:v>
                </c:pt>
                <c:pt idx="1662">
                  <c:v>249.33509090909092</c:v>
                </c:pt>
                <c:pt idx="1663">
                  <c:v>249.90015151515152</c:v>
                </c:pt>
                <c:pt idx="1664">
                  <c:v>245.35727272727271</c:v>
                </c:pt>
                <c:pt idx="1665">
                  <c:v>241.20345454545449</c:v>
                </c:pt>
                <c:pt idx="1666">
                  <c:v>244.34333333333333</c:v>
                </c:pt>
                <c:pt idx="1667">
                  <c:v>242.66584848484848</c:v>
                </c:pt>
                <c:pt idx="1668">
                  <c:v>246.39451515151509</c:v>
                </c:pt>
                <c:pt idx="1669">
                  <c:v>245.26057575757574</c:v>
                </c:pt>
                <c:pt idx="1670">
                  <c:v>240.00072727272723</c:v>
                </c:pt>
                <c:pt idx="1671">
                  <c:v>248.56787878787873</c:v>
                </c:pt>
                <c:pt idx="1672">
                  <c:v>251.23424242424241</c:v>
                </c:pt>
                <c:pt idx="1673">
                  <c:v>258.57703030303031</c:v>
                </c:pt>
                <c:pt idx="1674">
                  <c:v>250.1455757575757</c:v>
                </c:pt>
                <c:pt idx="1675">
                  <c:v>245.6526363636363</c:v>
                </c:pt>
                <c:pt idx="1676">
                  <c:v>245.38566666666659</c:v>
                </c:pt>
                <c:pt idx="1677">
                  <c:v>255.159606060606</c:v>
                </c:pt>
                <c:pt idx="1678">
                  <c:v>262.23700000000002</c:v>
                </c:pt>
                <c:pt idx="1679">
                  <c:v>265.47609090909089</c:v>
                </c:pt>
                <c:pt idx="1680">
                  <c:v>267.48224242424243</c:v>
                </c:pt>
                <c:pt idx="1681">
                  <c:v>265.23739393939388</c:v>
                </c:pt>
                <c:pt idx="1682">
                  <c:v>265.32763636363632</c:v>
                </c:pt>
                <c:pt idx="1683">
                  <c:v>275.18645454545452</c:v>
                </c:pt>
                <c:pt idx="1684">
                  <c:v>284.36872727272726</c:v>
                </c:pt>
                <c:pt idx="1685">
                  <c:v>289.97330303030299</c:v>
                </c:pt>
                <c:pt idx="1686">
                  <c:v>287.2896060606061</c:v>
                </c:pt>
                <c:pt idx="1687">
                  <c:v>281.41690909090909</c:v>
                </c:pt>
                <c:pt idx="1688">
                  <c:v>280.37657575757572</c:v>
                </c:pt>
                <c:pt idx="1689">
                  <c:v>278.33448484848481</c:v>
                </c:pt>
                <c:pt idx="1690">
                  <c:v>279.90448484848491</c:v>
                </c:pt>
                <c:pt idx="1691">
                  <c:v>276.05396969696966</c:v>
                </c:pt>
                <c:pt idx="1692">
                  <c:v>276.16057575757577</c:v>
                </c:pt>
                <c:pt idx="1693">
                  <c:v>270.5</c:v>
                </c:pt>
                <c:pt idx="1694">
                  <c:v>267.0651212121212</c:v>
                </c:pt>
                <c:pt idx="1695">
                  <c:v>263.89496969696967</c:v>
                </c:pt>
                <c:pt idx="1696">
                  <c:v>268.63881818181818</c:v>
                </c:pt>
                <c:pt idx="1697">
                  <c:v>268.16024242424237</c:v>
                </c:pt>
                <c:pt idx="1698">
                  <c:v>263.53824242424247</c:v>
                </c:pt>
                <c:pt idx="1699">
                  <c:v>258.35327272727278</c:v>
                </c:pt>
                <c:pt idx="1700">
                  <c:v>263.85524242424242</c:v>
                </c:pt>
                <c:pt idx="1701">
                  <c:v>263.76978787878795</c:v>
                </c:pt>
                <c:pt idx="1702">
                  <c:v>264.46160606060613</c:v>
                </c:pt>
                <c:pt idx="1703">
                  <c:v>263.21163636363639</c:v>
                </c:pt>
                <c:pt idx="1704">
                  <c:v>252.63233333333341</c:v>
                </c:pt>
                <c:pt idx="1705">
                  <c:v>253.59803030303033</c:v>
                </c:pt>
                <c:pt idx="1706">
                  <c:v>253.60827272727281</c:v>
                </c:pt>
                <c:pt idx="1707">
                  <c:v>249.01815151515157</c:v>
                </c:pt>
                <c:pt idx="1708">
                  <c:v>250.89181818181819</c:v>
                </c:pt>
                <c:pt idx="1709">
                  <c:v>257.02954545454543</c:v>
                </c:pt>
                <c:pt idx="1710">
                  <c:v>257.03500000000003</c:v>
                </c:pt>
                <c:pt idx="1711">
                  <c:v>260.69887878787875</c:v>
                </c:pt>
                <c:pt idx="1712">
                  <c:v>259.02715151515156</c:v>
                </c:pt>
                <c:pt idx="1713">
                  <c:v>264.89936363636372</c:v>
                </c:pt>
                <c:pt idx="1714">
                  <c:v>272.53057575757572</c:v>
                </c:pt>
                <c:pt idx="1715">
                  <c:v>278.75006060606057</c:v>
                </c:pt>
                <c:pt idx="1716">
                  <c:v>274.93224242424242</c:v>
                </c:pt>
                <c:pt idx="1717">
                  <c:v>266.3364545454545</c:v>
                </c:pt>
                <c:pt idx="1718">
                  <c:v>260.40078787878787</c:v>
                </c:pt>
                <c:pt idx="1719">
                  <c:v>264.86124242424239</c:v>
                </c:pt>
                <c:pt idx="1720">
                  <c:v>274.0321515151515</c:v>
                </c:pt>
                <c:pt idx="1721">
                  <c:v>272.04909090909092</c:v>
                </c:pt>
                <c:pt idx="1722">
                  <c:v>276.27866666666671</c:v>
                </c:pt>
                <c:pt idx="1723">
                  <c:v>281.56978787878791</c:v>
                </c:pt>
                <c:pt idx="1724">
                  <c:v>292.87048484848492</c:v>
                </c:pt>
                <c:pt idx="1725">
                  <c:v>292.42124242424245</c:v>
                </c:pt>
                <c:pt idx="1726">
                  <c:v>299.71327272727279</c:v>
                </c:pt>
                <c:pt idx="1727">
                  <c:v>299.72003030303034</c:v>
                </c:pt>
                <c:pt idx="1728">
                  <c:v>299.57812121212123</c:v>
                </c:pt>
                <c:pt idx="1729">
                  <c:v>299.42199999999997</c:v>
                </c:pt>
                <c:pt idx="1730">
                  <c:v>299.43409090909091</c:v>
                </c:pt>
                <c:pt idx="1731">
                  <c:v>299.36133333333333</c:v>
                </c:pt>
                <c:pt idx="1732">
                  <c:v>296.77554545454541</c:v>
                </c:pt>
                <c:pt idx="1733">
                  <c:v>288.79699999999997</c:v>
                </c:pt>
                <c:pt idx="1734">
                  <c:v>285.28215151515155</c:v>
                </c:pt>
                <c:pt idx="1735">
                  <c:v>283.68166666666673</c:v>
                </c:pt>
                <c:pt idx="1736">
                  <c:v>284.38496969696973</c:v>
                </c:pt>
                <c:pt idx="1737">
                  <c:v>302.05175757575762</c:v>
                </c:pt>
                <c:pt idx="1738">
                  <c:v>300.80830303030302</c:v>
                </c:pt>
                <c:pt idx="1739">
                  <c:v>297.43260606060608</c:v>
                </c:pt>
                <c:pt idx="1740">
                  <c:v>296.86954545454546</c:v>
                </c:pt>
                <c:pt idx="1741">
                  <c:v>297.73466666666661</c:v>
                </c:pt>
                <c:pt idx="1742">
                  <c:v>293.26245454545455</c:v>
                </c:pt>
                <c:pt idx="1743">
                  <c:v>285.15012121212118</c:v>
                </c:pt>
                <c:pt idx="1744">
                  <c:v>282.62766666666664</c:v>
                </c:pt>
                <c:pt idx="1745">
                  <c:v>285.03827272727267</c:v>
                </c:pt>
                <c:pt idx="1746">
                  <c:v>283.30445454545452</c:v>
                </c:pt>
                <c:pt idx="1747">
                  <c:v>284.76657575757571</c:v>
                </c:pt>
                <c:pt idx="1748">
                  <c:v>279.10127272727271</c:v>
                </c:pt>
                <c:pt idx="1749">
                  <c:v>292.33078787878793</c:v>
                </c:pt>
                <c:pt idx="1750">
                  <c:v>298.22033333333337</c:v>
                </c:pt>
                <c:pt idx="1751">
                  <c:v>312.98981818181812</c:v>
                </c:pt>
                <c:pt idx="1752">
                  <c:v>328.93866666666662</c:v>
                </c:pt>
                <c:pt idx="1753">
                  <c:v>321.7982424242424</c:v>
                </c:pt>
                <c:pt idx="1754">
                  <c:v>323.86403030303035</c:v>
                </c:pt>
                <c:pt idx="1755">
                  <c:v>322.60409090909093</c:v>
                </c:pt>
                <c:pt idx="1756">
                  <c:v>320.52112121212122</c:v>
                </c:pt>
                <c:pt idx="1757">
                  <c:v>311.38118181818186</c:v>
                </c:pt>
                <c:pt idx="1758">
                  <c:v>304.0356363636364</c:v>
                </c:pt>
                <c:pt idx="1759">
                  <c:v>312.58687878787879</c:v>
                </c:pt>
                <c:pt idx="1760">
                  <c:v>312.90675757575758</c:v>
                </c:pt>
                <c:pt idx="1761">
                  <c:v>320.92900000000003</c:v>
                </c:pt>
                <c:pt idx="1762">
                  <c:v>326.76772727272731</c:v>
                </c:pt>
                <c:pt idx="1763">
                  <c:v>330.9907878787879</c:v>
                </c:pt>
                <c:pt idx="1764">
                  <c:v>337.19742424242429</c:v>
                </c:pt>
                <c:pt idx="1765">
                  <c:v>335.35442424242427</c:v>
                </c:pt>
                <c:pt idx="1766">
                  <c:v>334.80403030303034</c:v>
                </c:pt>
                <c:pt idx="1767">
                  <c:v>335.83030303030313</c:v>
                </c:pt>
                <c:pt idx="1768">
                  <c:v>328.32503030303036</c:v>
                </c:pt>
                <c:pt idx="1769">
                  <c:v>322.23681818181825</c:v>
                </c:pt>
                <c:pt idx="1770">
                  <c:v>305.84254545454553</c:v>
                </c:pt>
                <c:pt idx="1771">
                  <c:v>311.06169696969704</c:v>
                </c:pt>
                <c:pt idx="1772">
                  <c:v>314.80984848484854</c:v>
                </c:pt>
                <c:pt idx="1773">
                  <c:v>321.37924242424253</c:v>
                </c:pt>
                <c:pt idx="1774">
                  <c:v>319.4342727272728</c:v>
                </c:pt>
                <c:pt idx="1775">
                  <c:v>324.63815151515149</c:v>
                </c:pt>
                <c:pt idx="1776">
                  <c:v>326.99672727272724</c:v>
                </c:pt>
                <c:pt idx="1777">
                  <c:v>329.78399999999999</c:v>
                </c:pt>
                <c:pt idx="1778">
                  <c:v>323.59621212121215</c:v>
                </c:pt>
                <c:pt idx="1779">
                  <c:v>316.13012121212125</c:v>
                </c:pt>
                <c:pt idx="1780">
                  <c:v>318.34636363636366</c:v>
                </c:pt>
                <c:pt idx="1781">
                  <c:v>323.73542424242419</c:v>
                </c:pt>
                <c:pt idx="1782">
                  <c:v>308.0795757575757</c:v>
                </c:pt>
                <c:pt idx="1783">
                  <c:v>317.60445454545447</c:v>
                </c:pt>
                <c:pt idx="1784">
                  <c:v>306.55569696969684</c:v>
                </c:pt>
                <c:pt idx="1785">
                  <c:v>299.71836363636356</c:v>
                </c:pt>
                <c:pt idx="1786">
                  <c:v>303.47712121212112</c:v>
                </c:pt>
                <c:pt idx="1787">
                  <c:v>308.0527878787878</c:v>
                </c:pt>
                <c:pt idx="1788">
                  <c:v>315.82609090909085</c:v>
                </c:pt>
                <c:pt idx="1789">
                  <c:v>308.81454545454551</c:v>
                </c:pt>
                <c:pt idx="1790">
                  <c:v>306.04642424242428</c:v>
                </c:pt>
                <c:pt idx="1791">
                  <c:v>309.10345454545461</c:v>
                </c:pt>
                <c:pt idx="1792">
                  <c:v>305.24675757575767</c:v>
                </c:pt>
                <c:pt idx="1793">
                  <c:v>308.78787878787887</c:v>
                </c:pt>
                <c:pt idx="1794">
                  <c:v>300.87460606060608</c:v>
                </c:pt>
                <c:pt idx="1795">
                  <c:v>293.76012121212119</c:v>
                </c:pt>
                <c:pt idx="1796">
                  <c:v>301.00381818181819</c:v>
                </c:pt>
                <c:pt idx="1797">
                  <c:v>310.19021212121214</c:v>
                </c:pt>
                <c:pt idx="1798">
                  <c:v>317.55845454545454</c:v>
                </c:pt>
                <c:pt idx="1799">
                  <c:v>322.73136363636371</c:v>
                </c:pt>
                <c:pt idx="1800">
                  <c:v>326.7504545454546</c:v>
                </c:pt>
                <c:pt idx="1801">
                  <c:v>339.16275757575761</c:v>
                </c:pt>
                <c:pt idx="1802">
                  <c:v>358.99154545454553</c:v>
                </c:pt>
                <c:pt idx="1803">
                  <c:v>369.95845454545463</c:v>
                </c:pt>
                <c:pt idx="1804">
                  <c:v>376.65636363636366</c:v>
                </c:pt>
                <c:pt idx="1805">
                  <c:v>390.6812424242425</c:v>
                </c:pt>
                <c:pt idx="1806">
                  <c:v>392.62281818181822</c:v>
                </c:pt>
                <c:pt idx="1807">
                  <c:v>402.28106060606069</c:v>
                </c:pt>
                <c:pt idx="1808">
                  <c:v>409.43239393939405</c:v>
                </c:pt>
                <c:pt idx="1809">
                  <c:v>414.4730606060607</c:v>
                </c:pt>
                <c:pt idx="1810">
                  <c:v>410.36436363636369</c:v>
                </c:pt>
                <c:pt idx="1811">
                  <c:v>414.78518181818185</c:v>
                </c:pt>
                <c:pt idx="1812">
                  <c:v>421.22033333333337</c:v>
                </c:pt>
                <c:pt idx="1813">
                  <c:v>428.63857575757572</c:v>
                </c:pt>
                <c:pt idx="1814">
                  <c:v>430.08524242424238</c:v>
                </c:pt>
                <c:pt idx="1815">
                  <c:v>434.02</c:v>
                </c:pt>
                <c:pt idx="1816">
                  <c:v>425.201303030303</c:v>
                </c:pt>
                <c:pt idx="1817">
                  <c:v>429.54872727272715</c:v>
                </c:pt>
                <c:pt idx="1818">
                  <c:v>423.328212121212</c:v>
                </c:pt>
                <c:pt idx="1819">
                  <c:v>428.70684848484842</c:v>
                </c:pt>
                <c:pt idx="1820">
                  <c:v>436.8717575757575</c:v>
                </c:pt>
                <c:pt idx="1821">
                  <c:v>424.87409090909085</c:v>
                </c:pt>
                <c:pt idx="1822">
                  <c:v>428.26306060606049</c:v>
                </c:pt>
                <c:pt idx="1823">
                  <c:v>440.14381818181806</c:v>
                </c:pt>
                <c:pt idx="1824">
                  <c:v>444.56866666666662</c:v>
                </c:pt>
                <c:pt idx="1825">
                  <c:v>444.38427272727262</c:v>
                </c:pt>
                <c:pt idx="1826">
                  <c:v>446.00842424242421</c:v>
                </c:pt>
                <c:pt idx="1827">
                  <c:v>462.52184848484842</c:v>
                </c:pt>
                <c:pt idx="1828">
                  <c:v>467.57575757575745</c:v>
                </c:pt>
                <c:pt idx="1829">
                  <c:v>457.87681818181818</c:v>
                </c:pt>
                <c:pt idx="1830">
                  <c:v>445.77230303030296</c:v>
                </c:pt>
                <c:pt idx="1831">
                  <c:v>445.30003030303027</c:v>
                </c:pt>
                <c:pt idx="1832">
                  <c:v>442.24878787878788</c:v>
                </c:pt>
                <c:pt idx="1833">
                  <c:v>435.82690909090906</c:v>
                </c:pt>
                <c:pt idx="1834">
                  <c:v>435.69203030303021</c:v>
                </c:pt>
                <c:pt idx="1835">
                  <c:v>422.50324242424239</c:v>
                </c:pt>
                <c:pt idx="1836">
                  <c:v>413.53242424242416</c:v>
                </c:pt>
                <c:pt idx="1837">
                  <c:v>407.65039393939389</c:v>
                </c:pt>
                <c:pt idx="1838">
                  <c:v>398.18654545454541</c:v>
                </c:pt>
                <c:pt idx="1839">
                  <c:v>409.39681818181811</c:v>
                </c:pt>
                <c:pt idx="1840">
                  <c:v>410.43600000000004</c:v>
                </c:pt>
                <c:pt idx="1841">
                  <c:v>407.82603030303028</c:v>
                </c:pt>
                <c:pt idx="1842">
                  <c:v>417.91057575757577</c:v>
                </c:pt>
                <c:pt idx="1843">
                  <c:v>430.16609090909088</c:v>
                </c:pt>
                <c:pt idx="1844">
                  <c:v>445.94266666666664</c:v>
                </c:pt>
                <c:pt idx="1845">
                  <c:v>457.8740606060606</c:v>
                </c:pt>
                <c:pt idx="1846">
                  <c:v>454.30393939393929</c:v>
                </c:pt>
                <c:pt idx="1847">
                  <c:v>457.52242424242411</c:v>
                </c:pt>
                <c:pt idx="1848">
                  <c:v>468.75478787878774</c:v>
                </c:pt>
                <c:pt idx="1849">
                  <c:v>478.94624242424226</c:v>
                </c:pt>
                <c:pt idx="1850">
                  <c:v>485.25969696969685</c:v>
                </c:pt>
                <c:pt idx="1851">
                  <c:v>480.20581818181807</c:v>
                </c:pt>
                <c:pt idx="1852">
                  <c:v>485.62754545454538</c:v>
                </c:pt>
                <c:pt idx="1853">
                  <c:v>493.09327272727268</c:v>
                </c:pt>
                <c:pt idx="1854">
                  <c:v>517.19551515151511</c:v>
                </c:pt>
                <c:pt idx="1855">
                  <c:v>539.02033333333327</c:v>
                </c:pt>
                <c:pt idx="1856">
                  <c:v>554.09790909090896</c:v>
                </c:pt>
                <c:pt idx="1857">
                  <c:v>551.26542424242416</c:v>
                </c:pt>
                <c:pt idx="1858">
                  <c:v>538.11221212121211</c:v>
                </c:pt>
                <c:pt idx="1859">
                  <c:v>567.88078787878794</c:v>
                </c:pt>
                <c:pt idx="1860">
                  <c:v>566.01133333333348</c:v>
                </c:pt>
                <c:pt idx="1861">
                  <c:v>575.50006060606063</c:v>
                </c:pt>
                <c:pt idx="1862">
                  <c:v>599.85169696969706</c:v>
                </c:pt>
                <c:pt idx="1863">
                  <c:v>624.19203030303038</c:v>
                </c:pt>
                <c:pt idx="1864">
                  <c:v>647.44106060606077</c:v>
                </c:pt>
                <c:pt idx="1865">
                  <c:v>683.55239393939416</c:v>
                </c:pt>
                <c:pt idx="1866">
                  <c:v>710.11769696969714</c:v>
                </c:pt>
                <c:pt idx="1867">
                  <c:v>738.02706060606067</c:v>
                </c:pt>
                <c:pt idx="1868">
                  <c:v>777.76842424242443</c:v>
                </c:pt>
                <c:pt idx="1869">
                  <c:v>782.69469696969702</c:v>
                </c:pt>
                <c:pt idx="1870">
                  <c:v>784.91566666666677</c:v>
                </c:pt>
                <c:pt idx="1871">
                  <c:v>801.07609090909114</c:v>
                </c:pt>
                <c:pt idx="1872">
                  <c:v>802.10772727272752</c:v>
                </c:pt>
                <c:pt idx="1873">
                  <c:v>811.46878787878802</c:v>
                </c:pt>
                <c:pt idx="1874">
                  <c:v>803.46554545454558</c:v>
                </c:pt>
                <c:pt idx="1875">
                  <c:v>814.76966666666681</c:v>
                </c:pt>
                <c:pt idx="1876">
                  <c:v>816.98951515151532</c:v>
                </c:pt>
                <c:pt idx="1877">
                  <c:v>828.61921212121229</c:v>
                </c:pt>
                <c:pt idx="1878">
                  <c:v>837.94727272727278</c:v>
                </c:pt>
                <c:pt idx="1879">
                  <c:v>837.36454545454569</c:v>
                </c:pt>
                <c:pt idx="1880">
                  <c:v>849.5021515151517</c:v>
                </c:pt>
                <c:pt idx="1881">
                  <c:v>860.32215151515152</c:v>
                </c:pt>
                <c:pt idx="1882">
                  <c:v>875.02812121212128</c:v>
                </c:pt>
                <c:pt idx="1883">
                  <c:v>897.12978787878797</c:v>
                </c:pt>
                <c:pt idx="1884">
                  <c:v>925.88657575757577</c:v>
                </c:pt>
                <c:pt idx="1885">
                  <c:v>936.34681818181843</c:v>
                </c:pt>
                <c:pt idx="1886">
                  <c:v>931.13093939393968</c:v>
                </c:pt>
                <c:pt idx="1887">
                  <c:v>919.49227272727296</c:v>
                </c:pt>
                <c:pt idx="1888">
                  <c:v>909.65436363636377</c:v>
                </c:pt>
                <c:pt idx="1889">
                  <c:v>896.76012121212136</c:v>
                </c:pt>
                <c:pt idx="1890">
                  <c:v>906.24836363636393</c:v>
                </c:pt>
                <c:pt idx="1891">
                  <c:v>924.03742424242432</c:v>
                </c:pt>
                <c:pt idx="1892">
                  <c:v>910.52460606060617</c:v>
                </c:pt>
                <c:pt idx="1893">
                  <c:v>917.95945454545472</c:v>
                </c:pt>
                <c:pt idx="1894">
                  <c:v>925.5963333333334</c:v>
                </c:pt>
                <c:pt idx="1895">
                  <c:v>918.48700000000031</c:v>
                </c:pt>
                <c:pt idx="1896">
                  <c:v>921.14681818181816</c:v>
                </c:pt>
                <c:pt idx="1897">
                  <c:v>930.73084848484871</c:v>
                </c:pt>
                <c:pt idx="1898">
                  <c:v>912.02281818181825</c:v>
                </c:pt>
                <c:pt idx="1899">
                  <c:v>909.58242424242428</c:v>
                </c:pt>
                <c:pt idx="1900">
                  <c:v>926.25930303030293</c:v>
                </c:pt>
                <c:pt idx="1901">
                  <c:v>906.66769696969698</c:v>
                </c:pt>
                <c:pt idx="1902">
                  <c:v>929.36227272727274</c:v>
                </c:pt>
                <c:pt idx="1903">
                  <c:v>953.2651515151515</c:v>
                </c:pt>
                <c:pt idx="1904">
                  <c:v>955.12654545454541</c:v>
                </c:pt>
                <c:pt idx="1905">
                  <c:v>963.32066666666674</c:v>
                </c:pt>
                <c:pt idx="1906">
                  <c:v>992.66203030303041</c:v>
                </c:pt>
                <c:pt idx="1907">
                  <c:v>1023.9555757575757</c:v>
                </c:pt>
                <c:pt idx="1908">
                  <c:v>1031.6647272727273</c:v>
                </c:pt>
                <c:pt idx="1909">
                  <c:v>1059.2610606060607</c:v>
                </c:pt>
                <c:pt idx="1910">
                  <c:v>1076.4299696969699</c:v>
                </c:pt>
                <c:pt idx="1911">
                  <c:v>1072.4071212121214</c:v>
                </c:pt>
                <c:pt idx="1912">
                  <c:v>1079.3224545454545</c:v>
                </c:pt>
                <c:pt idx="1913">
                  <c:v>1084.3520000000001</c:v>
                </c:pt>
                <c:pt idx="1914">
                  <c:v>1082.2803030303032</c:v>
                </c:pt>
                <c:pt idx="1915">
                  <c:v>1124.8912424242426</c:v>
                </c:pt>
                <c:pt idx="1916">
                  <c:v>1126.7504545454547</c:v>
                </c:pt>
                <c:pt idx="1917">
                  <c:v>1139.2775151515152</c:v>
                </c:pt>
                <c:pt idx="1918">
                  <c:v>1146.3264242424243</c:v>
                </c:pt>
                <c:pt idx="1919">
                  <c:v>1163.2876969696972</c:v>
                </c:pt>
                <c:pt idx="1920">
                  <c:v>1196.9001515151515</c:v>
                </c:pt>
                <c:pt idx="1921">
                  <c:v>1218.7804848484848</c:v>
                </c:pt>
                <c:pt idx="1922">
                  <c:v>1259.116787878788</c:v>
                </c:pt>
                <c:pt idx="1923">
                  <c:v>1304.9943030303032</c:v>
                </c:pt>
                <c:pt idx="1924">
                  <c:v>1321.6204242424246</c:v>
                </c:pt>
                <c:pt idx="1925">
                  <c:v>1350.1631515151521</c:v>
                </c:pt>
                <c:pt idx="1926">
                  <c:v>1364.4959090909092</c:v>
                </c:pt>
                <c:pt idx="1927">
                  <c:v>1378.6010303030305</c:v>
                </c:pt>
                <c:pt idx="1928">
                  <c:v>1401.6851818181819</c:v>
                </c:pt>
                <c:pt idx="1929">
                  <c:v>1418.6511212121216</c:v>
                </c:pt>
                <c:pt idx="1930">
                  <c:v>1431.4606666666668</c:v>
                </c:pt>
                <c:pt idx="1931">
                  <c:v>1447.5943030303033</c:v>
                </c:pt>
                <c:pt idx="1932">
                  <c:v>1471.6020000000003</c:v>
                </c:pt>
                <c:pt idx="1933">
                  <c:v>1479.5219393939396</c:v>
                </c:pt>
                <c:pt idx="1934">
                  <c:v>1503.8981818181819</c:v>
                </c:pt>
                <c:pt idx="1935">
                  <c:v>1526.1894545454545</c:v>
                </c:pt>
                <c:pt idx="1936">
                  <c:v>1536.9975151515152</c:v>
                </c:pt>
                <c:pt idx="1937">
                  <c:v>1544.1693333333337</c:v>
                </c:pt>
                <c:pt idx="1938">
                  <c:v>1546.6704242424246</c:v>
                </c:pt>
                <c:pt idx="1939">
                  <c:v>1573.1229696969697</c:v>
                </c:pt>
                <c:pt idx="1940">
                  <c:v>1579.3002121212121</c:v>
                </c:pt>
                <c:pt idx="1941">
                  <c:v>1594.9476363636363</c:v>
                </c:pt>
                <c:pt idx="1942">
                  <c:v>1605.5</c:v>
                </c:pt>
                <c:pt idx="1943">
                  <c:v>1628.1032727272725</c:v>
                </c:pt>
                <c:pt idx="1944">
                  <c:v>1670.2386666666666</c:v>
                </c:pt>
                <c:pt idx="1945">
                  <c:v>1701.3193030303028</c:v>
                </c:pt>
                <c:pt idx="1946">
                  <c:v>1726.570909090909</c:v>
                </c:pt>
                <c:pt idx="1947">
                  <c:v>1745.8540303030304</c:v>
                </c:pt>
                <c:pt idx="1948">
                  <c:v>1707.2475757575758</c:v>
                </c:pt>
                <c:pt idx="1949">
                  <c:v>1716.0118787878787</c:v>
                </c:pt>
                <c:pt idx="1950">
                  <c:v>1729.5174848484849</c:v>
                </c:pt>
                <c:pt idx="1951">
                  <c:v>1744.9224242424243</c:v>
                </c:pt>
                <c:pt idx="1952">
                  <c:v>1753.4929999999999</c:v>
                </c:pt>
                <c:pt idx="1953">
                  <c:v>1741.5870909090909</c:v>
                </c:pt>
                <c:pt idx="1954">
                  <c:v>1769.4838484848483</c:v>
                </c:pt>
                <c:pt idx="1955">
                  <c:v>1784.9690000000001</c:v>
                </c:pt>
                <c:pt idx="1956">
                  <c:v>1778.6637878787878</c:v>
                </c:pt>
                <c:pt idx="1957">
                  <c:v>1783.1515151515155</c:v>
                </c:pt>
                <c:pt idx="1958">
                  <c:v>1770.6785757575756</c:v>
                </c:pt>
                <c:pt idx="1959">
                  <c:v>1795.8019696969698</c:v>
                </c:pt>
                <c:pt idx="1960">
                  <c:v>1802.5012121212121</c:v>
                </c:pt>
                <c:pt idx="1961">
                  <c:v>1806.8897272727272</c:v>
                </c:pt>
                <c:pt idx="1962">
                  <c:v>1806.8190606060605</c:v>
                </c:pt>
                <c:pt idx="1963">
                  <c:v>1798.2115151515152</c:v>
                </c:pt>
                <c:pt idx="1964">
                  <c:v>1795.6358484848488</c:v>
                </c:pt>
                <c:pt idx="1965">
                  <c:v>1788.7476363636365</c:v>
                </c:pt>
                <c:pt idx="1966">
                  <c:v>1804.2988484848488</c:v>
                </c:pt>
                <c:pt idx="1967">
                  <c:v>1791.9113636363641</c:v>
                </c:pt>
                <c:pt idx="1968">
                  <c:v>1779.3434545454547</c:v>
                </c:pt>
                <c:pt idx="1969">
                  <c:v>1776.7947272727274</c:v>
                </c:pt>
                <c:pt idx="1970">
                  <c:v>1784.732181818182</c:v>
                </c:pt>
                <c:pt idx="1971">
                  <c:v>1806.3201212121214</c:v>
                </c:pt>
                <c:pt idx="1972">
                  <c:v>1774.5840606060603</c:v>
                </c:pt>
                <c:pt idx="1973">
                  <c:v>1782.3848484848486</c:v>
                </c:pt>
                <c:pt idx="1974">
                  <c:v>1828.3965151515154</c:v>
                </c:pt>
                <c:pt idx="1975">
                  <c:v>1823.9314545454547</c:v>
                </c:pt>
                <c:pt idx="1976">
                  <c:v>1806.0293030303033</c:v>
                </c:pt>
                <c:pt idx="1977">
                  <c:v>1803.4784848484849</c:v>
                </c:pt>
                <c:pt idx="1978">
                  <c:v>1810.4353939393941</c:v>
                </c:pt>
                <c:pt idx="1979">
                  <c:v>1811.5218181818182</c:v>
                </c:pt>
                <c:pt idx="1980">
                  <c:v>1827.1108787878788</c:v>
                </c:pt>
                <c:pt idx="1981">
                  <c:v>1840.609909090909</c:v>
                </c:pt>
                <c:pt idx="1982">
                  <c:v>1836.0318484848485</c:v>
                </c:pt>
                <c:pt idx="1983">
                  <c:v>1815.3616363636361</c:v>
                </c:pt>
                <c:pt idx="1984">
                  <c:v>1820.4936969696971</c:v>
                </c:pt>
                <c:pt idx="1985">
                  <c:v>1846.4193333333333</c:v>
                </c:pt>
                <c:pt idx="1986">
                  <c:v>1866.0591212121212</c:v>
                </c:pt>
                <c:pt idx="1987">
                  <c:v>1866.2575151515155</c:v>
                </c:pt>
                <c:pt idx="1988">
                  <c:v>1875.642393939394</c:v>
                </c:pt>
                <c:pt idx="1989">
                  <c:v>1890.4854242424244</c:v>
                </c:pt>
                <c:pt idx="1990">
                  <c:v>1914.3169090909093</c:v>
                </c:pt>
                <c:pt idx="1991">
                  <c:v>1933.6027272727272</c:v>
                </c:pt>
                <c:pt idx="1992">
                  <c:v>1932.3099393939394</c:v>
                </c:pt>
                <c:pt idx="1993">
                  <c:v>1954.0711212121212</c:v>
                </c:pt>
                <c:pt idx="1994">
                  <c:v>1959.6948484848485</c:v>
                </c:pt>
                <c:pt idx="1995">
                  <c:v>1962.6334242424241</c:v>
                </c:pt>
                <c:pt idx="1996">
                  <c:v>1955.8059393939395</c:v>
                </c:pt>
                <c:pt idx="1997">
                  <c:v>1985.0571515151519</c:v>
                </c:pt>
                <c:pt idx="1998">
                  <c:v>2010.5430303030307</c:v>
                </c:pt>
                <c:pt idx="1999">
                  <c:v>1973.9500000000003</c:v>
                </c:pt>
                <c:pt idx="2000">
                  <c:v>1972.2471212121216</c:v>
                </c:pt>
                <c:pt idx="2001">
                  <c:v>1979.4449696969702</c:v>
                </c:pt>
                <c:pt idx="2002">
                  <c:v>2006.5480303030306</c:v>
                </c:pt>
                <c:pt idx="2003">
                  <c:v>2024.564636363637</c:v>
                </c:pt>
                <c:pt idx="2004">
                  <c:v>2019.1959696969698</c:v>
                </c:pt>
                <c:pt idx="2005">
                  <c:v>2040.1645757575761</c:v>
                </c:pt>
                <c:pt idx="2006">
                  <c:v>2043.5526363636366</c:v>
                </c:pt>
                <c:pt idx="2007">
                  <c:v>1991.9223939393944</c:v>
                </c:pt>
                <c:pt idx="2008">
                  <c:v>1979.9828181818184</c:v>
                </c:pt>
                <c:pt idx="2009">
                  <c:v>1985.9568484848485</c:v>
                </c:pt>
                <c:pt idx="2010">
                  <c:v>1953.1231818181818</c:v>
                </c:pt>
                <c:pt idx="2011">
                  <c:v>1959.1618787878788</c:v>
                </c:pt>
                <c:pt idx="2012">
                  <c:v>1959.8315454545454</c:v>
                </c:pt>
                <c:pt idx="2013">
                  <c:v>1929.1624848484846</c:v>
                </c:pt>
                <c:pt idx="2014">
                  <c:v>1938.4877272727269</c:v>
                </c:pt>
                <c:pt idx="2015">
                  <c:v>1945.4856666666662</c:v>
                </c:pt>
                <c:pt idx="2016">
                  <c:v>1957.0383030303028</c:v>
                </c:pt>
                <c:pt idx="2017">
                  <c:v>1961.4416363636362</c:v>
                </c:pt>
                <c:pt idx="2018">
                  <c:v>1938.901393939394</c:v>
                </c:pt>
                <c:pt idx="2019">
                  <c:v>1929.2344242424242</c:v>
                </c:pt>
                <c:pt idx="2020">
                  <c:v>1898.4559393939392</c:v>
                </c:pt>
                <c:pt idx="2021">
                  <c:v>1864.2911818181817</c:v>
                </c:pt>
                <c:pt idx="2022">
                  <c:v>1834.8520303030302</c:v>
                </c:pt>
                <c:pt idx="2023">
                  <c:v>1796.7403333333332</c:v>
                </c:pt>
                <c:pt idx="2024">
                  <c:v>1778.2077272727272</c:v>
                </c:pt>
                <c:pt idx="2025">
                  <c:v>1763.6039999999998</c:v>
                </c:pt>
                <c:pt idx="2026">
                  <c:v>1753.412636363636</c:v>
                </c:pt>
                <c:pt idx="2027">
                  <c:v>1758.1857878787876</c:v>
                </c:pt>
                <c:pt idx="2028">
                  <c:v>1762.576939393939</c:v>
                </c:pt>
                <c:pt idx="2029">
                  <c:v>1776.9481515151515</c:v>
                </c:pt>
                <c:pt idx="2030">
                  <c:v>1759.0526060606062</c:v>
                </c:pt>
                <c:pt idx="2031">
                  <c:v>1730.8048484848484</c:v>
                </c:pt>
                <c:pt idx="2032">
                  <c:v>1743.2134545454544</c:v>
                </c:pt>
                <c:pt idx="2033">
                  <c:v>1753.9180909090903</c:v>
                </c:pt>
                <c:pt idx="2034">
                  <c:v>1760.3772727272722</c:v>
                </c:pt>
                <c:pt idx="2035">
                  <c:v>1741.9056060606056</c:v>
                </c:pt>
                <c:pt idx="2036">
                  <c:v>1724.783424242424</c:v>
                </c:pt>
                <c:pt idx="2037">
                  <c:v>1727.113393939394</c:v>
                </c:pt>
                <c:pt idx="2038">
                  <c:v>1714.9619393939392</c:v>
                </c:pt>
                <c:pt idx="2039">
                  <c:v>1713.3446363636363</c:v>
                </c:pt>
                <c:pt idx="2040">
                  <c:v>1718.9383939393938</c:v>
                </c:pt>
                <c:pt idx="2041">
                  <c:v>1712.3532424242424</c:v>
                </c:pt>
                <c:pt idx="2042">
                  <c:v>1720.151393939394</c:v>
                </c:pt>
                <c:pt idx="2043">
                  <c:v>1752.5136969696969</c:v>
                </c:pt>
                <c:pt idx="2044">
                  <c:v>1756.3076060606056</c:v>
                </c:pt>
                <c:pt idx="2045">
                  <c:v>1744.4325151515147</c:v>
                </c:pt>
                <c:pt idx="2046">
                  <c:v>1781.0285757575755</c:v>
                </c:pt>
                <c:pt idx="2047">
                  <c:v>1778.2977272727271</c:v>
                </c:pt>
                <c:pt idx="2048">
                  <c:v>1796.7341212121212</c:v>
                </c:pt>
                <c:pt idx="2049">
                  <c:v>1807.667606060606</c:v>
                </c:pt>
                <c:pt idx="2050">
                  <c:v>1810.1952121212123</c:v>
                </c:pt>
                <c:pt idx="2051">
                  <c:v>1826.8504242424244</c:v>
                </c:pt>
                <c:pt idx="2052">
                  <c:v>1848.1961212121212</c:v>
                </c:pt>
                <c:pt idx="2053">
                  <c:v>1879.500303030303</c:v>
                </c:pt>
                <c:pt idx="2054">
                  <c:v>1903.7157272727275</c:v>
                </c:pt>
                <c:pt idx="2055">
                  <c:v>1921.8625454545456</c:v>
                </c:pt>
                <c:pt idx="2056">
                  <c:v>1961.698393939394</c:v>
                </c:pt>
                <c:pt idx="2057">
                  <c:v>1972.8870303030303</c:v>
                </c:pt>
                <c:pt idx="2058">
                  <c:v>1974.9221515151514</c:v>
                </c:pt>
                <c:pt idx="2059">
                  <c:v>1948.3750000000002</c:v>
                </c:pt>
                <c:pt idx="2060">
                  <c:v>1947.1825454545458</c:v>
                </c:pt>
                <c:pt idx="2061">
                  <c:v>1965.1136666666664</c:v>
                </c:pt>
                <c:pt idx="2062">
                  <c:v>1964.8715151515148</c:v>
                </c:pt>
                <c:pt idx="2063">
                  <c:v>1961.8198484848485</c:v>
                </c:pt>
                <c:pt idx="2064">
                  <c:v>1980.0046969696969</c:v>
                </c:pt>
                <c:pt idx="2065">
                  <c:v>1990.5589696969696</c:v>
                </c:pt>
                <c:pt idx="2066">
                  <c:v>2013.0366969696968</c:v>
                </c:pt>
                <c:pt idx="2067">
                  <c:v>2011.8056969696966</c:v>
                </c:pt>
                <c:pt idx="2068">
                  <c:v>2026.7059696969695</c:v>
                </c:pt>
                <c:pt idx="2069">
                  <c:v>2035.6012424242419</c:v>
                </c:pt>
                <c:pt idx="2070">
                  <c:v>2080.4150909090908</c:v>
                </c:pt>
                <c:pt idx="2071">
                  <c:v>2116.026636363636</c:v>
                </c:pt>
                <c:pt idx="2072">
                  <c:v>2140.936424242424</c:v>
                </c:pt>
                <c:pt idx="2073">
                  <c:v>2133.1117575757571</c:v>
                </c:pt>
                <c:pt idx="2074">
                  <c:v>2141.7946666666667</c:v>
                </c:pt>
                <c:pt idx="2075">
                  <c:v>2120.4380000000001</c:v>
                </c:pt>
                <c:pt idx="2076">
                  <c:v>2096.0681212121212</c:v>
                </c:pt>
                <c:pt idx="2077">
                  <c:v>2094.5185151515152</c:v>
                </c:pt>
                <c:pt idx="2078">
                  <c:v>2109.4940303030303</c:v>
                </c:pt>
                <c:pt idx="2079">
                  <c:v>2093.8414848484849</c:v>
                </c:pt>
                <c:pt idx="2080">
                  <c:v>2091.6995454545458</c:v>
                </c:pt>
                <c:pt idx="2081">
                  <c:v>2074.4267272727279</c:v>
                </c:pt>
                <c:pt idx="2082">
                  <c:v>2064.3787272727277</c:v>
                </c:pt>
                <c:pt idx="2083">
                  <c:v>2049.9088787878791</c:v>
                </c:pt>
                <c:pt idx="2084">
                  <c:v>2034.1544848484853</c:v>
                </c:pt>
                <c:pt idx="2085">
                  <c:v>2016.6745151515158</c:v>
                </c:pt>
                <c:pt idx="2086">
                  <c:v>1994.0313333333338</c:v>
                </c:pt>
                <c:pt idx="2087">
                  <c:v>1956.3322727272732</c:v>
                </c:pt>
                <c:pt idx="2088">
                  <c:v>1938.5648484848491</c:v>
                </c:pt>
                <c:pt idx="2089">
                  <c:v>1931.8365151515156</c:v>
                </c:pt>
                <c:pt idx="2090">
                  <c:v>1938.3557878787883</c:v>
                </c:pt>
                <c:pt idx="2091">
                  <c:v>1953.9930606060611</c:v>
                </c:pt>
                <c:pt idx="2092">
                  <c:v>1978.314757575758</c:v>
                </c:pt>
                <c:pt idx="2093">
                  <c:v>1966.4690303030304</c:v>
                </c:pt>
                <c:pt idx="2094">
                  <c:v>1938.5494545454549</c:v>
                </c:pt>
                <c:pt idx="2095">
                  <c:v>1928.3644848484851</c:v>
                </c:pt>
                <c:pt idx="2096">
                  <c:v>1943.4714242424245</c:v>
                </c:pt>
                <c:pt idx="2097">
                  <c:v>1925.1091818181824</c:v>
                </c:pt>
                <c:pt idx="2098">
                  <c:v>1905.8368787878792</c:v>
                </c:pt>
                <c:pt idx="2099">
                  <c:v>1887.7483939393942</c:v>
                </c:pt>
                <c:pt idx="2100">
                  <c:v>1862.5787878787878</c:v>
                </c:pt>
                <c:pt idx="2101">
                  <c:v>1841.8064545454549</c:v>
                </c:pt>
                <c:pt idx="2102">
                  <c:v>1825.4625151515154</c:v>
                </c:pt>
                <c:pt idx="2103">
                  <c:v>1773.5026060606065</c:v>
                </c:pt>
                <c:pt idx="2104">
                  <c:v>1744.3780606060607</c:v>
                </c:pt>
                <c:pt idx="2105">
                  <c:v>1716.0285757575759</c:v>
                </c:pt>
                <c:pt idx="2106">
                  <c:v>1735.1415757575758</c:v>
                </c:pt>
                <c:pt idx="2107">
                  <c:v>1768.001181818182</c:v>
                </c:pt>
                <c:pt idx="2108">
                  <c:v>1781.0580000000002</c:v>
                </c:pt>
                <c:pt idx="2109">
                  <c:v>1805.2066363636366</c:v>
                </c:pt>
                <c:pt idx="2110">
                  <c:v>1818.1498484848485</c:v>
                </c:pt>
                <c:pt idx="2111">
                  <c:v>1824.3660303030301</c:v>
                </c:pt>
                <c:pt idx="2112">
                  <c:v>1828.4242727272726</c:v>
                </c:pt>
                <c:pt idx="2113">
                  <c:v>1838.3054848484851</c:v>
                </c:pt>
                <c:pt idx="2114">
                  <c:v>1841.5170606060606</c:v>
                </c:pt>
                <c:pt idx="2115">
                  <c:v>1838.5939393939395</c:v>
                </c:pt>
                <c:pt idx="2116">
                  <c:v>1831.8798181818183</c:v>
                </c:pt>
                <c:pt idx="2117">
                  <c:v>1827.3167575757577</c:v>
                </c:pt>
                <c:pt idx="2118">
                  <c:v>1822.7517878787885</c:v>
                </c:pt>
                <c:pt idx="2119">
                  <c:v>1825.9588181818187</c:v>
                </c:pt>
                <c:pt idx="2120">
                  <c:v>1830.2882121212131</c:v>
                </c:pt>
                <c:pt idx="2121">
                  <c:v>1849.5432121212129</c:v>
                </c:pt>
                <c:pt idx="2122">
                  <c:v>1851.0001818181827</c:v>
                </c:pt>
                <c:pt idx="2123">
                  <c:v>1848.457484848486</c:v>
                </c:pt>
                <c:pt idx="2124">
                  <c:v>1842.3909393939402</c:v>
                </c:pt>
                <c:pt idx="2125">
                  <c:v>1847.9442424242432</c:v>
                </c:pt>
                <c:pt idx="2126">
                  <c:v>1857.8079696969705</c:v>
                </c:pt>
                <c:pt idx="2127">
                  <c:v>1872.1032727272734</c:v>
                </c:pt>
                <c:pt idx="2128">
                  <c:v>1907.2771515151521</c:v>
                </c:pt>
                <c:pt idx="2129">
                  <c:v>1896.6281212121219</c:v>
                </c:pt>
                <c:pt idx="2130">
                  <c:v>1918.758424242425</c:v>
                </c:pt>
                <c:pt idx="2131">
                  <c:v>1915.9030606060612</c:v>
                </c:pt>
                <c:pt idx="2132">
                  <c:v>1932.9333939393946</c:v>
                </c:pt>
                <c:pt idx="2133">
                  <c:v>1987.7629696969707</c:v>
                </c:pt>
                <c:pt idx="2134">
                  <c:v>2001.6613636363645</c:v>
                </c:pt>
                <c:pt idx="2135">
                  <c:v>2014.1237272727276</c:v>
                </c:pt>
                <c:pt idx="2136">
                  <c:v>2040.3925151515155</c:v>
                </c:pt>
                <c:pt idx="2137">
                  <c:v>2031.0854545454551</c:v>
                </c:pt>
                <c:pt idx="2138">
                  <c:v>2023.8657575757577</c:v>
                </c:pt>
                <c:pt idx="2139">
                  <c:v>2003.1136969696972</c:v>
                </c:pt>
                <c:pt idx="2140">
                  <c:v>1990.5494242424245</c:v>
                </c:pt>
                <c:pt idx="2141">
                  <c:v>1983.6650000000002</c:v>
                </c:pt>
                <c:pt idx="2142">
                  <c:v>1962.834575757576</c:v>
                </c:pt>
                <c:pt idx="2143">
                  <c:v>1928.3755151515152</c:v>
                </c:pt>
                <c:pt idx="2144">
                  <c:v>1904.5546666666669</c:v>
                </c:pt>
                <c:pt idx="2145">
                  <c:v>1891.6081515151516</c:v>
                </c:pt>
                <c:pt idx="2146">
                  <c:v>1886.8224848484849</c:v>
                </c:pt>
                <c:pt idx="2147">
                  <c:v>1886.2786363636367</c:v>
                </c:pt>
                <c:pt idx="2148">
                  <c:v>1887.3046060606061</c:v>
                </c:pt>
                <c:pt idx="2149">
                  <c:v>1886.3126666666669</c:v>
                </c:pt>
                <c:pt idx="2150">
                  <c:v>1912.5870303030306</c:v>
                </c:pt>
                <c:pt idx="2151">
                  <c:v>1924.6274848484852</c:v>
                </c:pt>
                <c:pt idx="2152">
                  <c:v>1925.7149090909093</c:v>
                </c:pt>
                <c:pt idx="2153">
                  <c:v>1939.1389090909092</c:v>
                </c:pt>
                <c:pt idx="2154">
                  <c:v>1943.1412121212124</c:v>
                </c:pt>
                <c:pt idx="2155">
                  <c:v>1932.0450303030307</c:v>
                </c:pt>
                <c:pt idx="2156">
                  <c:v>1932.6210000000001</c:v>
                </c:pt>
                <c:pt idx="2157">
                  <c:v>1942.3666363636366</c:v>
                </c:pt>
                <c:pt idx="2158">
                  <c:v>1920.5171515151519</c:v>
                </c:pt>
                <c:pt idx="2159">
                  <c:v>1917.1333030303033</c:v>
                </c:pt>
                <c:pt idx="2160">
                  <c:v>1919.4994848484853</c:v>
                </c:pt>
                <c:pt idx="2161">
                  <c:v>1908.2732121212125</c:v>
                </c:pt>
                <c:pt idx="2162">
                  <c:v>1920.1406969696973</c:v>
                </c:pt>
                <c:pt idx="2163">
                  <c:v>1902.0433939393945</c:v>
                </c:pt>
                <c:pt idx="2164">
                  <c:v>1894.0700909090915</c:v>
                </c:pt>
                <c:pt idx="2165">
                  <c:v>1865.4315151515157</c:v>
                </c:pt>
                <c:pt idx="2166">
                  <c:v>1825.020606060606</c:v>
                </c:pt>
                <c:pt idx="2167">
                  <c:v>1812.9786969696972</c:v>
                </c:pt>
                <c:pt idx="2168">
                  <c:v>1817.3311515151515</c:v>
                </c:pt>
                <c:pt idx="2169">
                  <c:v>1795.6374848484847</c:v>
                </c:pt>
                <c:pt idx="2170">
                  <c:v>1786.5885151515151</c:v>
                </c:pt>
                <c:pt idx="2171">
                  <c:v>1789.5448181818178</c:v>
                </c:pt>
                <c:pt idx="2172">
                  <c:v>1786.4197575757578</c:v>
                </c:pt>
                <c:pt idx="2173">
                  <c:v>1767.3133030303031</c:v>
                </c:pt>
                <c:pt idx="2174">
                  <c:v>1771.9652727272728</c:v>
                </c:pt>
                <c:pt idx="2175">
                  <c:v>1787.5543636363634</c:v>
                </c:pt>
                <c:pt idx="2176">
                  <c:v>1796.5818484848483</c:v>
                </c:pt>
                <c:pt idx="2177">
                  <c:v>1816.8916666666664</c:v>
                </c:pt>
                <c:pt idx="2178">
                  <c:v>1813.8417272727272</c:v>
                </c:pt>
                <c:pt idx="2179">
                  <c:v>1798.5161212121209</c:v>
                </c:pt>
                <c:pt idx="2180">
                  <c:v>1790.3093939393939</c:v>
                </c:pt>
                <c:pt idx="2181">
                  <c:v>1792.5404545454546</c:v>
                </c:pt>
                <c:pt idx="2182">
                  <c:v>1796.3633636363634</c:v>
                </c:pt>
                <c:pt idx="2183">
                  <c:v>1779.0739393939396</c:v>
                </c:pt>
                <c:pt idx="2184">
                  <c:v>1760.3661515151514</c:v>
                </c:pt>
                <c:pt idx="2185">
                  <c:v>1742.9446969696971</c:v>
                </c:pt>
                <c:pt idx="2186">
                  <c:v>1726.6210606060604</c:v>
                </c:pt>
                <c:pt idx="2187">
                  <c:v>1708.223303030303</c:v>
                </c:pt>
                <c:pt idx="2188">
                  <c:v>1712.0200303030301</c:v>
                </c:pt>
                <c:pt idx="2189">
                  <c:v>1710.0607272727273</c:v>
                </c:pt>
                <c:pt idx="2190">
                  <c:v>1708.5746666666666</c:v>
                </c:pt>
                <c:pt idx="2191">
                  <c:v>1721.7416969696969</c:v>
                </c:pt>
                <c:pt idx="2192">
                  <c:v>1723.0280303030306</c:v>
                </c:pt>
                <c:pt idx="2193">
                  <c:v>1729.8629999999998</c:v>
                </c:pt>
                <c:pt idx="2194">
                  <c:v>1698.3999999999999</c:v>
                </c:pt>
                <c:pt idx="2195">
                  <c:v>1670.1878181818183</c:v>
                </c:pt>
                <c:pt idx="2196">
                  <c:v>1669.2774242424241</c:v>
                </c:pt>
                <c:pt idx="2197">
                  <c:v>1667.9606363636367</c:v>
                </c:pt>
                <c:pt idx="2198">
                  <c:v>1673.1120303030302</c:v>
                </c:pt>
                <c:pt idx="2199">
                  <c:v>1687.9136060606065</c:v>
                </c:pt>
                <c:pt idx="2200">
                  <c:v>1699.7431818181822</c:v>
                </c:pt>
                <c:pt idx="2201">
                  <c:v>1690.7277878787884</c:v>
                </c:pt>
                <c:pt idx="2202">
                  <c:v>1681.3329393939393</c:v>
                </c:pt>
                <c:pt idx="2203">
                  <c:v>1667.2128484848486</c:v>
                </c:pt>
                <c:pt idx="2204">
                  <c:v>1640.4459090909093</c:v>
                </c:pt>
                <c:pt idx="2205">
                  <c:v>1647.4526969696972</c:v>
                </c:pt>
                <c:pt idx="2206">
                  <c:v>1636.9626666666668</c:v>
                </c:pt>
                <c:pt idx="2207">
                  <c:v>1604.9985151515152</c:v>
                </c:pt>
                <c:pt idx="2208">
                  <c:v>1563.8050000000001</c:v>
                </c:pt>
                <c:pt idx="2209">
                  <c:v>1533.9576969696973</c:v>
                </c:pt>
                <c:pt idx="2210">
                  <c:v>1503.5085151515154</c:v>
                </c:pt>
                <c:pt idx="2211">
                  <c:v>1488.0945151515155</c:v>
                </c:pt>
                <c:pt idx="2212">
                  <c:v>1490.9168787878787</c:v>
                </c:pt>
                <c:pt idx="2213">
                  <c:v>1488.7377575757578</c:v>
                </c:pt>
                <c:pt idx="2214">
                  <c:v>1490.2343939393941</c:v>
                </c:pt>
                <c:pt idx="2215">
                  <c:v>1485.6080000000004</c:v>
                </c:pt>
                <c:pt idx="2216">
                  <c:v>1469.7532424242427</c:v>
                </c:pt>
                <c:pt idx="2217">
                  <c:v>1471.1484848484854</c:v>
                </c:pt>
                <c:pt idx="2218">
                  <c:v>1488.4349393939399</c:v>
                </c:pt>
                <c:pt idx="2219">
                  <c:v>1501.8244848484856</c:v>
                </c:pt>
                <c:pt idx="2220">
                  <c:v>1505.212545454546</c:v>
                </c:pt>
                <c:pt idx="2221">
                  <c:v>1487.8683030303037</c:v>
                </c:pt>
                <c:pt idx="2222">
                  <c:v>1466.6173636363642</c:v>
                </c:pt>
                <c:pt idx="2223">
                  <c:v>1436.4333030303035</c:v>
                </c:pt>
                <c:pt idx="2224">
                  <c:v>1431.1210000000003</c:v>
                </c:pt>
                <c:pt idx="2225">
                  <c:v>1433.4088484848487</c:v>
                </c:pt>
                <c:pt idx="2226">
                  <c:v>1414.7249393939394</c:v>
                </c:pt>
                <c:pt idx="2227">
                  <c:v>1419.7453030303031</c:v>
                </c:pt>
                <c:pt idx="2228">
                  <c:v>1424.0188181818182</c:v>
                </c:pt>
                <c:pt idx="2229">
                  <c:v>1424.4786666666664</c:v>
                </c:pt>
                <c:pt idx="2230">
                  <c:v>1437.6817878787879</c:v>
                </c:pt>
                <c:pt idx="2231">
                  <c:v>1438.9763939393938</c:v>
                </c:pt>
                <c:pt idx="2232">
                  <c:v>1413.0824242424242</c:v>
                </c:pt>
                <c:pt idx="2233">
                  <c:v>1389.8127272727272</c:v>
                </c:pt>
                <c:pt idx="2234">
                  <c:v>1387.110606060606</c:v>
                </c:pt>
                <c:pt idx="2235">
                  <c:v>1392.3793636363637</c:v>
                </c:pt>
                <c:pt idx="2236">
                  <c:v>1381.2626363636364</c:v>
                </c:pt>
                <c:pt idx="2237">
                  <c:v>1386.7104242424243</c:v>
                </c:pt>
                <c:pt idx="2238">
                  <c:v>1380.6887878787882</c:v>
                </c:pt>
                <c:pt idx="2239">
                  <c:v>1372.7757878787879</c:v>
                </c:pt>
                <c:pt idx="2240">
                  <c:v>1369.8803939393943</c:v>
                </c:pt>
                <c:pt idx="2241">
                  <c:v>1372.2320606060607</c:v>
                </c:pt>
                <c:pt idx="2242">
                  <c:v>1362.0437575757576</c:v>
                </c:pt>
                <c:pt idx="2243">
                  <c:v>1351.1448484848484</c:v>
                </c:pt>
                <c:pt idx="2244">
                  <c:v>1342.9023333333332</c:v>
                </c:pt>
                <c:pt idx="2245">
                  <c:v>1331.7507878787878</c:v>
                </c:pt>
                <c:pt idx="2246">
                  <c:v>1311.2682727272727</c:v>
                </c:pt>
                <c:pt idx="2247">
                  <c:v>1280.5436969696968</c:v>
                </c:pt>
                <c:pt idx="2248">
                  <c:v>1266.7962424242421</c:v>
                </c:pt>
                <c:pt idx="2249">
                  <c:v>1258.4771515151513</c:v>
                </c:pt>
                <c:pt idx="2250">
                  <c:v>1239.8160909090907</c:v>
                </c:pt>
                <c:pt idx="2251">
                  <c:v>1223.5653939393937</c:v>
                </c:pt>
                <c:pt idx="2252">
                  <c:v>1206.0376363636362</c:v>
                </c:pt>
                <c:pt idx="2253">
                  <c:v>1182.1615757575755</c:v>
                </c:pt>
                <c:pt idx="2254">
                  <c:v>1166.6949090909091</c:v>
                </c:pt>
                <c:pt idx="2255">
                  <c:v>1155.5398484848483</c:v>
                </c:pt>
                <c:pt idx="2256">
                  <c:v>1141.8570606060605</c:v>
                </c:pt>
                <c:pt idx="2257">
                  <c:v>1128.0724242424242</c:v>
                </c:pt>
                <c:pt idx="2258">
                  <c:v>1099.2677272727271</c:v>
                </c:pt>
                <c:pt idx="2259">
                  <c:v>1080.7931818181814</c:v>
                </c:pt>
                <c:pt idx="2260">
                  <c:v>1054.4226666666666</c:v>
                </c:pt>
                <c:pt idx="2261">
                  <c:v>1027.176727272727</c:v>
                </c:pt>
                <c:pt idx="2262">
                  <c:v>991.58551515151521</c:v>
                </c:pt>
                <c:pt idx="2263">
                  <c:v>965.25342424242422</c:v>
                </c:pt>
                <c:pt idx="2264">
                  <c:v>937.06542424242423</c:v>
                </c:pt>
                <c:pt idx="2265">
                  <c:v>917.40206060606056</c:v>
                </c:pt>
                <c:pt idx="2266">
                  <c:v>899.64854545454546</c:v>
                </c:pt>
                <c:pt idx="2267">
                  <c:v>884.20893939393954</c:v>
                </c:pt>
                <c:pt idx="2268">
                  <c:v>867.64127272727274</c:v>
                </c:pt>
                <c:pt idx="2269">
                  <c:v>872.0407878787878</c:v>
                </c:pt>
                <c:pt idx="2270">
                  <c:v>875.44912121212099</c:v>
                </c:pt>
                <c:pt idx="2271">
                  <c:v>859.33427272727261</c:v>
                </c:pt>
                <c:pt idx="2272">
                  <c:v>857.76181818181806</c:v>
                </c:pt>
                <c:pt idx="2273">
                  <c:v>856.89790909090891</c:v>
                </c:pt>
                <c:pt idx="2274">
                  <c:v>855.69869696969693</c:v>
                </c:pt>
                <c:pt idx="2275">
                  <c:v>849.56960606060602</c:v>
                </c:pt>
                <c:pt idx="2276">
                  <c:v>841.42136363636371</c:v>
                </c:pt>
                <c:pt idx="2277">
                  <c:v>842.44784848484858</c:v>
                </c:pt>
                <c:pt idx="2278">
                  <c:v>816.53021212121223</c:v>
                </c:pt>
                <c:pt idx="2279">
                  <c:v>801.47945454545459</c:v>
                </c:pt>
                <c:pt idx="2280">
                  <c:v>794.95254545454554</c:v>
                </c:pt>
                <c:pt idx="2281">
                  <c:v>790.90503030303023</c:v>
                </c:pt>
                <c:pt idx="2282">
                  <c:v>778.05863636363642</c:v>
                </c:pt>
                <c:pt idx="2283">
                  <c:v>778.00778787878789</c:v>
                </c:pt>
                <c:pt idx="2284">
                  <c:v>762.81066666666675</c:v>
                </c:pt>
                <c:pt idx="2285">
                  <c:v>744.92254545454557</c:v>
                </c:pt>
                <c:pt idx="2286">
                  <c:v>735.56563636363637</c:v>
                </c:pt>
                <c:pt idx="2287">
                  <c:v>726.81184848484861</c:v>
                </c:pt>
                <c:pt idx="2288">
                  <c:v>716.96793939393945</c:v>
                </c:pt>
                <c:pt idx="2289">
                  <c:v>708.61678787878805</c:v>
                </c:pt>
                <c:pt idx="2290">
                  <c:v>688.01218181818194</c:v>
                </c:pt>
                <c:pt idx="2291">
                  <c:v>674.22103030303049</c:v>
                </c:pt>
                <c:pt idx="2292">
                  <c:v>661.04484848484856</c:v>
                </c:pt>
                <c:pt idx="2293">
                  <c:v>658.81906060606082</c:v>
                </c:pt>
                <c:pt idx="2294">
                  <c:v>662.03851515151541</c:v>
                </c:pt>
                <c:pt idx="2295">
                  <c:v>670.00057575757614</c:v>
                </c:pt>
                <c:pt idx="2296">
                  <c:v>666.34390909090928</c:v>
                </c:pt>
                <c:pt idx="2297">
                  <c:v>667.33748484848491</c:v>
                </c:pt>
                <c:pt idx="2298">
                  <c:v>663.26739393939397</c:v>
                </c:pt>
                <c:pt idx="2299">
                  <c:v>651.62945454545468</c:v>
                </c:pt>
                <c:pt idx="2300">
                  <c:v>635.49648484848501</c:v>
                </c:pt>
                <c:pt idx="2301">
                  <c:v>622.4047272727272</c:v>
                </c:pt>
                <c:pt idx="2302">
                  <c:v>614.18266666666659</c:v>
                </c:pt>
                <c:pt idx="2303">
                  <c:v>612.98790909090894</c:v>
                </c:pt>
                <c:pt idx="2304">
                  <c:v>598.17684848484839</c:v>
                </c:pt>
                <c:pt idx="2305">
                  <c:v>579.7913636363636</c:v>
                </c:pt>
                <c:pt idx="2306">
                  <c:v>569.1062424242424</c:v>
                </c:pt>
                <c:pt idx="2307">
                  <c:v>557.10506060606065</c:v>
                </c:pt>
                <c:pt idx="2308">
                  <c:v>551.73812121212131</c:v>
                </c:pt>
                <c:pt idx="2309">
                  <c:v>555.82242424242429</c:v>
                </c:pt>
                <c:pt idx="2310">
                  <c:v>554.52327272727268</c:v>
                </c:pt>
                <c:pt idx="2311">
                  <c:v>555.21915151515168</c:v>
                </c:pt>
                <c:pt idx="2312">
                  <c:v>554.40333333333331</c:v>
                </c:pt>
                <c:pt idx="2313">
                  <c:v>547.73899999999992</c:v>
                </c:pt>
                <c:pt idx="2314">
                  <c:v>534.89921212121214</c:v>
                </c:pt>
                <c:pt idx="2315">
                  <c:v>528.50742424242424</c:v>
                </c:pt>
                <c:pt idx="2316">
                  <c:v>514.23260606060603</c:v>
                </c:pt>
                <c:pt idx="2317">
                  <c:v>503.53339393939405</c:v>
                </c:pt>
                <c:pt idx="2318">
                  <c:v>496.84975757575762</c:v>
                </c:pt>
                <c:pt idx="2319">
                  <c:v>495.68493939393949</c:v>
                </c:pt>
                <c:pt idx="2320">
                  <c:v>498.04712121212123</c:v>
                </c:pt>
                <c:pt idx="2321">
                  <c:v>497.83951515151512</c:v>
                </c:pt>
                <c:pt idx="2322">
                  <c:v>492.05221212121199</c:v>
                </c:pt>
                <c:pt idx="2323">
                  <c:v>484.99078787878778</c:v>
                </c:pt>
                <c:pt idx="2324">
                  <c:v>477.46215151515145</c:v>
                </c:pt>
                <c:pt idx="2325">
                  <c:v>466.56645454545452</c:v>
                </c:pt>
                <c:pt idx="2326">
                  <c:v>461.7628181818182</c:v>
                </c:pt>
                <c:pt idx="2327">
                  <c:v>462.65457575757574</c:v>
                </c:pt>
                <c:pt idx="2328">
                  <c:v>467.86636363636364</c:v>
                </c:pt>
                <c:pt idx="2329">
                  <c:v>459.7519999999999</c:v>
                </c:pt>
                <c:pt idx="2330">
                  <c:v>445.76999999999992</c:v>
                </c:pt>
                <c:pt idx="2331">
                  <c:v>442.28966666666656</c:v>
                </c:pt>
                <c:pt idx="2332">
                  <c:v>444.92106060606039</c:v>
                </c:pt>
                <c:pt idx="2333">
                  <c:v>443.50163636363612</c:v>
                </c:pt>
                <c:pt idx="2334">
                  <c:v>436.78093939393921</c:v>
                </c:pt>
                <c:pt idx="2335">
                  <c:v>427.05360606060583</c:v>
                </c:pt>
                <c:pt idx="2336">
                  <c:v>406.2500303030302</c:v>
                </c:pt>
                <c:pt idx="2337">
                  <c:v>407.48609090909082</c:v>
                </c:pt>
                <c:pt idx="2338">
                  <c:v>420.44909090909078</c:v>
                </c:pt>
                <c:pt idx="2339">
                  <c:v>424.54690909090908</c:v>
                </c:pt>
                <c:pt idx="2340">
                  <c:v>426.43712121212121</c:v>
                </c:pt>
                <c:pt idx="2341">
                  <c:v>435.32287878787878</c:v>
                </c:pt>
                <c:pt idx="2342">
                  <c:v>427.65124242424235</c:v>
                </c:pt>
                <c:pt idx="2343">
                  <c:v>428.30293939393937</c:v>
                </c:pt>
                <c:pt idx="2344">
                  <c:v>427.28081818181823</c:v>
                </c:pt>
                <c:pt idx="2345">
                  <c:v>422.46181818181827</c:v>
                </c:pt>
                <c:pt idx="2346">
                  <c:v>418.79100000000011</c:v>
                </c:pt>
                <c:pt idx="2347">
                  <c:v>416.17166666666679</c:v>
                </c:pt>
                <c:pt idx="2348">
                  <c:v>423.22021212121223</c:v>
                </c:pt>
                <c:pt idx="2349">
                  <c:v>437.92042424242436</c:v>
                </c:pt>
                <c:pt idx="2350">
                  <c:v>449.1570000000001</c:v>
                </c:pt>
                <c:pt idx="2351">
                  <c:v>454.43821212121213</c:v>
                </c:pt>
                <c:pt idx="2352">
                  <c:v>449.74103030303036</c:v>
                </c:pt>
                <c:pt idx="2353">
                  <c:v>442.29406060606067</c:v>
                </c:pt>
                <c:pt idx="2354">
                  <c:v>438.56060606060601</c:v>
                </c:pt>
                <c:pt idx="2355">
                  <c:v>439.96151515151519</c:v>
                </c:pt>
                <c:pt idx="2356">
                  <c:v>440.36436363636375</c:v>
                </c:pt>
                <c:pt idx="2357">
                  <c:v>442.5705757575758</c:v>
                </c:pt>
                <c:pt idx="2358">
                  <c:v>448.56660606060615</c:v>
                </c:pt>
                <c:pt idx="2359">
                  <c:v>450.79457575757579</c:v>
                </c:pt>
                <c:pt idx="2360">
                  <c:v>441.62545454545455</c:v>
                </c:pt>
                <c:pt idx="2361">
                  <c:v>428.40045454545452</c:v>
                </c:pt>
                <c:pt idx="2362">
                  <c:v>430.55524242424235</c:v>
                </c:pt>
                <c:pt idx="2363">
                  <c:v>436.93551515151512</c:v>
                </c:pt>
                <c:pt idx="2364">
                  <c:v>436.82527272727265</c:v>
                </c:pt>
                <c:pt idx="2365">
                  <c:v>438.63560606060599</c:v>
                </c:pt>
                <c:pt idx="2366">
                  <c:v>440.49724242424236</c:v>
                </c:pt>
                <c:pt idx="2367">
                  <c:v>440.38151515151503</c:v>
                </c:pt>
                <c:pt idx="2368">
                  <c:v>440.4722727272727</c:v>
                </c:pt>
                <c:pt idx="2369">
                  <c:v>440.13587878787871</c:v>
                </c:pt>
                <c:pt idx="2370">
                  <c:v>437.83518181818181</c:v>
                </c:pt>
                <c:pt idx="2371">
                  <c:v>426.74833333333333</c:v>
                </c:pt>
                <c:pt idx="2372">
                  <c:v>424.6514242424243</c:v>
                </c:pt>
                <c:pt idx="2373">
                  <c:v>438.60860606060606</c:v>
                </c:pt>
                <c:pt idx="2374">
                  <c:v>444.87978787878785</c:v>
                </c:pt>
                <c:pt idx="2375">
                  <c:v>450.17369696969695</c:v>
                </c:pt>
                <c:pt idx="2376">
                  <c:v>443.13433333333336</c:v>
                </c:pt>
                <c:pt idx="2377">
                  <c:v>445.14475757575758</c:v>
                </c:pt>
                <c:pt idx="2378">
                  <c:v>451.38090909090914</c:v>
                </c:pt>
                <c:pt idx="2379">
                  <c:v>448.96045454545458</c:v>
                </c:pt>
                <c:pt idx="2380">
                  <c:v>444.69827272727281</c:v>
                </c:pt>
                <c:pt idx="2381">
                  <c:v>434.52427272727283</c:v>
                </c:pt>
                <c:pt idx="2382">
                  <c:v>421.17593939393947</c:v>
                </c:pt>
                <c:pt idx="2383">
                  <c:v>412.8335151515152</c:v>
                </c:pt>
                <c:pt idx="2384">
                  <c:v>403.98821212121214</c:v>
                </c:pt>
                <c:pt idx="2385">
                  <c:v>396.21703030303036</c:v>
                </c:pt>
                <c:pt idx="2386">
                  <c:v>392.95403030303038</c:v>
                </c:pt>
                <c:pt idx="2387">
                  <c:v>395.96372727272734</c:v>
                </c:pt>
                <c:pt idx="2388">
                  <c:v>395.77830303030311</c:v>
                </c:pt>
                <c:pt idx="2389">
                  <c:v>398.92203030303034</c:v>
                </c:pt>
                <c:pt idx="2390">
                  <c:v>397.74787878787885</c:v>
                </c:pt>
                <c:pt idx="2391">
                  <c:v>390.91063636363646</c:v>
                </c:pt>
                <c:pt idx="2392">
                  <c:v>388.67136363636371</c:v>
                </c:pt>
                <c:pt idx="2393">
                  <c:v>394.08166666666676</c:v>
                </c:pt>
                <c:pt idx="2394">
                  <c:v>398.88487878787885</c:v>
                </c:pt>
                <c:pt idx="2395">
                  <c:v>394.65957575757579</c:v>
                </c:pt>
                <c:pt idx="2396">
                  <c:v>385.43654545454541</c:v>
                </c:pt>
                <c:pt idx="2397">
                  <c:v>383.48803030303031</c:v>
                </c:pt>
                <c:pt idx="2398">
                  <c:v>376.81406060606059</c:v>
                </c:pt>
                <c:pt idx="2399">
                  <c:v>367.64651515151513</c:v>
                </c:pt>
                <c:pt idx="2400">
                  <c:v>364.94584848484845</c:v>
                </c:pt>
                <c:pt idx="2401">
                  <c:v>364.94584848484845</c:v>
                </c:pt>
                <c:pt idx="2402">
                  <c:v>364.94584848484845</c:v>
                </c:pt>
                <c:pt idx="2403">
                  <c:v>364.69700000000006</c:v>
                </c:pt>
                <c:pt idx="2404">
                  <c:v>365.14790909090908</c:v>
                </c:pt>
                <c:pt idx="2405">
                  <c:v>363.01475757575764</c:v>
                </c:pt>
                <c:pt idx="2406">
                  <c:v>347.64854545454551</c:v>
                </c:pt>
                <c:pt idx="2407">
                  <c:v>336.33196969696968</c:v>
                </c:pt>
                <c:pt idx="2408">
                  <c:v>330.99190909090908</c:v>
                </c:pt>
                <c:pt idx="2409">
                  <c:v>328.09857575757576</c:v>
                </c:pt>
                <c:pt idx="2410">
                  <c:v>324.47130303030298</c:v>
                </c:pt>
                <c:pt idx="2411">
                  <c:v>322.37687878787881</c:v>
                </c:pt>
                <c:pt idx="2412">
                  <c:v>321.92257575757577</c:v>
                </c:pt>
                <c:pt idx="2413">
                  <c:v>326.20651515151513</c:v>
                </c:pt>
                <c:pt idx="2414">
                  <c:v>332.56069696969689</c:v>
                </c:pt>
                <c:pt idx="2415">
                  <c:v>328.34524242424237</c:v>
                </c:pt>
                <c:pt idx="2416">
                  <c:v>325.01763636363637</c:v>
                </c:pt>
                <c:pt idx="2417">
                  <c:v>330.35675757575757</c:v>
                </c:pt>
                <c:pt idx="2418">
                  <c:v>334.63742424242423</c:v>
                </c:pt>
                <c:pt idx="2419">
                  <c:v>336.44512121212119</c:v>
                </c:pt>
                <c:pt idx="2420">
                  <c:v>339.16645454545449</c:v>
                </c:pt>
                <c:pt idx="2421">
                  <c:v>341.80378787878783</c:v>
                </c:pt>
                <c:pt idx="2422">
                  <c:v>340.01493939393941</c:v>
                </c:pt>
                <c:pt idx="2423">
                  <c:v>340.96599999999995</c:v>
                </c:pt>
                <c:pt idx="2424">
                  <c:v>351.8204848484848</c:v>
                </c:pt>
                <c:pt idx="2425">
                  <c:v>355.86163636363636</c:v>
                </c:pt>
                <c:pt idx="2426">
                  <c:v>348.58672727272733</c:v>
                </c:pt>
                <c:pt idx="2427">
                  <c:v>343.16757575757578</c:v>
                </c:pt>
                <c:pt idx="2428">
                  <c:v>339.85439393939396</c:v>
                </c:pt>
                <c:pt idx="2429">
                  <c:v>338.83312121212128</c:v>
                </c:pt>
                <c:pt idx="2430">
                  <c:v>345.18696969696975</c:v>
                </c:pt>
                <c:pt idx="2431">
                  <c:v>355.80512121212132</c:v>
                </c:pt>
                <c:pt idx="2432">
                  <c:v>360.19978787878802</c:v>
                </c:pt>
                <c:pt idx="2433">
                  <c:v>358.53784848484861</c:v>
                </c:pt>
                <c:pt idx="2434">
                  <c:v>361.31721212121221</c:v>
                </c:pt>
                <c:pt idx="2435">
                  <c:v>372.5211818181819</c:v>
                </c:pt>
                <c:pt idx="2436">
                  <c:v>383.1938484848485</c:v>
                </c:pt>
                <c:pt idx="2437">
                  <c:v>393.87751515151518</c:v>
                </c:pt>
                <c:pt idx="2438">
                  <c:v>408.59484848484846</c:v>
                </c:pt>
                <c:pt idx="2439">
                  <c:v>419.10187878787872</c:v>
                </c:pt>
                <c:pt idx="2440">
                  <c:v>418.03827272727267</c:v>
                </c:pt>
                <c:pt idx="2441">
                  <c:v>410.17730303030294</c:v>
                </c:pt>
                <c:pt idx="2442">
                  <c:v>409.82245454545443</c:v>
                </c:pt>
                <c:pt idx="2443">
                  <c:v>411.97615151515134</c:v>
                </c:pt>
                <c:pt idx="2444">
                  <c:v>412.61690909090891</c:v>
                </c:pt>
                <c:pt idx="2445">
                  <c:v>421.80272727272717</c:v>
                </c:pt>
                <c:pt idx="2446">
                  <c:v>422.47148484848475</c:v>
                </c:pt>
                <c:pt idx="2447">
                  <c:v>414.31221212121199</c:v>
                </c:pt>
                <c:pt idx="2448">
                  <c:v>414.96324242424231</c:v>
                </c:pt>
                <c:pt idx="2449">
                  <c:v>414.25987878787868</c:v>
                </c:pt>
                <c:pt idx="2450">
                  <c:v>414.99312121212114</c:v>
                </c:pt>
                <c:pt idx="2451">
                  <c:v>417.3301818181817</c:v>
                </c:pt>
                <c:pt idx="2452">
                  <c:v>415.86833333333317</c:v>
                </c:pt>
                <c:pt idx="2453">
                  <c:v>409.43657575757561</c:v>
                </c:pt>
                <c:pt idx="2454">
                  <c:v>403.58181818181805</c:v>
                </c:pt>
                <c:pt idx="2455">
                  <c:v>399.32781818181809</c:v>
                </c:pt>
                <c:pt idx="2456">
                  <c:v>396.53318181818173</c:v>
                </c:pt>
                <c:pt idx="2457">
                  <c:v>385.7637575757575</c:v>
                </c:pt>
                <c:pt idx="2458">
                  <c:v>378.02906060606051</c:v>
                </c:pt>
                <c:pt idx="2459">
                  <c:v>378.15796969696964</c:v>
                </c:pt>
                <c:pt idx="2460">
                  <c:v>372.08027272727264</c:v>
                </c:pt>
                <c:pt idx="2461">
                  <c:v>370.80151515151505</c:v>
                </c:pt>
                <c:pt idx="2462">
                  <c:v>378.05190909090896</c:v>
                </c:pt>
                <c:pt idx="2463">
                  <c:v>384.26642424242419</c:v>
                </c:pt>
                <c:pt idx="2464">
                  <c:v>384.24503030303021</c:v>
                </c:pt>
                <c:pt idx="2465">
                  <c:v>389.52587878787875</c:v>
                </c:pt>
                <c:pt idx="2466">
                  <c:v>398.01045454545454</c:v>
                </c:pt>
                <c:pt idx="2467">
                  <c:v>394.78136363636361</c:v>
                </c:pt>
                <c:pt idx="2468">
                  <c:v>380.90681818181821</c:v>
                </c:pt>
                <c:pt idx="2469">
                  <c:v>368.48160606060611</c:v>
                </c:pt>
                <c:pt idx="2470">
                  <c:v>352.10345454545455</c:v>
                </c:pt>
                <c:pt idx="2471">
                  <c:v>328.98024242424248</c:v>
                </c:pt>
                <c:pt idx="2472">
                  <c:v>314.09733333333338</c:v>
                </c:pt>
                <c:pt idx="2473">
                  <c:v>312.37169696969704</c:v>
                </c:pt>
                <c:pt idx="2474">
                  <c:v>318.32787878787883</c:v>
                </c:pt>
                <c:pt idx="2475">
                  <c:v>319.94812121212124</c:v>
                </c:pt>
                <c:pt idx="2476">
                  <c:v>318.06460606060602</c:v>
                </c:pt>
                <c:pt idx="2477">
                  <c:v>317.48945454545452</c:v>
                </c:pt>
                <c:pt idx="2478">
                  <c:v>309.97839393939392</c:v>
                </c:pt>
                <c:pt idx="2479">
                  <c:v>304.22854545454544</c:v>
                </c:pt>
                <c:pt idx="2480">
                  <c:v>303.20169696969697</c:v>
                </c:pt>
                <c:pt idx="2481">
                  <c:v>304.59909090909093</c:v>
                </c:pt>
                <c:pt idx="2482">
                  <c:v>304.56190909090907</c:v>
                </c:pt>
                <c:pt idx="2483">
                  <c:v>300.37527272727272</c:v>
                </c:pt>
                <c:pt idx="2484">
                  <c:v>301.87651515151521</c:v>
                </c:pt>
                <c:pt idx="2485">
                  <c:v>307.6755454545455</c:v>
                </c:pt>
                <c:pt idx="2486">
                  <c:v>318.45109090909096</c:v>
                </c:pt>
                <c:pt idx="2487">
                  <c:v>328.72345454545462</c:v>
                </c:pt>
                <c:pt idx="2488">
                  <c:v>331.57109090909097</c:v>
                </c:pt>
                <c:pt idx="2489">
                  <c:v>332.02684848484853</c:v>
                </c:pt>
                <c:pt idx="2490">
                  <c:v>330.00927272727273</c:v>
                </c:pt>
                <c:pt idx="2491">
                  <c:v>330.20090909090914</c:v>
                </c:pt>
                <c:pt idx="2492">
                  <c:v>339.78678787878789</c:v>
                </c:pt>
                <c:pt idx="2493">
                  <c:v>352.26566666666668</c:v>
                </c:pt>
                <c:pt idx="2494">
                  <c:v>357.21430303030303</c:v>
                </c:pt>
                <c:pt idx="2495">
                  <c:v>353.06006060606063</c:v>
                </c:pt>
                <c:pt idx="2496">
                  <c:v>341.06354545454542</c:v>
                </c:pt>
                <c:pt idx="2497">
                  <c:v>332.64172727272722</c:v>
                </c:pt>
                <c:pt idx="2498">
                  <c:v>327.19157575757578</c:v>
                </c:pt>
                <c:pt idx="2499">
                  <c:v>322.07166666666666</c:v>
                </c:pt>
                <c:pt idx="2500">
                  <c:v>321.47433333333328</c:v>
                </c:pt>
                <c:pt idx="2501">
                  <c:v>322.99339393939385</c:v>
                </c:pt>
                <c:pt idx="2502">
                  <c:v>320.37363636363631</c:v>
                </c:pt>
                <c:pt idx="2503">
                  <c:v>322.06287878787873</c:v>
                </c:pt>
                <c:pt idx="2504">
                  <c:v>327.31666666666661</c:v>
                </c:pt>
                <c:pt idx="2505">
                  <c:v>328.03593939393943</c:v>
                </c:pt>
                <c:pt idx="2506">
                  <c:v>327.47142424242429</c:v>
                </c:pt>
                <c:pt idx="2507">
                  <c:v>327.57193939393949</c:v>
                </c:pt>
                <c:pt idx="2508">
                  <c:v>330.75460606060614</c:v>
                </c:pt>
                <c:pt idx="2509">
                  <c:v>335.24627272727281</c:v>
                </c:pt>
                <c:pt idx="2510">
                  <c:v>339.53327272727284</c:v>
                </c:pt>
                <c:pt idx="2511">
                  <c:v>347.38639393939405</c:v>
                </c:pt>
                <c:pt idx="2512">
                  <c:v>354.72093939393943</c:v>
                </c:pt>
                <c:pt idx="2513">
                  <c:v>361.53242424242433</c:v>
                </c:pt>
                <c:pt idx="2514">
                  <c:v>368.21866666666665</c:v>
                </c:pt>
                <c:pt idx="2515">
                  <c:v>376.53457575757579</c:v>
                </c:pt>
                <c:pt idx="2516">
                  <c:v>393.81172727272724</c:v>
                </c:pt>
                <c:pt idx="2517">
                  <c:v>402.50318181818176</c:v>
                </c:pt>
                <c:pt idx="2518">
                  <c:v>399.0864545454545</c:v>
                </c:pt>
                <c:pt idx="2519">
                  <c:v>388.14090909090896</c:v>
                </c:pt>
                <c:pt idx="2520">
                  <c:v>377.4433030303029</c:v>
                </c:pt>
                <c:pt idx="2521">
                  <c:v>381.1314545454544</c:v>
                </c:pt>
                <c:pt idx="2522">
                  <c:v>387.74436363636352</c:v>
                </c:pt>
                <c:pt idx="2523">
                  <c:v>391.51160606060603</c:v>
                </c:pt>
                <c:pt idx="2524">
                  <c:v>390.44966666666653</c:v>
                </c:pt>
                <c:pt idx="2525">
                  <c:v>377.39166666666659</c:v>
                </c:pt>
                <c:pt idx="2526">
                  <c:v>365.77815151515142</c:v>
                </c:pt>
                <c:pt idx="2527">
                  <c:v>363.6554545454544</c:v>
                </c:pt>
                <c:pt idx="2528">
                  <c:v>367.87360606060594</c:v>
                </c:pt>
                <c:pt idx="2529">
                  <c:v>378.41251515151504</c:v>
                </c:pt>
                <c:pt idx="2530">
                  <c:v>388.41457575757562</c:v>
                </c:pt>
                <c:pt idx="2531">
                  <c:v>392.89548484848473</c:v>
                </c:pt>
                <c:pt idx="2532">
                  <c:v>391.01318181818169</c:v>
                </c:pt>
                <c:pt idx="2533">
                  <c:v>388.13421212121199</c:v>
                </c:pt>
                <c:pt idx="2534">
                  <c:v>386.98315151515141</c:v>
                </c:pt>
                <c:pt idx="2535">
                  <c:v>387.55812121212108</c:v>
                </c:pt>
                <c:pt idx="2536">
                  <c:v>390.26427272727261</c:v>
                </c:pt>
                <c:pt idx="2537">
                  <c:v>392.51548484848473</c:v>
                </c:pt>
                <c:pt idx="2538">
                  <c:v>392.37660606060592</c:v>
                </c:pt>
                <c:pt idx="2539">
                  <c:v>391.45409090909078</c:v>
                </c:pt>
                <c:pt idx="2540">
                  <c:v>391.24830303030291</c:v>
                </c:pt>
                <c:pt idx="2541">
                  <c:v>394.49275757575742</c:v>
                </c:pt>
                <c:pt idx="2542">
                  <c:v>397.70027272727265</c:v>
                </c:pt>
                <c:pt idx="2543">
                  <c:v>394.16651515151506</c:v>
                </c:pt>
                <c:pt idx="2544">
                  <c:v>383.4994545454544</c:v>
                </c:pt>
                <c:pt idx="2545">
                  <c:v>375.4079999999999</c:v>
                </c:pt>
                <c:pt idx="2546">
                  <c:v>370.09975757575751</c:v>
                </c:pt>
                <c:pt idx="2547">
                  <c:v>363.99418181818174</c:v>
                </c:pt>
                <c:pt idx="2548">
                  <c:v>353.09478787878783</c:v>
                </c:pt>
                <c:pt idx="2549">
                  <c:v>331.78615151515152</c:v>
                </c:pt>
                <c:pt idx="2550">
                  <c:v>317.2088787878788</c:v>
                </c:pt>
                <c:pt idx="2551">
                  <c:v>318.488696969697</c:v>
                </c:pt>
                <c:pt idx="2552">
                  <c:v>321.58763636363642</c:v>
                </c:pt>
                <c:pt idx="2553">
                  <c:v>321.77257575757585</c:v>
                </c:pt>
                <c:pt idx="2554">
                  <c:v>330.73675757575762</c:v>
                </c:pt>
                <c:pt idx="2555">
                  <c:v>346.06830303030313</c:v>
                </c:pt>
                <c:pt idx="2556">
                  <c:v>352.88203030303038</c:v>
                </c:pt>
                <c:pt idx="2557">
                  <c:v>352.21281818181825</c:v>
                </c:pt>
                <c:pt idx="2558">
                  <c:v>352.67081818181828</c:v>
                </c:pt>
                <c:pt idx="2559">
                  <c:v>354.12975757575765</c:v>
                </c:pt>
                <c:pt idx="2560">
                  <c:v>359.96709090909093</c:v>
                </c:pt>
                <c:pt idx="2561">
                  <c:v>362.14727272727276</c:v>
                </c:pt>
                <c:pt idx="2562">
                  <c:v>350.35027272727274</c:v>
                </c:pt>
                <c:pt idx="2563">
                  <c:v>334.6749696969697</c:v>
                </c:pt>
                <c:pt idx="2564">
                  <c:v>324.20533333333333</c:v>
                </c:pt>
                <c:pt idx="2565">
                  <c:v>326.56442424242425</c:v>
                </c:pt>
                <c:pt idx="2566">
                  <c:v>336.64193939393942</c:v>
                </c:pt>
                <c:pt idx="2567">
                  <c:v>340.26921212121215</c:v>
                </c:pt>
                <c:pt idx="2568">
                  <c:v>341.48924242424232</c:v>
                </c:pt>
                <c:pt idx="2569">
                  <c:v>344.02969696969689</c:v>
                </c:pt>
                <c:pt idx="2570">
                  <c:v>343.10630303030297</c:v>
                </c:pt>
                <c:pt idx="2571">
                  <c:v>342.28060606060603</c:v>
                </c:pt>
                <c:pt idx="2572">
                  <c:v>343.9906969696969</c:v>
                </c:pt>
                <c:pt idx="2573">
                  <c:v>344.79945454545447</c:v>
                </c:pt>
                <c:pt idx="2574">
                  <c:v>335.88857575757572</c:v>
                </c:pt>
                <c:pt idx="2575">
                  <c:v>324.65354545454539</c:v>
                </c:pt>
                <c:pt idx="2576">
                  <c:v>325.83978787878789</c:v>
                </c:pt>
                <c:pt idx="2577">
                  <c:v>334.08851515151514</c:v>
                </c:pt>
                <c:pt idx="2578">
                  <c:v>341.5229393939394</c:v>
                </c:pt>
                <c:pt idx="2579">
                  <c:v>344.92184848484851</c:v>
                </c:pt>
                <c:pt idx="2580">
                  <c:v>339.3324848484848</c:v>
                </c:pt>
                <c:pt idx="2581">
                  <c:v>336.24181818181813</c:v>
                </c:pt>
                <c:pt idx="2582">
                  <c:v>338.48166666666663</c:v>
                </c:pt>
                <c:pt idx="2583">
                  <c:v>343.8368181818181</c:v>
                </c:pt>
                <c:pt idx="2584">
                  <c:v>348.70387878787875</c:v>
                </c:pt>
                <c:pt idx="2585">
                  <c:v>351.58284848484845</c:v>
                </c:pt>
                <c:pt idx="2586">
                  <c:v>353.94287878787873</c:v>
                </c:pt>
                <c:pt idx="2587">
                  <c:v>345.03336363636356</c:v>
                </c:pt>
                <c:pt idx="2588">
                  <c:v>332.09612121212115</c:v>
                </c:pt>
                <c:pt idx="2589">
                  <c:v>326.79157575757574</c:v>
                </c:pt>
                <c:pt idx="2590">
                  <c:v>327.5617272727273</c:v>
                </c:pt>
                <c:pt idx="2591">
                  <c:v>332.11266666666666</c:v>
                </c:pt>
                <c:pt idx="2592">
                  <c:v>331.95299999999997</c:v>
                </c:pt>
                <c:pt idx="2593">
                  <c:v>323.28242424242421</c:v>
                </c:pt>
                <c:pt idx="2594">
                  <c:v>315.01163636363634</c:v>
                </c:pt>
                <c:pt idx="2595">
                  <c:v>318.55678787878787</c:v>
                </c:pt>
                <c:pt idx="2596">
                  <c:v>326.52754545454542</c:v>
                </c:pt>
                <c:pt idx="2597">
                  <c:v>338.17069696969696</c:v>
                </c:pt>
                <c:pt idx="2598">
                  <c:v>339.85406060606056</c:v>
                </c:pt>
                <c:pt idx="2599">
                  <c:v>333.27378787878786</c:v>
                </c:pt>
                <c:pt idx="2600">
                  <c:v>331.07857575757578</c:v>
                </c:pt>
                <c:pt idx="2601">
                  <c:v>334.07778787878777</c:v>
                </c:pt>
                <c:pt idx="2602">
                  <c:v>332.51587878787882</c:v>
                </c:pt>
                <c:pt idx="2603">
                  <c:v>332.32800000000003</c:v>
                </c:pt>
                <c:pt idx="2604">
                  <c:v>336.37090909090909</c:v>
                </c:pt>
                <c:pt idx="2605">
                  <c:v>334.93536363636366</c:v>
                </c:pt>
                <c:pt idx="2606">
                  <c:v>332.23369696969689</c:v>
                </c:pt>
                <c:pt idx="2607">
                  <c:v>332.84045454545446</c:v>
                </c:pt>
                <c:pt idx="2608">
                  <c:v>333.86418181818175</c:v>
                </c:pt>
                <c:pt idx="2609">
                  <c:v>329.44312121212107</c:v>
                </c:pt>
                <c:pt idx="2610">
                  <c:v>324.30636363636353</c:v>
                </c:pt>
                <c:pt idx="2611">
                  <c:v>321.37842424242416</c:v>
                </c:pt>
                <c:pt idx="2612">
                  <c:v>316.17718181818174</c:v>
                </c:pt>
                <c:pt idx="2613">
                  <c:v>317.57818181818169</c:v>
                </c:pt>
                <c:pt idx="2614">
                  <c:v>319.39851515151497</c:v>
                </c:pt>
                <c:pt idx="2615">
                  <c:v>317.82936363636344</c:v>
                </c:pt>
                <c:pt idx="2616">
                  <c:v>310.24709090909073</c:v>
                </c:pt>
                <c:pt idx="2617">
                  <c:v>301.67912121212117</c:v>
                </c:pt>
                <c:pt idx="2618">
                  <c:v>298.14021212121207</c:v>
                </c:pt>
                <c:pt idx="2619">
                  <c:v>294.85757575757572</c:v>
                </c:pt>
                <c:pt idx="2620">
                  <c:v>290.79872727272732</c:v>
                </c:pt>
                <c:pt idx="2621">
                  <c:v>279.45845454545457</c:v>
                </c:pt>
                <c:pt idx="2622">
                  <c:v>271.46733333333333</c:v>
                </c:pt>
                <c:pt idx="2623">
                  <c:v>268.98593939393942</c:v>
                </c:pt>
                <c:pt idx="2624">
                  <c:v>269.25157575757572</c:v>
                </c:pt>
                <c:pt idx="2625">
                  <c:v>273.47048484848483</c:v>
                </c:pt>
                <c:pt idx="2626">
                  <c:v>275.51881818181818</c:v>
                </c:pt>
                <c:pt idx="2627">
                  <c:v>278.92724242424237</c:v>
                </c:pt>
                <c:pt idx="2628">
                  <c:v>282.7523333333333</c:v>
                </c:pt>
                <c:pt idx="2629">
                  <c:v>277.02954545454548</c:v>
                </c:pt>
                <c:pt idx="2630">
                  <c:v>268.89936363636372</c:v>
                </c:pt>
                <c:pt idx="2631">
                  <c:v>274.2653636363637</c:v>
                </c:pt>
                <c:pt idx="2632">
                  <c:v>284.29339393939398</c:v>
                </c:pt>
                <c:pt idx="2633">
                  <c:v>295.91800000000001</c:v>
                </c:pt>
                <c:pt idx="2634">
                  <c:v>300.08857575757577</c:v>
                </c:pt>
                <c:pt idx="2635">
                  <c:v>308.99496969696975</c:v>
                </c:pt>
                <c:pt idx="2636">
                  <c:v>318.98827272727277</c:v>
                </c:pt>
                <c:pt idx="2637">
                  <c:v>315.85154545454549</c:v>
                </c:pt>
                <c:pt idx="2638">
                  <c:v>312.23669696969699</c:v>
                </c:pt>
                <c:pt idx="2639">
                  <c:v>307.6301212121212</c:v>
                </c:pt>
                <c:pt idx="2640">
                  <c:v>305.53621212121215</c:v>
                </c:pt>
                <c:pt idx="2641">
                  <c:v>310.00054545454543</c:v>
                </c:pt>
                <c:pt idx="2642">
                  <c:v>322.04327272727272</c:v>
                </c:pt>
                <c:pt idx="2643">
                  <c:v>326.77921212121214</c:v>
                </c:pt>
                <c:pt idx="2644">
                  <c:v>322.50381818181819</c:v>
                </c:pt>
                <c:pt idx="2645">
                  <c:v>322.26951515151512</c:v>
                </c:pt>
                <c:pt idx="2646">
                  <c:v>323.0772424242424</c:v>
                </c:pt>
                <c:pt idx="2647">
                  <c:v>327.6001818181818</c:v>
                </c:pt>
                <c:pt idx="2648">
                  <c:v>336.93639393939389</c:v>
                </c:pt>
                <c:pt idx="2649">
                  <c:v>344.99851515151505</c:v>
                </c:pt>
                <c:pt idx="2650">
                  <c:v>342.18796969696967</c:v>
                </c:pt>
                <c:pt idx="2651">
                  <c:v>339.08930303030297</c:v>
                </c:pt>
                <c:pt idx="2652">
                  <c:v>340.41403030303024</c:v>
                </c:pt>
                <c:pt idx="2653">
                  <c:v>339.89612121212122</c:v>
                </c:pt>
                <c:pt idx="2654">
                  <c:v>342.31181818181813</c:v>
                </c:pt>
                <c:pt idx="2655">
                  <c:v>345.80775757575759</c:v>
                </c:pt>
                <c:pt idx="2656">
                  <c:v>351.6703333333333</c:v>
                </c:pt>
                <c:pt idx="2657">
                  <c:v>352.78190909090915</c:v>
                </c:pt>
                <c:pt idx="2658">
                  <c:v>354.69442424242419</c:v>
                </c:pt>
                <c:pt idx="2659">
                  <c:v>360.27533333333326</c:v>
                </c:pt>
                <c:pt idx="2660">
                  <c:v>354.09884848484847</c:v>
                </c:pt>
                <c:pt idx="2661">
                  <c:v>344.3337878787878</c:v>
                </c:pt>
                <c:pt idx="2662">
                  <c:v>348.37193939393933</c:v>
                </c:pt>
                <c:pt idx="2663">
                  <c:v>352.50293939393941</c:v>
                </c:pt>
                <c:pt idx="2664">
                  <c:v>343.45569696969693</c:v>
                </c:pt>
                <c:pt idx="2665">
                  <c:v>334.22906060606056</c:v>
                </c:pt>
                <c:pt idx="2666">
                  <c:v>326.02148484848482</c:v>
                </c:pt>
                <c:pt idx="2667">
                  <c:v>322.83003030303036</c:v>
                </c:pt>
                <c:pt idx="2668">
                  <c:v>315.37669696969687</c:v>
                </c:pt>
                <c:pt idx="2669">
                  <c:v>308.56024242424235</c:v>
                </c:pt>
                <c:pt idx="2670">
                  <c:v>313.12642424242415</c:v>
                </c:pt>
                <c:pt idx="2671">
                  <c:v>325.34548484848477</c:v>
                </c:pt>
                <c:pt idx="2672">
                  <c:v>333.83772727272714</c:v>
                </c:pt>
                <c:pt idx="2673">
                  <c:v>342.36203030303022</c:v>
                </c:pt>
                <c:pt idx="2674">
                  <c:v>341.6062424242424</c:v>
                </c:pt>
                <c:pt idx="2675">
                  <c:v>330.87224242424236</c:v>
                </c:pt>
                <c:pt idx="2676">
                  <c:v>324.71578787878786</c:v>
                </c:pt>
                <c:pt idx="2677">
                  <c:v>326.02203030303031</c:v>
                </c:pt>
                <c:pt idx="2678">
                  <c:v>323.47921212121213</c:v>
                </c:pt>
                <c:pt idx="2679">
                  <c:v>316.58754545454548</c:v>
                </c:pt>
                <c:pt idx="2680">
                  <c:v>307.77296969696971</c:v>
                </c:pt>
                <c:pt idx="2681">
                  <c:v>302.42721212121211</c:v>
                </c:pt>
                <c:pt idx="2682">
                  <c:v>302.52330303030311</c:v>
                </c:pt>
                <c:pt idx="2683">
                  <c:v>310.45430303030304</c:v>
                </c:pt>
                <c:pt idx="2684">
                  <c:v>318.37939393939394</c:v>
                </c:pt>
                <c:pt idx="2685">
                  <c:v>318.29293939393932</c:v>
                </c:pt>
                <c:pt idx="2686">
                  <c:v>321.10293939393938</c:v>
                </c:pt>
                <c:pt idx="2687">
                  <c:v>325.56072727272721</c:v>
                </c:pt>
                <c:pt idx="2688">
                  <c:v>329.96048484848473</c:v>
                </c:pt>
                <c:pt idx="2689">
                  <c:v>337.34857575757565</c:v>
                </c:pt>
                <c:pt idx="2690">
                  <c:v>340.92406060606049</c:v>
                </c:pt>
                <c:pt idx="2691">
                  <c:v>340.96654545454538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BB-4756-8C4F-47068E8E4CC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Sheet1!$M$3:$M$2694</c:f>
              <c:numCache>
                <c:formatCode>General</c:formatCode>
                <c:ptCount val="2692"/>
                <c:pt idx="0">
                  <c:v>137.94567647058824</c:v>
                </c:pt>
                <c:pt idx="1">
                  <c:v>142.77773529411763</c:v>
                </c:pt>
                <c:pt idx="2">
                  <c:v>143.34644117647056</c:v>
                </c:pt>
                <c:pt idx="3">
                  <c:v>145.24973529411764</c:v>
                </c:pt>
                <c:pt idx="4">
                  <c:v>148.04479411764706</c:v>
                </c:pt>
                <c:pt idx="5">
                  <c:v>151.2209705882353</c:v>
                </c:pt>
                <c:pt idx="6">
                  <c:v>151.35714705882356</c:v>
                </c:pt>
                <c:pt idx="7">
                  <c:v>149.50208823529414</c:v>
                </c:pt>
                <c:pt idx="8">
                  <c:v>152.56161764705885</c:v>
                </c:pt>
                <c:pt idx="9">
                  <c:v>162.79311764705884</c:v>
                </c:pt>
                <c:pt idx="10">
                  <c:v>156.67845454545454</c:v>
                </c:pt>
                <c:pt idx="11">
                  <c:v>156.97466666666665</c:v>
                </c:pt>
                <c:pt idx="12">
                  <c:v>175.84642424242426</c:v>
                </c:pt>
                <c:pt idx="13">
                  <c:v>187.33272727272728</c:v>
                </c:pt>
                <c:pt idx="14">
                  <c:v>195.93775757575759</c:v>
                </c:pt>
                <c:pt idx="15">
                  <c:v>190.58224242424245</c:v>
                </c:pt>
                <c:pt idx="16">
                  <c:v>187.65987878787882</c:v>
                </c:pt>
                <c:pt idx="17">
                  <c:v>185.76163636363643</c:v>
                </c:pt>
                <c:pt idx="18">
                  <c:v>186.13296969696972</c:v>
                </c:pt>
                <c:pt idx="19">
                  <c:v>191.38672727272726</c:v>
                </c:pt>
                <c:pt idx="20">
                  <c:v>195.51800000000003</c:v>
                </c:pt>
                <c:pt idx="21">
                  <c:v>191.84039393939395</c:v>
                </c:pt>
                <c:pt idx="22">
                  <c:v>188.71015151515155</c:v>
                </c:pt>
                <c:pt idx="23">
                  <c:v>192.52793939393945</c:v>
                </c:pt>
                <c:pt idx="24">
                  <c:v>205.90336363636371</c:v>
                </c:pt>
                <c:pt idx="25">
                  <c:v>214.05987878787883</c:v>
                </c:pt>
                <c:pt idx="26">
                  <c:v>216.97106060606063</c:v>
                </c:pt>
                <c:pt idx="27">
                  <c:v>214.72184848484849</c:v>
                </c:pt>
                <c:pt idx="28">
                  <c:v>215.33224242424242</c:v>
                </c:pt>
                <c:pt idx="29">
                  <c:v>210.12403030303031</c:v>
                </c:pt>
                <c:pt idx="30">
                  <c:v>207.40363636363637</c:v>
                </c:pt>
                <c:pt idx="31">
                  <c:v>206.23269696969697</c:v>
                </c:pt>
                <c:pt idx="32">
                  <c:v>208.55266666666665</c:v>
                </c:pt>
                <c:pt idx="33">
                  <c:v>207.83063636363633</c:v>
                </c:pt>
                <c:pt idx="34">
                  <c:v>208.77199999999999</c:v>
                </c:pt>
                <c:pt idx="35">
                  <c:v>209.57027272727274</c:v>
                </c:pt>
                <c:pt idx="36">
                  <c:v>216.28360606060605</c:v>
                </c:pt>
                <c:pt idx="37">
                  <c:v>217.09899999999996</c:v>
                </c:pt>
                <c:pt idx="38">
                  <c:v>220.25906060606056</c:v>
                </c:pt>
                <c:pt idx="39">
                  <c:v>216.46772727272719</c:v>
                </c:pt>
                <c:pt idx="40">
                  <c:v>214.97742424242418</c:v>
                </c:pt>
                <c:pt idx="41">
                  <c:v>218.32484848484842</c:v>
                </c:pt>
                <c:pt idx="42">
                  <c:v>222.76681818181811</c:v>
                </c:pt>
                <c:pt idx="43">
                  <c:v>215.66715151515143</c:v>
                </c:pt>
                <c:pt idx="44">
                  <c:v>213.30239393939385</c:v>
                </c:pt>
                <c:pt idx="45">
                  <c:v>202.83578787878784</c:v>
                </c:pt>
                <c:pt idx="46">
                  <c:v>203.49521212121209</c:v>
                </c:pt>
                <c:pt idx="47">
                  <c:v>201.26890909090906</c:v>
                </c:pt>
                <c:pt idx="48">
                  <c:v>194.62212121212119</c:v>
                </c:pt>
                <c:pt idx="49">
                  <c:v>193.19621212121211</c:v>
                </c:pt>
                <c:pt idx="50">
                  <c:v>202.60242424242421</c:v>
                </c:pt>
                <c:pt idx="51">
                  <c:v>209.35851515151509</c:v>
                </c:pt>
                <c:pt idx="52">
                  <c:v>209.24672727272724</c:v>
                </c:pt>
                <c:pt idx="53">
                  <c:v>204.50127272727275</c:v>
                </c:pt>
                <c:pt idx="54">
                  <c:v>207.17545454545456</c:v>
                </c:pt>
                <c:pt idx="55">
                  <c:v>212.64318181818183</c:v>
                </c:pt>
                <c:pt idx="56">
                  <c:v>213.45215151515151</c:v>
                </c:pt>
                <c:pt idx="57">
                  <c:v>207.0082727272727</c:v>
                </c:pt>
                <c:pt idx="58">
                  <c:v>203.62781818181818</c:v>
                </c:pt>
                <c:pt idx="59">
                  <c:v>209.44521212121208</c:v>
                </c:pt>
                <c:pt idx="60">
                  <c:v>212.79266666666666</c:v>
                </c:pt>
                <c:pt idx="61">
                  <c:v>213.41463636363633</c:v>
                </c:pt>
                <c:pt idx="62">
                  <c:v>212.00133333333329</c:v>
                </c:pt>
                <c:pt idx="63">
                  <c:v>211.05912121212123</c:v>
                </c:pt>
                <c:pt idx="64">
                  <c:v>214.28230303030301</c:v>
                </c:pt>
                <c:pt idx="65">
                  <c:v>216.67878787878786</c:v>
                </c:pt>
                <c:pt idx="66">
                  <c:v>221.05496969696969</c:v>
                </c:pt>
                <c:pt idx="67">
                  <c:v>219.68357575757574</c:v>
                </c:pt>
                <c:pt idx="68">
                  <c:v>214.39775757575757</c:v>
                </c:pt>
                <c:pt idx="69">
                  <c:v>205.11851515151511</c:v>
                </c:pt>
                <c:pt idx="70">
                  <c:v>205.6521515151515</c:v>
                </c:pt>
                <c:pt idx="71">
                  <c:v>200.09275757575756</c:v>
                </c:pt>
                <c:pt idx="72">
                  <c:v>201.94684848484846</c:v>
                </c:pt>
                <c:pt idx="73">
                  <c:v>205.35936363636361</c:v>
                </c:pt>
                <c:pt idx="74">
                  <c:v>206.0026666666667</c:v>
                </c:pt>
                <c:pt idx="75">
                  <c:v>200.16481818181819</c:v>
                </c:pt>
                <c:pt idx="76">
                  <c:v>196.01339393939395</c:v>
                </c:pt>
                <c:pt idx="77">
                  <c:v>194.3682424242424</c:v>
                </c:pt>
                <c:pt idx="78">
                  <c:v>189.6361818181818</c:v>
                </c:pt>
                <c:pt idx="79">
                  <c:v>184.40533333333337</c:v>
                </c:pt>
                <c:pt idx="80">
                  <c:v>176.6492424242424</c:v>
                </c:pt>
                <c:pt idx="81">
                  <c:v>178.48618181818179</c:v>
                </c:pt>
                <c:pt idx="82">
                  <c:v>176.31263636363633</c:v>
                </c:pt>
                <c:pt idx="83">
                  <c:v>174.19463636363631</c:v>
                </c:pt>
                <c:pt idx="84">
                  <c:v>180.7614242424242</c:v>
                </c:pt>
                <c:pt idx="85">
                  <c:v>184.09915151515148</c:v>
                </c:pt>
                <c:pt idx="86">
                  <c:v>184.11945454545452</c:v>
                </c:pt>
                <c:pt idx="87">
                  <c:v>177.43130303030301</c:v>
                </c:pt>
                <c:pt idx="88">
                  <c:v>168.56775757575755</c:v>
                </c:pt>
                <c:pt idx="89">
                  <c:v>168.96054545454547</c:v>
                </c:pt>
                <c:pt idx="90">
                  <c:v>173.93142424242421</c:v>
                </c:pt>
                <c:pt idx="91">
                  <c:v>176.86245454545451</c:v>
                </c:pt>
                <c:pt idx="92">
                  <c:v>172.06581818181817</c:v>
                </c:pt>
                <c:pt idx="93">
                  <c:v>173.14848484848477</c:v>
                </c:pt>
                <c:pt idx="94">
                  <c:v>173.94281818181815</c:v>
                </c:pt>
                <c:pt idx="95">
                  <c:v>175.17381818181812</c:v>
                </c:pt>
                <c:pt idx="96">
                  <c:v>178.50106060606061</c:v>
                </c:pt>
                <c:pt idx="97">
                  <c:v>181.25606060606057</c:v>
                </c:pt>
                <c:pt idx="98">
                  <c:v>184.304303030303</c:v>
                </c:pt>
                <c:pt idx="99">
                  <c:v>188.33269696969694</c:v>
                </c:pt>
                <c:pt idx="100">
                  <c:v>192.86406060606058</c:v>
                </c:pt>
                <c:pt idx="101">
                  <c:v>199.12857575757573</c:v>
                </c:pt>
                <c:pt idx="102">
                  <c:v>197.4383333333333</c:v>
                </c:pt>
                <c:pt idx="103">
                  <c:v>194.60033333333331</c:v>
                </c:pt>
                <c:pt idx="104">
                  <c:v>196.8352727272727</c:v>
                </c:pt>
                <c:pt idx="105">
                  <c:v>201.79209090909089</c:v>
                </c:pt>
                <c:pt idx="106">
                  <c:v>203.42272727272723</c:v>
                </c:pt>
                <c:pt idx="107">
                  <c:v>204.98930303030301</c:v>
                </c:pt>
                <c:pt idx="108">
                  <c:v>202.17172727272725</c:v>
                </c:pt>
                <c:pt idx="109">
                  <c:v>200.12151515151513</c:v>
                </c:pt>
                <c:pt idx="110">
                  <c:v>200.50084848484846</c:v>
                </c:pt>
                <c:pt idx="111">
                  <c:v>197.50881818181816</c:v>
                </c:pt>
                <c:pt idx="112">
                  <c:v>194.54090909090908</c:v>
                </c:pt>
                <c:pt idx="113">
                  <c:v>200.17112121212122</c:v>
                </c:pt>
                <c:pt idx="114">
                  <c:v>205.11266666666666</c:v>
                </c:pt>
                <c:pt idx="115">
                  <c:v>213.30903030303028</c:v>
                </c:pt>
                <c:pt idx="116">
                  <c:v>216.49021212121212</c:v>
                </c:pt>
                <c:pt idx="117">
                  <c:v>212.51545454545459</c:v>
                </c:pt>
                <c:pt idx="118">
                  <c:v>210.3868181818182</c:v>
                </c:pt>
                <c:pt idx="119">
                  <c:v>215.69787878787881</c:v>
                </c:pt>
                <c:pt idx="120">
                  <c:v>222.66636363636366</c:v>
                </c:pt>
                <c:pt idx="121">
                  <c:v>225.05996969696969</c:v>
                </c:pt>
                <c:pt idx="122">
                  <c:v>226.43312121212122</c:v>
                </c:pt>
                <c:pt idx="123">
                  <c:v>221.62560606060606</c:v>
                </c:pt>
                <c:pt idx="124">
                  <c:v>218.43933333333334</c:v>
                </c:pt>
                <c:pt idx="125">
                  <c:v>215.20006060606062</c:v>
                </c:pt>
                <c:pt idx="126">
                  <c:v>211.31103030303032</c:v>
                </c:pt>
                <c:pt idx="127">
                  <c:v>214.60533333333336</c:v>
                </c:pt>
                <c:pt idx="128">
                  <c:v>220.50745454545458</c:v>
                </c:pt>
                <c:pt idx="129">
                  <c:v>217.62309090909091</c:v>
                </c:pt>
                <c:pt idx="130">
                  <c:v>212.27584848484847</c:v>
                </c:pt>
                <c:pt idx="131">
                  <c:v>212.66812121212121</c:v>
                </c:pt>
                <c:pt idx="132">
                  <c:v>211.62842424242424</c:v>
                </c:pt>
                <c:pt idx="133">
                  <c:v>209.52769696969693</c:v>
                </c:pt>
                <c:pt idx="134">
                  <c:v>208.16530303030302</c:v>
                </c:pt>
                <c:pt idx="135">
                  <c:v>208.87024242424241</c:v>
                </c:pt>
                <c:pt idx="136">
                  <c:v>208.76569696969696</c:v>
                </c:pt>
                <c:pt idx="137">
                  <c:v>218.44766666666663</c:v>
                </c:pt>
                <c:pt idx="138">
                  <c:v>226.81736363636361</c:v>
                </c:pt>
                <c:pt idx="139">
                  <c:v>226.50381818181822</c:v>
                </c:pt>
                <c:pt idx="140">
                  <c:v>223.77363636363634</c:v>
                </c:pt>
                <c:pt idx="141">
                  <c:v>226.68260606060605</c:v>
                </c:pt>
                <c:pt idx="142">
                  <c:v>234.26236363636363</c:v>
                </c:pt>
                <c:pt idx="143">
                  <c:v>234.96542424242423</c:v>
                </c:pt>
                <c:pt idx="144">
                  <c:v>244.43699999999998</c:v>
                </c:pt>
                <c:pt idx="145">
                  <c:v>245.17848484848483</c:v>
                </c:pt>
                <c:pt idx="146">
                  <c:v>240.96087878787881</c:v>
                </c:pt>
                <c:pt idx="147">
                  <c:v>237.02151515151516</c:v>
                </c:pt>
                <c:pt idx="148">
                  <c:v>235.33287878787877</c:v>
                </c:pt>
                <c:pt idx="149">
                  <c:v>245.34709090909087</c:v>
                </c:pt>
                <c:pt idx="150">
                  <c:v>255.44069696969697</c:v>
                </c:pt>
                <c:pt idx="151">
                  <c:v>260.82845454545452</c:v>
                </c:pt>
                <c:pt idx="152">
                  <c:v>261.55378787878789</c:v>
                </c:pt>
                <c:pt idx="153">
                  <c:v>259.00612121212117</c:v>
                </c:pt>
                <c:pt idx="154">
                  <c:v>260.00833333333333</c:v>
                </c:pt>
                <c:pt idx="155">
                  <c:v>261.91284848484855</c:v>
                </c:pt>
                <c:pt idx="156">
                  <c:v>262.94615151515154</c:v>
                </c:pt>
                <c:pt idx="157">
                  <c:v>261.49951515151514</c:v>
                </c:pt>
                <c:pt idx="158">
                  <c:v>259.5496060606061</c:v>
                </c:pt>
                <c:pt idx="159">
                  <c:v>263.00021212121214</c:v>
                </c:pt>
                <c:pt idx="160">
                  <c:v>268.19166666666666</c:v>
                </c:pt>
                <c:pt idx="161">
                  <c:v>278.67827272727271</c:v>
                </c:pt>
                <c:pt idx="162">
                  <c:v>288.65063636363641</c:v>
                </c:pt>
                <c:pt idx="163">
                  <c:v>292.48981818181818</c:v>
                </c:pt>
                <c:pt idx="164">
                  <c:v>292.1274242424243</c:v>
                </c:pt>
                <c:pt idx="165">
                  <c:v>301.93915151515148</c:v>
                </c:pt>
                <c:pt idx="166">
                  <c:v>318.43060606060601</c:v>
                </c:pt>
                <c:pt idx="167">
                  <c:v>325.02496969696966</c:v>
                </c:pt>
                <c:pt idx="168">
                  <c:v>327.00378787878788</c:v>
                </c:pt>
                <c:pt idx="169">
                  <c:v>328.9105454545454</c:v>
                </c:pt>
                <c:pt idx="170">
                  <c:v>322.03503030303028</c:v>
                </c:pt>
                <c:pt idx="171">
                  <c:v>309.20484848484847</c:v>
                </c:pt>
                <c:pt idx="172">
                  <c:v>307.42409090909092</c:v>
                </c:pt>
                <c:pt idx="173">
                  <c:v>307.58027272727276</c:v>
                </c:pt>
                <c:pt idx="174">
                  <c:v>304.35357575757575</c:v>
                </c:pt>
                <c:pt idx="175">
                  <c:v>299.94557575757574</c:v>
                </c:pt>
                <c:pt idx="176">
                  <c:v>298.83912121212126</c:v>
                </c:pt>
                <c:pt idx="177">
                  <c:v>290.03015151515149</c:v>
                </c:pt>
                <c:pt idx="178">
                  <c:v>291.39754545454548</c:v>
                </c:pt>
                <c:pt idx="179">
                  <c:v>292.38145454545457</c:v>
                </c:pt>
                <c:pt idx="180">
                  <c:v>298.68315151515156</c:v>
                </c:pt>
                <c:pt idx="181">
                  <c:v>304.76536363636359</c:v>
                </c:pt>
                <c:pt idx="182">
                  <c:v>298.81454545454545</c:v>
                </c:pt>
                <c:pt idx="183">
                  <c:v>297.73121212121208</c:v>
                </c:pt>
                <c:pt idx="184">
                  <c:v>295.04578787878791</c:v>
                </c:pt>
                <c:pt idx="185">
                  <c:v>299.54424242424244</c:v>
                </c:pt>
                <c:pt idx="186">
                  <c:v>305.07484848484847</c:v>
                </c:pt>
                <c:pt idx="187">
                  <c:v>306.16118181818183</c:v>
                </c:pt>
                <c:pt idx="188">
                  <c:v>311.24403030303029</c:v>
                </c:pt>
                <c:pt idx="189">
                  <c:v>319.39399999999995</c:v>
                </c:pt>
                <c:pt idx="190">
                  <c:v>321.07290909090904</c:v>
                </c:pt>
                <c:pt idx="191">
                  <c:v>320.26627272727274</c:v>
                </c:pt>
                <c:pt idx="192">
                  <c:v>325.38669696969697</c:v>
                </c:pt>
                <c:pt idx="193">
                  <c:v>322.28281818181813</c:v>
                </c:pt>
                <c:pt idx="194">
                  <c:v>309.36506060606052</c:v>
                </c:pt>
                <c:pt idx="195">
                  <c:v>301.72254545454535</c:v>
                </c:pt>
                <c:pt idx="196">
                  <c:v>300.00175757575749</c:v>
                </c:pt>
                <c:pt idx="197">
                  <c:v>294.12087878787872</c:v>
                </c:pt>
                <c:pt idx="198">
                  <c:v>283.95536363636353</c:v>
                </c:pt>
                <c:pt idx="199">
                  <c:v>274.02860606060602</c:v>
                </c:pt>
                <c:pt idx="200">
                  <c:v>278.35566666666665</c:v>
                </c:pt>
                <c:pt idx="201">
                  <c:v>282.9113636363636</c:v>
                </c:pt>
                <c:pt idx="202">
                  <c:v>285.53063636363635</c:v>
                </c:pt>
                <c:pt idx="203">
                  <c:v>283.3594848484849</c:v>
                </c:pt>
                <c:pt idx="204">
                  <c:v>280.06827272727276</c:v>
                </c:pt>
                <c:pt idx="205">
                  <c:v>276.83606060606064</c:v>
                </c:pt>
                <c:pt idx="206">
                  <c:v>278.88857575757584</c:v>
                </c:pt>
                <c:pt idx="207">
                  <c:v>284.2534848484849</c:v>
                </c:pt>
                <c:pt idx="208">
                  <c:v>287.52272727272731</c:v>
                </c:pt>
                <c:pt idx="209">
                  <c:v>292.36896969696971</c:v>
                </c:pt>
                <c:pt idx="210">
                  <c:v>299.59557575757583</c:v>
                </c:pt>
                <c:pt idx="211">
                  <c:v>304.94333333333344</c:v>
                </c:pt>
                <c:pt idx="212">
                  <c:v>309.79936363636369</c:v>
                </c:pt>
                <c:pt idx="213">
                  <c:v>306.9109696969698</c:v>
                </c:pt>
                <c:pt idx="214">
                  <c:v>300.36160606060622</c:v>
                </c:pt>
                <c:pt idx="215">
                  <c:v>287.90257575757585</c:v>
                </c:pt>
                <c:pt idx="216">
                  <c:v>271.3396666666668</c:v>
                </c:pt>
                <c:pt idx="217">
                  <c:v>272.03972727272736</c:v>
                </c:pt>
                <c:pt idx="218">
                  <c:v>277.44103030303029</c:v>
                </c:pt>
                <c:pt idx="219">
                  <c:v>280.4603939393939</c:v>
                </c:pt>
                <c:pt idx="220">
                  <c:v>285.6449090909091</c:v>
                </c:pt>
                <c:pt idx="221">
                  <c:v>277.94842424242432</c:v>
                </c:pt>
                <c:pt idx="222">
                  <c:v>267.22990909090913</c:v>
                </c:pt>
                <c:pt idx="223">
                  <c:v>264.94151515151515</c:v>
                </c:pt>
                <c:pt idx="224">
                  <c:v>266.63593939393934</c:v>
                </c:pt>
                <c:pt idx="225">
                  <c:v>261.4404848484848</c:v>
                </c:pt>
                <c:pt idx="226">
                  <c:v>263.60069696969697</c:v>
                </c:pt>
                <c:pt idx="227">
                  <c:v>266.24530303030303</c:v>
                </c:pt>
                <c:pt idx="228">
                  <c:v>268.39045454545447</c:v>
                </c:pt>
                <c:pt idx="229">
                  <c:v>273.56406060606059</c:v>
                </c:pt>
                <c:pt idx="230">
                  <c:v>275.7193636363636</c:v>
                </c:pt>
                <c:pt idx="231">
                  <c:v>269.64475757575764</c:v>
                </c:pt>
                <c:pt idx="232">
                  <c:v>262.99718181818184</c:v>
                </c:pt>
                <c:pt idx="233">
                  <c:v>252.14090909090908</c:v>
                </c:pt>
                <c:pt idx="234">
                  <c:v>248.82060606060605</c:v>
                </c:pt>
                <c:pt idx="235">
                  <c:v>253.18933333333331</c:v>
                </c:pt>
                <c:pt idx="236">
                  <c:v>260.23175757575757</c:v>
                </c:pt>
                <c:pt idx="237">
                  <c:v>267.55990909090912</c:v>
                </c:pt>
                <c:pt idx="238">
                  <c:v>270.61024242424247</c:v>
                </c:pt>
                <c:pt idx="239">
                  <c:v>266.94193939393944</c:v>
                </c:pt>
                <c:pt idx="240">
                  <c:v>261.10675757575763</c:v>
                </c:pt>
                <c:pt idx="241">
                  <c:v>260.07878787878786</c:v>
                </c:pt>
                <c:pt idx="242">
                  <c:v>254.83139393939399</c:v>
                </c:pt>
                <c:pt idx="243">
                  <c:v>245.88639393939391</c:v>
                </c:pt>
                <c:pt idx="244">
                  <c:v>237.26430303030301</c:v>
                </c:pt>
                <c:pt idx="245">
                  <c:v>233.77393939393937</c:v>
                </c:pt>
                <c:pt idx="246">
                  <c:v>230.13287878787875</c:v>
                </c:pt>
                <c:pt idx="247">
                  <c:v>227.47830303030295</c:v>
                </c:pt>
                <c:pt idx="248">
                  <c:v>229.39909090909083</c:v>
                </c:pt>
                <c:pt idx="249">
                  <c:v>234.6214545454545</c:v>
                </c:pt>
                <c:pt idx="250">
                  <c:v>231.97860606060607</c:v>
                </c:pt>
                <c:pt idx="251">
                  <c:v>218.94206060606058</c:v>
                </c:pt>
                <c:pt idx="252">
                  <c:v>208.94721212121212</c:v>
                </c:pt>
                <c:pt idx="253">
                  <c:v>200.61648484848482</c:v>
                </c:pt>
                <c:pt idx="254">
                  <c:v>198.39157575757574</c:v>
                </c:pt>
                <c:pt idx="255">
                  <c:v>199.52181818181816</c:v>
                </c:pt>
                <c:pt idx="256">
                  <c:v>203.62063636363635</c:v>
                </c:pt>
                <c:pt idx="257">
                  <c:v>206.46654545454547</c:v>
                </c:pt>
                <c:pt idx="258">
                  <c:v>209.32936363636367</c:v>
                </c:pt>
                <c:pt idx="259">
                  <c:v>209.79957575757581</c:v>
                </c:pt>
                <c:pt idx="260">
                  <c:v>212.44700000000006</c:v>
                </c:pt>
                <c:pt idx="261">
                  <c:v>215.23333333333335</c:v>
                </c:pt>
                <c:pt idx="262">
                  <c:v>213.18006060606061</c:v>
                </c:pt>
                <c:pt idx="263">
                  <c:v>214.50112121212123</c:v>
                </c:pt>
                <c:pt idx="264">
                  <c:v>216.66039393939394</c:v>
                </c:pt>
                <c:pt idx="265">
                  <c:v>216.17696969696973</c:v>
                </c:pt>
                <c:pt idx="266">
                  <c:v>214.90296969696973</c:v>
                </c:pt>
                <c:pt idx="267">
                  <c:v>217.74503030303035</c:v>
                </c:pt>
                <c:pt idx="268">
                  <c:v>213.93575757575758</c:v>
                </c:pt>
                <c:pt idx="269">
                  <c:v>213.3512424242424</c:v>
                </c:pt>
                <c:pt idx="270">
                  <c:v>215.75463636363634</c:v>
                </c:pt>
                <c:pt idx="271">
                  <c:v>219.95539393939393</c:v>
                </c:pt>
                <c:pt idx="272">
                  <c:v>229.25742424242424</c:v>
                </c:pt>
                <c:pt idx="273">
                  <c:v>240.27675757575753</c:v>
                </c:pt>
                <c:pt idx="274">
                  <c:v>242.86906060606057</c:v>
                </c:pt>
                <c:pt idx="275">
                  <c:v>251.90063636363635</c:v>
                </c:pt>
                <c:pt idx="276">
                  <c:v>258.23472727272724</c:v>
                </c:pt>
                <c:pt idx="277">
                  <c:v>259.34475757575757</c:v>
                </c:pt>
                <c:pt idx="278">
                  <c:v>259.05193939393939</c:v>
                </c:pt>
                <c:pt idx="279">
                  <c:v>262.91154545454538</c:v>
                </c:pt>
                <c:pt idx="280">
                  <c:v>270.61757575757571</c:v>
                </c:pt>
                <c:pt idx="281">
                  <c:v>277.13806060606061</c:v>
                </c:pt>
                <c:pt idx="282">
                  <c:v>279.95369696969698</c:v>
                </c:pt>
                <c:pt idx="283">
                  <c:v>277.33606060606064</c:v>
                </c:pt>
                <c:pt idx="284">
                  <c:v>280.65812121212122</c:v>
                </c:pt>
                <c:pt idx="285">
                  <c:v>289.70587878787882</c:v>
                </c:pt>
                <c:pt idx="286">
                  <c:v>293.86945454545463</c:v>
                </c:pt>
                <c:pt idx="287">
                  <c:v>296.31360606060616</c:v>
                </c:pt>
                <c:pt idx="288">
                  <c:v>298.43269696969702</c:v>
                </c:pt>
                <c:pt idx="289">
                  <c:v>299.50048484848486</c:v>
                </c:pt>
                <c:pt idx="290">
                  <c:v>311.8830303030303</c:v>
                </c:pt>
                <c:pt idx="291">
                  <c:v>315.21351515151514</c:v>
                </c:pt>
                <c:pt idx="292">
                  <c:v>308.12115151515144</c:v>
                </c:pt>
                <c:pt idx="293">
                  <c:v>301.98775757575748</c:v>
                </c:pt>
                <c:pt idx="294">
                  <c:v>300.44521212121208</c:v>
                </c:pt>
                <c:pt idx="295">
                  <c:v>306.36093939393936</c:v>
                </c:pt>
                <c:pt idx="296">
                  <c:v>310.66166666666663</c:v>
                </c:pt>
                <c:pt idx="297">
                  <c:v>316.25403030303022</c:v>
                </c:pt>
                <c:pt idx="298">
                  <c:v>322.7263636363636</c:v>
                </c:pt>
                <c:pt idx="299">
                  <c:v>327.31060606060601</c:v>
                </c:pt>
                <c:pt idx="300">
                  <c:v>331.92375757575752</c:v>
                </c:pt>
                <c:pt idx="301">
                  <c:v>336.30869696969694</c:v>
                </c:pt>
                <c:pt idx="302">
                  <c:v>329.87681818181818</c:v>
                </c:pt>
                <c:pt idx="303">
                  <c:v>322.22524242424242</c:v>
                </c:pt>
                <c:pt idx="304">
                  <c:v>316.18060606060607</c:v>
                </c:pt>
                <c:pt idx="305">
                  <c:v>306.52451515151506</c:v>
                </c:pt>
                <c:pt idx="306">
                  <c:v>297.9978181818181</c:v>
                </c:pt>
                <c:pt idx="307">
                  <c:v>293.5545151515152</c:v>
                </c:pt>
                <c:pt idx="308">
                  <c:v>290.02812121212128</c:v>
                </c:pt>
                <c:pt idx="309">
                  <c:v>293.82230303030309</c:v>
                </c:pt>
                <c:pt idx="310">
                  <c:v>296.12481818181823</c:v>
                </c:pt>
                <c:pt idx="311">
                  <c:v>297.25181818181824</c:v>
                </c:pt>
                <c:pt idx="312">
                  <c:v>298.14812121212123</c:v>
                </c:pt>
                <c:pt idx="313">
                  <c:v>294.17160606060605</c:v>
                </c:pt>
                <c:pt idx="314">
                  <c:v>290.76148484848494</c:v>
                </c:pt>
                <c:pt idx="315">
                  <c:v>287.03384848484853</c:v>
                </c:pt>
                <c:pt idx="316">
                  <c:v>288.30381818181826</c:v>
                </c:pt>
                <c:pt idx="317">
                  <c:v>284.95878787878792</c:v>
                </c:pt>
                <c:pt idx="318">
                  <c:v>276.93045454545461</c:v>
                </c:pt>
                <c:pt idx="319">
                  <c:v>279.37572727272732</c:v>
                </c:pt>
                <c:pt idx="320">
                  <c:v>281.60409090909093</c:v>
                </c:pt>
                <c:pt idx="321">
                  <c:v>283.5918787878789</c:v>
                </c:pt>
                <c:pt idx="322">
                  <c:v>282.14430303030304</c:v>
                </c:pt>
                <c:pt idx="323">
                  <c:v>267.12154545454541</c:v>
                </c:pt>
                <c:pt idx="324">
                  <c:v>257.22169696969701</c:v>
                </c:pt>
                <c:pt idx="325">
                  <c:v>260.96584848484844</c:v>
                </c:pt>
                <c:pt idx="326">
                  <c:v>267.12633333333326</c:v>
                </c:pt>
                <c:pt idx="327">
                  <c:v>266.10687878787871</c:v>
                </c:pt>
                <c:pt idx="328">
                  <c:v>264.8155757575758</c:v>
                </c:pt>
                <c:pt idx="329">
                  <c:v>270.20309090909086</c:v>
                </c:pt>
                <c:pt idx="330">
                  <c:v>266.54030303030305</c:v>
                </c:pt>
                <c:pt idx="331">
                  <c:v>258.89627272727273</c:v>
                </c:pt>
                <c:pt idx="332">
                  <c:v>253.17378787878789</c:v>
                </c:pt>
                <c:pt idx="333">
                  <c:v>242.70569696969699</c:v>
                </c:pt>
                <c:pt idx="334">
                  <c:v>237.05884848484848</c:v>
                </c:pt>
                <c:pt idx="335">
                  <c:v>239.69424242424245</c:v>
                </c:pt>
                <c:pt idx="336">
                  <c:v>242.60793939393943</c:v>
                </c:pt>
                <c:pt idx="337">
                  <c:v>247.12648484848484</c:v>
                </c:pt>
                <c:pt idx="338">
                  <c:v>255.9087272727273</c:v>
                </c:pt>
                <c:pt idx="339">
                  <c:v>267.61563636363638</c:v>
                </c:pt>
                <c:pt idx="340">
                  <c:v>276.49245454545462</c:v>
                </c:pt>
                <c:pt idx="341">
                  <c:v>275.9262424242425</c:v>
                </c:pt>
                <c:pt idx="342">
                  <c:v>272.54921212121212</c:v>
                </c:pt>
                <c:pt idx="343">
                  <c:v>276.69757575757575</c:v>
                </c:pt>
                <c:pt idx="344">
                  <c:v>279.07112121212123</c:v>
                </c:pt>
                <c:pt idx="345">
                  <c:v>276.73884848484846</c:v>
                </c:pt>
                <c:pt idx="346">
                  <c:v>278.10669696969694</c:v>
                </c:pt>
                <c:pt idx="347">
                  <c:v>281.82157575757572</c:v>
                </c:pt>
                <c:pt idx="348">
                  <c:v>283.12390909090914</c:v>
                </c:pt>
                <c:pt idx="349">
                  <c:v>283.82536363636365</c:v>
                </c:pt>
                <c:pt idx="350">
                  <c:v>288.01903030303038</c:v>
                </c:pt>
                <c:pt idx="351">
                  <c:v>294.2200303030304</c:v>
                </c:pt>
                <c:pt idx="352">
                  <c:v>294.80251515151519</c:v>
                </c:pt>
                <c:pt idx="353">
                  <c:v>293.76778787878794</c:v>
                </c:pt>
                <c:pt idx="354">
                  <c:v>289.66090909090912</c:v>
                </c:pt>
                <c:pt idx="355">
                  <c:v>287.29309090909095</c:v>
                </c:pt>
                <c:pt idx="356">
                  <c:v>289.37387878787882</c:v>
                </c:pt>
                <c:pt idx="357">
                  <c:v>296.50890909090913</c:v>
                </c:pt>
                <c:pt idx="358">
                  <c:v>297.76878787878798</c:v>
                </c:pt>
                <c:pt idx="359">
                  <c:v>294.87621212121212</c:v>
                </c:pt>
                <c:pt idx="360">
                  <c:v>297.08348484848489</c:v>
                </c:pt>
                <c:pt idx="361">
                  <c:v>294.78157575757575</c:v>
                </c:pt>
                <c:pt idx="362">
                  <c:v>285.04669696969688</c:v>
                </c:pt>
                <c:pt idx="363">
                  <c:v>281.97757575757572</c:v>
                </c:pt>
                <c:pt idx="364">
                  <c:v>284.1566969696969</c:v>
                </c:pt>
                <c:pt idx="365">
                  <c:v>287.25745454545449</c:v>
                </c:pt>
                <c:pt idx="366">
                  <c:v>293.42636363636359</c:v>
                </c:pt>
                <c:pt idx="367">
                  <c:v>297.81518181818171</c:v>
                </c:pt>
                <c:pt idx="368">
                  <c:v>300.50812121212118</c:v>
                </c:pt>
                <c:pt idx="369">
                  <c:v>302.59636363636361</c:v>
                </c:pt>
                <c:pt idx="370">
                  <c:v>302.59178787878784</c:v>
                </c:pt>
                <c:pt idx="371">
                  <c:v>298.29248484848489</c:v>
                </c:pt>
                <c:pt idx="372">
                  <c:v>286.17121212121214</c:v>
                </c:pt>
                <c:pt idx="373">
                  <c:v>276.57327272727275</c:v>
                </c:pt>
                <c:pt idx="374">
                  <c:v>275.8662424242425</c:v>
                </c:pt>
                <c:pt idx="375">
                  <c:v>275.69212121212115</c:v>
                </c:pt>
                <c:pt idx="376">
                  <c:v>270.56721212121215</c:v>
                </c:pt>
                <c:pt idx="377">
                  <c:v>272.2049090909091</c:v>
                </c:pt>
                <c:pt idx="378">
                  <c:v>280.28896969696973</c:v>
                </c:pt>
                <c:pt idx="379">
                  <c:v>285.66324242424247</c:v>
                </c:pt>
                <c:pt idx="380">
                  <c:v>290.75833333333333</c:v>
                </c:pt>
                <c:pt idx="381">
                  <c:v>291.5446060606061</c:v>
                </c:pt>
                <c:pt idx="382">
                  <c:v>291.47196969696978</c:v>
                </c:pt>
                <c:pt idx="383">
                  <c:v>289.8897878787879</c:v>
                </c:pt>
                <c:pt idx="384">
                  <c:v>285.2297272727273</c:v>
                </c:pt>
                <c:pt idx="385">
                  <c:v>285.94139393939395</c:v>
                </c:pt>
                <c:pt idx="386">
                  <c:v>290.34651515151518</c:v>
                </c:pt>
                <c:pt idx="387">
                  <c:v>287.56590909090914</c:v>
                </c:pt>
                <c:pt idx="388">
                  <c:v>283.29742424242426</c:v>
                </c:pt>
                <c:pt idx="389">
                  <c:v>281.9962424242425</c:v>
                </c:pt>
                <c:pt idx="390">
                  <c:v>278.19803030303029</c:v>
                </c:pt>
                <c:pt idx="391">
                  <c:v>272.91390909090916</c:v>
                </c:pt>
                <c:pt idx="392">
                  <c:v>271.29406060606061</c:v>
                </c:pt>
                <c:pt idx="393">
                  <c:v>273.96612121212121</c:v>
                </c:pt>
                <c:pt idx="394">
                  <c:v>276.8095454545454</c:v>
                </c:pt>
                <c:pt idx="395">
                  <c:v>281.69078787878783</c:v>
                </c:pt>
                <c:pt idx="396">
                  <c:v>288.90909090909082</c:v>
                </c:pt>
                <c:pt idx="397">
                  <c:v>290.5390606060605</c:v>
                </c:pt>
                <c:pt idx="398">
                  <c:v>287.19769696969689</c:v>
                </c:pt>
                <c:pt idx="399">
                  <c:v>281.60881818181821</c:v>
                </c:pt>
                <c:pt idx="400">
                  <c:v>277.3234848484849</c:v>
                </c:pt>
                <c:pt idx="401">
                  <c:v>273.84439393939397</c:v>
                </c:pt>
                <c:pt idx="402">
                  <c:v>271.45021212121219</c:v>
                </c:pt>
                <c:pt idx="403">
                  <c:v>272.68115151515156</c:v>
                </c:pt>
                <c:pt idx="404">
                  <c:v>277.91800000000001</c:v>
                </c:pt>
                <c:pt idx="405">
                  <c:v>286.45699999999999</c:v>
                </c:pt>
                <c:pt idx="406">
                  <c:v>291.54536363636356</c:v>
                </c:pt>
                <c:pt idx="407">
                  <c:v>291.85354545454538</c:v>
                </c:pt>
                <c:pt idx="408">
                  <c:v>293.89796969696965</c:v>
                </c:pt>
                <c:pt idx="409">
                  <c:v>294.43354545454542</c:v>
                </c:pt>
                <c:pt idx="410">
                  <c:v>286.93042424242424</c:v>
                </c:pt>
                <c:pt idx="411">
                  <c:v>278.53403030303031</c:v>
                </c:pt>
                <c:pt idx="412">
                  <c:v>271.59803030303027</c:v>
                </c:pt>
                <c:pt idx="413">
                  <c:v>267.8835151515151</c:v>
                </c:pt>
                <c:pt idx="414">
                  <c:v>271.50348484848479</c:v>
                </c:pt>
                <c:pt idx="415">
                  <c:v>273.00987878787873</c:v>
                </c:pt>
                <c:pt idx="416">
                  <c:v>275.02887878787874</c:v>
                </c:pt>
                <c:pt idx="417">
                  <c:v>275.30906060606054</c:v>
                </c:pt>
                <c:pt idx="418">
                  <c:v>269.91887878787873</c:v>
                </c:pt>
                <c:pt idx="419">
                  <c:v>269.2118181818181</c:v>
                </c:pt>
                <c:pt idx="420">
                  <c:v>273.72066666666666</c:v>
                </c:pt>
                <c:pt idx="421">
                  <c:v>275.86978787878786</c:v>
                </c:pt>
                <c:pt idx="422">
                  <c:v>279.84490909090908</c:v>
                </c:pt>
                <c:pt idx="423">
                  <c:v>290.00163636363635</c:v>
                </c:pt>
                <c:pt idx="424">
                  <c:v>300.77175757575765</c:v>
                </c:pt>
                <c:pt idx="425">
                  <c:v>307.23224242424237</c:v>
                </c:pt>
                <c:pt idx="426">
                  <c:v>311.11569696969701</c:v>
                </c:pt>
                <c:pt idx="427">
                  <c:v>316.05039393939393</c:v>
                </c:pt>
                <c:pt idx="428">
                  <c:v>318.3839696969697</c:v>
                </c:pt>
                <c:pt idx="429">
                  <c:v>316.35506060606059</c:v>
                </c:pt>
                <c:pt idx="430">
                  <c:v>318.42542424242419</c:v>
                </c:pt>
                <c:pt idx="431">
                  <c:v>325.57169696969692</c:v>
                </c:pt>
                <c:pt idx="432">
                  <c:v>336.40630303030304</c:v>
                </c:pt>
                <c:pt idx="433">
                  <c:v>340.87472727272728</c:v>
                </c:pt>
                <c:pt idx="434">
                  <c:v>336.50303030303024</c:v>
                </c:pt>
                <c:pt idx="435">
                  <c:v>332.45069696969693</c:v>
                </c:pt>
                <c:pt idx="436">
                  <c:v>325.82593939393939</c:v>
                </c:pt>
                <c:pt idx="437">
                  <c:v>318.58060606060604</c:v>
                </c:pt>
                <c:pt idx="438">
                  <c:v>311.9757575757576</c:v>
                </c:pt>
                <c:pt idx="439">
                  <c:v>304.72051515151514</c:v>
                </c:pt>
                <c:pt idx="440">
                  <c:v>299.0924848484849</c:v>
                </c:pt>
                <c:pt idx="441">
                  <c:v>294.15066666666672</c:v>
                </c:pt>
                <c:pt idx="442">
                  <c:v>294.09436363636371</c:v>
                </c:pt>
                <c:pt idx="443">
                  <c:v>299.7619696969698</c:v>
                </c:pt>
                <c:pt idx="444">
                  <c:v>297.35124242424263</c:v>
                </c:pt>
                <c:pt idx="445">
                  <c:v>294.24727272727284</c:v>
                </c:pt>
                <c:pt idx="446">
                  <c:v>286.01509090909093</c:v>
                </c:pt>
                <c:pt idx="447">
                  <c:v>279.90590909090918</c:v>
                </c:pt>
                <c:pt idx="448">
                  <c:v>283.19781818181815</c:v>
                </c:pt>
                <c:pt idx="449">
                  <c:v>290.13790909090909</c:v>
                </c:pt>
                <c:pt idx="450">
                  <c:v>294.16790909090912</c:v>
                </c:pt>
                <c:pt idx="451">
                  <c:v>297.04836363636366</c:v>
                </c:pt>
                <c:pt idx="452">
                  <c:v>291.24918181818185</c:v>
                </c:pt>
                <c:pt idx="453">
                  <c:v>288.01912121212126</c:v>
                </c:pt>
                <c:pt idx="454">
                  <c:v>292.23281818181823</c:v>
                </c:pt>
                <c:pt idx="455">
                  <c:v>291.34990909090902</c:v>
                </c:pt>
                <c:pt idx="456">
                  <c:v>279.81696969696964</c:v>
                </c:pt>
                <c:pt idx="457">
                  <c:v>270.76903030303021</c:v>
                </c:pt>
                <c:pt idx="458">
                  <c:v>264.55584848484847</c:v>
                </c:pt>
                <c:pt idx="459">
                  <c:v>254.69933333333339</c:v>
                </c:pt>
                <c:pt idx="460">
                  <c:v>243.01654545454542</c:v>
                </c:pt>
                <c:pt idx="461">
                  <c:v>232.95824242424243</c:v>
                </c:pt>
                <c:pt idx="462">
                  <c:v>227.07287878787875</c:v>
                </c:pt>
                <c:pt idx="463">
                  <c:v>224.17700000000002</c:v>
                </c:pt>
                <c:pt idx="464">
                  <c:v>221.5694848484849</c:v>
                </c:pt>
                <c:pt idx="465">
                  <c:v>212.30866666666671</c:v>
                </c:pt>
                <c:pt idx="466">
                  <c:v>204.21575757575761</c:v>
                </c:pt>
                <c:pt idx="467">
                  <c:v>204.35275757575758</c:v>
                </c:pt>
                <c:pt idx="468">
                  <c:v>208.51024242424245</c:v>
                </c:pt>
                <c:pt idx="469">
                  <c:v>213.52803030303033</c:v>
                </c:pt>
                <c:pt idx="470">
                  <c:v>213.83787878787879</c:v>
                </c:pt>
                <c:pt idx="471">
                  <c:v>214.04878787878789</c:v>
                </c:pt>
                <c:pt idx="472">
                  <c:v>215.31115151515155</c:v>
                </c:pt>
                <c:pt idx="473">
                  <c:v>214.88560606060608</c:v>
                </c:pt>
                <c:pt idx="474">
                  <c:v>214.04242424242426</c:v>
                </c:pt>
                <c:pt idx="475">
                  <c:v>216.59672727272729</c:v>
                </c:pt>
                <c:pt idx="476">
                  <c:v>212.95381818181824</c:v>
                </c:pt>
                <c:pt idx="477">
                  <c:v>213.488696969697</c:v>
                </c:pt>
                <c:pt idx="478">
                  <c:v>214.78642424242429</c:v>
                </c:pt>
                <c:pt idx="479">
                  <c:v>219.96003030303038</c:v>
                </c:pt>
                <c:pt idx="480">
                  <c:v>221.38045454545454</c:v>
                </c:pt>
                <c:pt idx="481">
                  <c:v>216.87948484848485</c:v>
                </c:pt>
                <c:pt idx="482">
                  <c:v>207.67400000000004</c:v>
                </c:pt>
                <c:pt idx="483">
                  <c:v>204.11821212121214</c:v>
                </c:pt>
                <c:pt idx="484">
                  <c:v>202.06178787878792</c:v>
                </c:pt>
                <c:pt idx="485">
                  <c:v>202.83127272727276</c:v>
                </c:pt>
                <c:pt idx="486">
                  <c:v>204.34196969696973</c:v>
                </c:pt>
                <c:pt idx="487">
                  <c:v>206.5771818181818</c:v>
                </c:pt>
                <c:pt idx="488">
                  <c:v>206.85506060606059</c:v>
                </c:pt>
                <c:pt idx="489">
                  <c:v>206.85506060606056</c:v>
                </c:pt>
                <c:pt idx="490">
                  <c:v>209.04766666666666</c:v>
                </c:pt>
                <c:pt idx="491">
                  <c:v>206.51660606060602</c:v>
                </c:pt>
                <c:pt idx="492">
                  <c:v>204.29984848484844</c:v>
                </c:pt>
                <c:pt idx="493">
                  <c:v>206.27230303030294</c:v>
                </c:pt>
                <c:pt idx="494">
                  <c:v>213.02818181818174</c:v>
                </c:pt>
                <c:pt idx="495">
                  <c:v>215.03042424242415</c:v>
                </c:pt>
                <c:pt idx="496">
                  <c:v>212.00427272727262</c:v>
                </c:pt>
                <c:pt idx="497">
                  <c:v>206.91533333333325</c:v>
                </c:pt>
                <c:pt idx="498">
                  <c:v>204.8568484848484</c:v>
                </c:pt>
                <c:pt idx="499">
                  <c:v>205.08672727272722</c:v>
                </c:pt>
                <c:pt idx="500">
                  <c:v>205.91766666666663</c:v>
                </c:pt>
                <c:pt idx="501">
                  <c:v>202.14951515151509</c:v>
                </c:pt>
                <c:pt idx="502">
                  <c:v>198.53169696969692</c:v>
                </c:pt>
                <c:pt idx="503">
                  <c:v>202.95951515151512</c:v>
                </c:pt>
                <c:pt idx="504">
                  <c:v>203.83090909090907</c:v>
                </c:pt>
                <c:pt idx="505">
                  <c:v>211.50251515151513</c:v>
                </c:pt>
                <c:pt idx="506">
                  <c:v>217.44584848484845</c:v>
                </c:pt>
                <c:pt idx="507">
                  <c:v>217.58021212121216</c:v>
                </c:pt>
                <c:pt idx="508">
                  <c:v>215.29651515151517</c:v>
                </c:pt>
                <c:pt idx="509">
                  <c:v>219.7646666666667</c:v>
                </c:pt>
                <c:pt idx="510">
                  <c:v>226.31669696969701</c:v>
                </c:pt>
                <c:pt idx="511">
                  <c:v>230.76418181818184</c:v>
                </c:pt>
                <c:pt idx="512">
                  <c:v>227.93230303030307</c:v>
                </c:pt>
                <c:pt idx="513">
                  <c:v>240.39445454545458</c:v>
                </c:pt>
                <c:pt idx="514">
                  <c:v>248.29833333333332</c:v>
                </c:pt>
                <c:pt idx="515">
                  <c:v>249.78060606060606</c:v>
                </c:pt>
                <c:pt idx="516">
                  <c:v>254.40860606060608</c:v>
                </c:pt>
                <c:pt idx="517">
                  <c:v>257.2025757575758</c:v>
                </c:pt>
                <c:pt idx="518">
                  <c:v>259.97924242424244</c:v>
                </c:pt>
                <c:pt idx="519">
                  <c:v>259.46948484848485</c:v>
                </c:pt>
                <c:pt idx="520">
                  <c:v>258.12957575757571</c:v>
                </c:pt>
                <c:pt idx="521">
                  <c:v>255.71030303030304</c:v>
                </c:pt>
                <c:pt idx="522">
                  <c:v>254.69112121212123</c:v>
                </c:pt>
                <c:pt idx="523">
                  <c:v>254.27942424242423</c:v>
                </c:pt>
                <c:pt idx="524">
                  <c:v>265.33106060606065</c:v>
                </c:pt>
                <c:pt idx="525">
                  <c:v>273.86860606060606</c:v>
                </c:pt>
                <c:pt idx="526">
                  <c:v>279.13957575757581</c:v>
                </c:pt>
                <c:pt idx="527">
                  <c:v>275.59636363636366</c:v>
                </c:pt>
                <c:pt idx="528">
                  <c:v>273.04996969696975</c:v>
                </c:pt>
                <c:pt idx="529">
                  <c:v>277.47660606060612</c:v>
                </c:pt>
                <c:pt idx="530">
                  <c:v>278.22669696969695</c:v>
                </c:pt>
                <c:pt idx="531">
                  <c:v>278.11030303030304</c:v>
                </c:pt>
                <c:pt idx="532">
                  <c:v>278.43587878787878</c:v>
                </c:pt>
                <c:pt idx="533">
                  <c:v>278.42663636363636</c:v>
                </c:pt>
                <c:pt idx="534">
                  <c:v>282.61654545454542</c:v>
                </c:pt>
                <c:pt idx="535">
                  <c:v>286.13187878787875</c:v>
                </c:pt>
                <c:pt idx="536">
                  <c:v>277.94678787878792</c:v>
                </c:pt>
                <c:pt idx="537">
                  <c:v>274.11727272727268</c:v>
                </c:pt>
                <c:pt idx="538">
                  <c:v>271.24896969696965</c:v>
                </c:pt>
                <c:pt idx="539">
                  <c:v>266.6924545454545</c:v>
                </c:pt>
                <c:pt idx="540">
                  <c:v>265.2084242424242</c:v>
                </c:pt>
                <c:pt idx="541">
                  <c:v>264.70230303030297</c:v>
                </c:pt>
                <c:pt idx="542">
                  <c:v>263.0446363636363</c:v>
                </c:pt>
                <c:pt idx="543">
                  <c:v>258.06724242424235</c:v>
                </c:pt>
                <c:pt idx="544">
                  <c:v>257.81396969696959</c:v>
                </c:pt>
                <c:pt idx="545">
                  <c:v>256.94796969696961</c:v>
                </c:pt>
                <c:pt idx="546">
                  <c:v>241.9910606060605</c:v>
                </c:pt>
                <c:pt idx="547">
                  <c:v>234.30118181818176</c:v>
                </c:pt>
                <c:pt idx="548">
                  <c:v>236.85096969696968</c:v>
                </c:pt>
                <c:pt idx="549">
                  <c:v>242.93345454545451</c:v>
                </c:pt>
                <c:pt idx="550">
                  <c:v>240.62345454545456</c:v>
                </c:pt>
                <c:pt idx="551">
                  <c:v>239.25866666666664</c:v>
                </c:pt>
                <c:pt idx="552">
                  <c:v>239.72851515151515</c:v>
                </c:pt>
                <c:pt idx="553">
                  <c:v>236.22154545454541</c:v>
                </c:pt>
                <c:pt idx="554">
                  <c:v>239.99284848484848</c:v>
                </c:pt>
                <c:pt idx="555">
                  <c:v>243.56378787878791</c:v>
                </c:pt>
                <c:pt idx="556">
                  <c:v>242.45145454545454</c:v>
                </c:pt>
                <c:pt idx="557">
                  <c:v>236.5288181818182</c:v>
                </c:pt>
                <c:pt idx="558">
                  <c:v>235.92233333333334</c:v>
                </c:pt>
                <c:pt idx="559">
                  <c:v>230.4877575757576</c:v>
                </c:pt>
                <c:pt idx="560">
                  <c:v>228.5680303030303</c:v>
                </c:pt>
                <c:pt idx="561">
                  <c:v>235.60390909090907</c:v>
                </c:pt>
                <c:pt idx="562">
                  <c:v>246.07772727272726</c:v>
                </c:pt>
                <c:pt idx="563">
                  <c:v>262.27333333333337</c:v>
                </c:pt>
                <c:pt idx="564">
                  <c:v>267.79257575757578</c:v>
                </c:pt>
                <c:pt idx="565">
                  <c:v>268.23172727272731</c:v>
                </c:pt>
                <c:pt idx="566">
                  <c:v>272.28390909090911</c:v>
                </c:pt>
                <c:pt idx="567">
                  <c:v>274.45099999999996</c:v>
                </c:pt>
                <c:pt idx="568">
                  <c:v>277.50127272727275</c:v>
                </c:pt>
                <c:pt idx="569">
                  <c:v>293.89939393939392</c:v>
                </c:pt>
                <c:pt idx="570">
                  <c:v>310.29554545454539</c:v>
                </c:pt>
                <c:pt idx="571">
                  <c:v>312.54666666666662</c:v>
                </c:pt>
                <c:pt idx="572">
                  <c:v>312.63475757575753</c:v>
                </c:pt>
                <c:pt idx="573">
                  <c:v>312.01903030303021</c:v>
                </c:pt>
                <c:pt idx="574">
                  <c:v>319.73090909090905</c:v>
                </c:pt>
                <c:pt idx="575">
                  <c:v>319.99739393939393</c:v>
                </c:pt>
                <c:pt idx="576">
                  <c:v>319.28121212121204</c:v>
                </c:pt>
                <c:pt idx="577">
                  <c:v>313.65327272727262</c:v>
                </c:pt>
                <c:pt idx="578">
                  <c:v>317.79560606060596</c:v>
                </c:pt>
                <c:pt idx="579">
                  <c:v>317.12018181818178</c:v>
                </c:pt>
                <c:pt idx="580">
                  <c:v>313.64421212121209</c:v>
                </c:pt>
                <c:pt idx="581">
                  <c:v>309.80709090909085</c:v>
                </c:pt>
                <c:pt idx="582">
                  <c:v>305.25596969696971</c:v>
                </c:pt>
                <c:pt idx="583">
                  <c:v>304.49563636363644</c:v>
                </c:pt>
                <c:pt idx="584">
                  <c:v>301.7029393939394</c:v>
                </c:pt>
                <c:pt idx="585">
                  <c:v>302.61181818181819</c:v>
                </c:pt>
                <c:pt idx="586">
                  <c:v>304.09851515151513</c:v>
                </c:pt>
                <c:pt idx="587">
                  <c:v>297.5926060606061</c:v>
                </c:pt>
                <c:pt idx="588">
                  <c:v>296.03412121212119</c:v>
                </c:pt>
                <c:pt idx="589">
                  <c:v>302.59381818181816</c:v>
                </c:pt>
                <c:pt idx="590">
                  <c:v>303.10781818181817</c:v>
                </c:pt>
                <c:pt idx="591">
                  <c:v>300.03490909090897</c:v>
                </c:pt>
                <c:pt idx="592">
                  <c:v>308.64233333333328</c:v>
                </c:pt>
                <c:pt idx="593">
                  <c:v>313.25727272727266</c:v>
                </c:pt>
                <c:pt idx="594">
                  <c:v>313.36999999999989</c:v>
                </c:pt>
                <c:pt idx="595">
                  <c:v>305.24009090909084</c:v>
                </c:pt>
                <c:pt idx="596">
                  <c:v>289.86199999999997</c:v>
                </c:pt>
                <c:pt idx="597">
                  <c:v>282.84612121212115</c:v>
                </c:pt>
                <c:pt idx="598">
                  <c:v>285.73109090909088</c:v>
                </c:pt>
                <c:pt idx="599">
                  <c:v>287.71854545454545</c:v>
                </c:pt>
                <c:pt idx="600">
                  <c:v>288.4307878787879</c:v>
                </c:pt>
                <c:pt idx="601">
                  <c:v>285.0949393939394</c:v>
                </c:pt>
                <c:pt idx="602">
                  <c:v>276.61081818181816</c:v>
                </c:pt>
                <c:pt idx="603">
                  <c:v>269.08327272727274</c:v>
                </c:pt>
                <c:pt idx="604">
                  <c:v>268.00003030303026</c:v>
                </c:pt>
                <c:pt idx="605">
                  <c:v>278.24366666666663</c:v>
                </c:pt>
                <c:pt idx="606">
                  <c:v>282.59660606060606</c:v>
                </c:pt>
                <c:pt idx="607">
                  <c:v>275.76160606060603</c:v>
                </c:pt>
                <c:pt idx="608">
                  <c:v>270.85015151515148</c:v>
                </c:pt>
                <c:pt idx="609">
                  <c:v>272.88199999999995</c:v>
                </c:pt>
                <c:pt idx="610">
                  <c:v>279.77727272727265</c:v>
                </c:pt>
                <c:pt idx="611">
                  <c:v>279.78272727272719</c:v>
                </c:pt>
                <c:pt idx="612">
                  <c:v>277.06039393939386</c:v>
                </c:pt>
                <c:pt idx="613">
                  <c:v>275.37927272727268</c:v>
                </c:pt>
                <c:pt idx="614">
                  <c:v>273.58278787878783</c:v>
                </c:pt>
                <c:pt idx="615">
                  <c:v>273.07803030303029</c:v>
                </c:pt>
                <c:pt idx="616">
                  <c:v>275.18303030303031</c:v>
                </c:pt>
                <c:pt idx="617">
                  <c:v>279.68166666666662</c:v>
                </c:pt>
                <c:pt idx="618">
                  <c:v>281.0806363636363</c:v>
                </c:pt>
                <c:pt idx="619">
                  <c:v>280.43281818181816</c:v>
                </c:pt>
                <c:pt idx="620">
                  <c:v>294.24572727272721</c:v>
                </c:pt>
                <c:pt idx="621">
                  <c:v>293.95978787878784</c:v>
                </c:pt>
                <c:pt idx="622">
                  <c:v>285.55412121212123</c:v>
                </c:pt>
                <c:pt idx="623">
                  <c:v>282.55933333333331</c:v>
                </c:pt>
                <c:pt idx="624">
                  <c:v>276.91384848484853</c:v>
                </c:pt>
                <c:pt idx="625">
                  <c:v>265.85581818181817</c:v>
                </c:pt>
                <c:pt idx="626">
                  <c:v>261.38169696969703</c:v>
                </c:pt>
                <c:pt idx="627">
                  <c:v>257.44163636363641</c:v>
                </c:pt>
                <c:pt idx="628">
                  <c:v>264.30651515151521</c:v>
                </c:pt>
                <c:pt idx="629">
                  <c:v>268.27006060606061</c:v>
                </c:pt>
                <c:pt idx="630">
                  <c:v>274.4848484848485</c:v>
                </c:pt>
                <c:pt idx="631">
                  <c:v>279.40954545454548</c:v>
                </c:pt>
                <c:pt idx="632">
                  <c:v>274.38742424242429</c:v>
                </c:pt>
                <c:pt idx="633">
                  <c:v>267.90730303030313</c:v>
                </c:pt>
                <c:pt idx="634">
                  <c:v>265.786787878788</c:v>
                </c:pt>
                <c:pt idx="635">
                  <c:v>261.40406060606068</c:v>
                </c:pt>
                <c:pt idx="636">
                  <c:v>253.0348787878788</c:v>
                </c:pt>
                <c:pt idx="637">
                  <c:v>249.83869696969703</c:v>
                </c:pt>
                <c:pt idx="638">
                  <c:v>241.07133333333337</c:v>
                </c:pt>
                <c:pt idx="639">
                  <c:v>239.19806060606064</c:v>
                </c:pt>
                <c:pt idx="640">
                  <c:v>240.40284848484853</c:v>
                </c:pt>
                <c:pt idx="641">
                  <c:v>245.21687878787884</c:v>
                </c:pt>
                <c:pt idx="642">
                  <c:v>252.17839393939397</c:v>
                </c:pt>
                <c:pt idx="643">
                  <c:v>257.10424242424244</c:v>
                </c:pt>
                <c:pt idx="644">
                  <c:v>262.09842424242424</c:v>
                </c:pt>
                <c:pt idx="645">
                  <c:v>282.28630303030303</c:v>
                </c:pt>
                <c:pt idx="646">
                  <c:v>311.17900000000003</c:v>
                </c:pt>
                <c:pt idx="647">
                  <c:v>343.21696969696967</c:v>
                </c:pt>
                <c:pt idx="648">
                  <c:v>348.1309393939394</c:v>
                </c:pt>
                <c:pt idx="649">
                  <c:v>352.70609090909096</c:v>
                </c:pt>
                <c:pt idx="650">
                  <c:v>356.44957575757581</c:v>
                </c:pt>
                <c:pt idx="651">
                  <c:v>351.42663636363636</c:v>
                </c:pt>
                <c:pt idx="652">
                  <c:v>347.17690909090908</c:v>
                </c:pt>
                <c:pt idx="653">
                  <c:v>332.90330303030299</c:v>
                </c:pt>
                <c:pt idx="654">
                  <c:v>332.666</c:v>
                </c:pt>
                <c:pt idx="655">
                  <c:v>333.18703030303033</c:v>
                </c:pt>
                <c:pt idx="656">
                  <c:v>330.41536363636357</c:v>
                </c:pt>
                <c:pt idx="657">
                  <c:v>331.98554545454544</c:v>
                </c:pt>
                <c:pt idx="658">
                  <c:v>340.8002121212121</c:v>
                </c:pt>
                <c:pt idx="659">
                  <c:v>343.47803030303027</c:v>
                </c:pt>
                <c:pt idx="660">
                  <c:v>342.1639090909091</c:v>
                </c:pt>
                <c:pt idx="661">
                  <c:v>336.28484848484845</c:v>
                </c:pt>
                <c:pt idx="662">
                  <c:v>332.255606060606</c:v>
                </c:pt>
                <c:pt idx="663">
                  <c:v>326.43072727272721</c:v>
                </c:pt>
                <c:pt idx="664">
                  <c:v>322.17269696969691</c:v>
                </c:pt>
                <c:pt idx="665">
                  <c:v>320.92854545454537</c:v>
                </c:pt>
                <c:pt idx="666">
                  <c:v>322.58839393939394</c:v>
                </c:pt>
                <c:pt idx="667">
                  <c:v>322.95860606060603</c:v>
                </c:pt>
                <c:pt idx="668">
                  <c:v>332.85296969696964</c:v>
                </c:pt>
                <c:pt idx="669">
                  <c:v>336.59445454545454</c:v>
                </c:pt>
                <c:pt idx="670">
                  <c:v>335.39560606060604</c:v>
                </c:pt>
                <c:pt idx="671">
                  <c:v>336.42518181818178</c:v>
                </c:pt>
                <c:pt idx="672">
                  <c:v>345.0469393939394</c:v>
                </c:pt>
                <c:pt idx="673">
                  <c:v>349.37187878787876</c:v>
                </c:pt>
                <c:pt idx="674">
                  <c:v>351.67790909090905</c:v>
                </c:pt>
                <c:pt idx="675">
                  <c:v>341.14678787878785</c:v>
                </c:pt>
                <c:pt idx="676">
                  <c:v>330.27503030303029</c:v>
                </c:pt>
                <c:pt idx="677">
                  <c:v>318.76772727272726</c:v>
                </c:pt>
                <c:pt idx="678">
                  <c:v>298.76133333333331</c:v>
                </c:pt>
                <c:pt idx="679">
                  <c:v>268.7712121212121</c:v>
                </c:pt>
                <c:pt idx="680">
                  <c:v>236.31921212121216</c:v>
                </c:pt>
                <c:pt idx="681">
                  <c:v>227.32975757575758</c:v>
                </c:pt>
                <c:pt idx="682">
                  <c:v>220.79569696969696</c:v>
                </c:pt>
                <c:pt idx="683">
                  <c:v>213.87448484848485</c:v>
                </c:pt>
                <c:pt idx="684">
                  <c:v>223.1883939393939</c:v>
                </c:pt>
                <c:pt idx="685">
                  <c:v>228.64336363636363</c:v>
                </c:pt>
                <c:pt idx="686">
                  <c:v>235.02130303030299</c:v>
                </c:pt>
                <c:pt idx="687">
                  <c:v>243.55796969696965</c:v>
                </c:pt>
                <c:pt idx="688">
                  <c:v>244.38275757575755</c:v>
                </c:pt>
                <c:pt idx="689">
                  <c:v>246.70863636363634</c:v>
                </c:pt>
                <c:pt idx="690">
                  <c:v>247.51957575757575</c:v>
                </c:pt>
                <c:pt idx="691">
                  <c:v>239.41096969696966</c:v>
                </c:pt>
                <c:pt idx="692">
                  <c:v>238.36054545454544</c:v>
                </c:pt>
                <c:pt idx="693">
                  <c:v>239.83199999999994</c:v>
                </c:pt>
                <c:pt idx="694">
                  <c:v>232.53766666666667</c:v>
                </c:pt>
                <c:pt idx="695">
                  <c:v>229.96796969696967</c:v>
                </c:pt>
                <c:pt idx="696">
                  <c:v>231.96781818181819</c:v>
                </c:pt>
                <c:pt idx="697">
                  <c:v>228.69393939393942</c:v>
                </c:pt>
                <c:pt idx="698">
                  <c:v>233.56460606060605</c:v>
                </c:pt>
                <c:pt idx="699">
                  <c:v>237.47375757575762</c:v>
                </c:pt>
                <c:pt idx="700">
                  <c:v>237.05693939393939</c:v>
                </c:pt>
                <c:pt idx="701">
                  <c:v>231.14363636363638</c:v>
                </c:pt>
                <c:pt idx="702">
                  <c:v>237.78096969696972</c:v>
                </c:pt>
                <c:pt idx="703">
                  <c:v>244.29487878787879</c:v>
                </c:pt>
                <c:pt idx="704">
                  <c:v>246.14781818181814</c:v>
                </c:pt>
                <c:pt idx="705">
                  <c:v>239.7611818181818</c:v>
                </c:pt>
                <c:pt idx="706">
                  <c:v>230.41460606060599</c:v>
                </c:pt>
                <c:pt idx="707">
                  <c:v>223.69399999999996</c:v>
                </c:pt>
                <c:pt idx="708">
                  <c:v>225.96548484848481</c:v>
                </c:pt>
                <c:pt idx="709">
                  <c:v>225.8839090909091</c:v>
                </c:pt>
                <c:pt idx="710">
                  <c:v>227.6720606060606</c:v>
                </c:pt>
                <c:pt idx="711">
                  <c:v>229.78475757575754</c:v>
                </c:pt>
                <c:pt idx="712">
                  <c:v>233.69551515151517</c:v>
                </c:pt>
                <c:pt idx="713">
                  <c:v>234.67487878787878</c:v>
                </c:pt>
                <c:pt idx="714">
                  <c:v>234.64009090909093</c:v>
                </c:pt>
                <c:pt idx="715">
                  <c:v>236.6630909090909</c:v>
                </c:pt>
                <c:pt idx="716">
                  <c:v>233.98042424242425</c:v>
                </c:pt>
                <c:pt idx="717">
                  <c:v>225.6698484848485</c:v>
                </c:pt>
                <c:pt idx="718">
                  <c:v>224.51306060606063</c:v>
                </c:pt>
                <c:pt idx="719">
                  <c:v>218.82912121212124</c:v>
                </c:pt>
                <c:pt idx="720">
                  <c:v>207.98100000000002</c:v>
                </c:pt>
                <c:pt idx="721">
                  <c:v>203.16687878787883</c:v>
                </c:pt>
                <c:pt idx="722">
                  <c:v>198.94287878787884</c:v>
                </c:pt>
                <c:pt idx="723">
                  <c:v>198.51045454545459</c:v>
                </c:pt>
                <c:pt idx="724">
                  <c:v>199.1557575757576</c:v>
                </c:pt>
                <c:pt idx="725">
                  <c:v>199.11709090909096</c:v>
                </c:pt>
                <c:pt idx="726">
                  <c:v>200.75363636363642</c:v>
                </c:pt>
                <c:pt idx="727">
                  <c:v>202.48418181818184</c:v>
                </c:pt>
                <c:pt idx="728">
                  <c:v>217.11972727272729</c:v>
                </c:pt>
                <c:pt idx="729">
                  <c:v>216.70512121212121</c:v>
                </c:pt>
                <c:pt idx="730">
                  <c:v>217.48303030303032</c:v>
                </c:pt>
                <c:pt idx="731">
                  <c:v>215.45148484848491</c:v>
                </c:pt>
                <c:pt idx="732">
                  <c:v>213.39942424242429</c:v>
                </c:pt>
                <c:pt idx="733">
                  <c:v>216.87721212121215</c:v>
                </c:pt>
                <c:pt idx="734">
                  <c:v>210.98687878787882</c:v>
                </c:pt>
                <c:pt idx="735">
                  <c:v>204.36330303030303</c:v>
                </c:pt>
                <c:pt idx="736">
                  <c:v>195.40818181818176</c:v>
                </c:pt>
                <c:pt idx="737">
                  <c:v>188.5084545454545</c:v>
                </c:pt>
                <c:pt idx="738">
                  <c:v>189.06154545454547</c:v>
                </c:pt>
                <c:pt idx="739">
                  <c:v>192.18957575757577</c:v>
                </c:pt>
                <c:pt idx="740">
                  <c:v>195.53372727272725</c:v>
                </c:pt>
                <c:pt idx="741">
                  <c:v>190.98203030303029</c:v>
                </c:pt>
                <c:pt idx="742">
                  <c:v>190.57075757575754</c:v>
                </c:pt>
                <c:pt idx="743">
                  <c:v>188.21024242424241</c:v>
                </c:pt>
                <c:pt idx="744">
                  <c:v>189.74760606060605</c:v>
                </c:pt>
                <c:pt idx="745">
                  <c:v>193.41281818181815</c:v>
                </c:pt>
                <c:pt idx="746">
                  <c:v>191.89845454545454</c:v>
                </c:pt>
                <c:pt idx="747">
                  <c:v>183.86024242424241</c:v>
                </c:pt>
                <c:pt idx="748">
                  <c:v>179.0589393939394</c:v>
                </c:pt>
                <c:pt idx="749">
                  <c:v>188.90357575757574</c:v>
                </c:pt>
                <c:pt idx="750">
                  <c:v>197.25127272727272</c:v>
                </c:pt>
                <c:pt idx="751">
                  <c:v>198.53251515151516</c:v>
                </c:pt>
                <c:pt idx="752">
                  <c:v>200.7621212121212</c:v>
                </c:pt>
                <c:pt idx="753">
                  <c:v>203.26742424242423</c:v>
                </c:pt>
                <c:pt idx="754">
                  <c:v>201.81636363636366</c:v>
                </c:pt>
                <c:pt idx="755">
                  <c:v>201.58781818181819</c:v>
                </c:pt>
                <c:pt idx="756">
                  <c:v>202.89918181818177</c:v>
                </c:pt>
                <c:pt idx="757">
                  <c:v>200.76542424242425</c:v>
                </c:pt>
                <c:pt idx="758">
                  <c:v>198.59406060606059</c:v>
                </c:pt>
                <c:pt idx="759">
                  <c:v>193.47987878787879</c:v>
                </c:pt>
                <c:pt idx="760">
                  <c:v>193.19724242424243</c:v>
                </c:pt>
                <c:pt idx="761">
                  <c:v>183.94609090909091</c:v>
                </c:pt>
                <c:pt idx="762">
                  <c:v>185.79351515151515</c:v>
                </c:pt>
                <c:pt idx="763">
                  <c:v>191.16251515151515</c:v>
                </c:pt>
                <c:pt idx="764">
                  <c:v>194.14715151515153</c:v>
                </c:pt>
                <c:pt idx="765">
                  <c:v>199.28409090909091</c:v>
                </c:pt>
                <c:pt idx="766">
                  <c:v>195.19881818181818</c:v>
                </c:pt>
                <c:pt idx="767">
                  <c:v>195.8028181818182</c:v>
                </c:pt>
                <c:pt idx="768">
                  <c:v>201.96990909090911</c:v>
                </c:pt>
                <c:pt idx="769">
                  <c:v>209.58403030303029</c:v>
                </c:pt>
                <c:pt idx="770">
                  <c:v>217.15087878787881</c:v>
                </c:pt>
                <c:pt idx="771">
                  <c:v>214.69578787878785</c:v>
                </c:pt>
                <c:pt idx="772">
                  <c:v>217.72463636363639</c:v>
                </c:pt>
                <c:pt idx="773">
                  <c:v>227.38848484848486</c:v>
                </c:pt>
                <c:pt idx="774">
                  <c:v>235.22839393939398</c:v>
                </c:pt>
                <c:pt idx="775">
                  <c:v>235.84057575757578</c:v>
                </c:pt>
                <c:pt idx="776">
                  <c:v>244.55681818181816</c:v>
                </c:pt>
                <c:pt idx="777">
                  <c:v>247.94903030303027</c:v>
                </c:pt>
                <c:pt idx="778">
                  <c:v>256.10390909090904</c:v>
                </c:pt>
                <c:pt idx="779">
                  <c:v>257.25099999999992</c:v>
                </c:pt>
                <c:pt idx="780">
                  <c:v>263.28812121212115</c:v>
                </c:pt>
                <c:pt idx="781">
                  <c:v>267.94681818181817</c:v>
                </c:pt>
                <c:pt idx="782">
                  <c:v>261.95206060606057</c:v>
                </c:pt>
                <c:pt idx="783">
                  <c:v>256.35260606060609</c:v>
                </c:pt>
                <c:pt idx="784">
                  <c:v>256.33339393939394</c:v>
                </c:pt>
                <c:pt idx="785">
                  <c:v>255.50609090909089</c:v>
                </c:pt>
                <c:pt idx="786">
                  <c:v>255.2312424242424</c:v>
                </c:pt>
                <c:pt idx="787">
                  <c:v>257.48051515151508</c:v>
                </c:pt>
                <c:pt idx="788">
                  <c:v>259.15815151515153</c:v>
                </c:pt>
                <c:pt idx="789">
                  <c:v>257.32306060606061</c:v>
                </c:pt>
                <c:pt idx="790">
                  <c:v>255.44445454545453</c:v>
                </c:pt>
                <c:pt idx="791">
                  <c:v>259.22815151515152</c:v>
                </c:pt>
                <c:pt idx="792">
                  <c:v>258.28984848484851</c:v>
                </c:pt>
                <c:pt idx="793">
                  <c:v>255.279</c:v>
                </c:pt>
                <c:pt idx="794">
                  <c:v>249.85193939393943</c:v>
                </c:pt>
                <c:pt idx="795">
                  <c:v>243.96127272727281</c:v>
                </c:pt>
                <c:pt idx="796">
                  <c:v>237.72209090909089</c:v>
                </c:pt>
                <c:pt idx="797">
                  <c:v>232.46530303030301</c:v>
                </c:pt>
                <c:pt idx="798">
                  <c:v>227.80084848484844</c:v>
                </c:pt>
                <c:pt idx="799">
                  <c:v>237.81848484848481</c:v>
                </c:pt>
                <c:pt idx="800">
                  <c:v>238.12439393939394</c:v>
                </c:pt>
                <c:pt idx="801">
                  <c:v>227.85172727272726</c:v>
                </c:pt>
                <c:pt idx="802">
                  <c:v>221.42284848484849</c:v>
                </c:pt>
                <c:pt idx="803">
                  <c:v>215.19081818181817</c:v>
                </c:pt>
                <c:pt idx="804">
                  <c:v>212.98354545454546</c:v>
                </c:pt>
                <c:pt idx="805">
                  <c:v>210.92681818181819</c:v>
                </c:pt>
                <c:pt idx="806">
                  <c:v>201.53754545454547</c:v>
                </c:pt>
                <c:pt idx="807">
                  <c:v>202.64527272727275</c:v>
                </c:pt>
                <c:pt idx="808">
                  <c:v>202.43215151515156</c:v>
                </c:pt>
                <c:pt idx="809">
                  <c:v>197.09751515151518</c:v>
                </c:pt>
                <c:pt idx="810">
                  <c:v>195.01178787878791</c:v>
                </c:pt>
                <c:pt idx="811">
                  <c:v>185.11951515151517</c:v>
                </c:pt>
                <c:pt idx="812">
                  <c:v>189.57130303030306</c:v>
                </c:pt>
                <c:pt idx="813">
                  <c:v>197.27072727272727</c:v>
                </c:pt>
                <c:pt idx="814">
                  <c:v>195.94148484848486</c:v>
                </c:pt>
                <c:pt idx="815">
                  <c:v>199.80687878787876</c:v>
                </c:pt>
                <c:pt idx="816">
                  <c:v>195.17709090909088</c:v>
                </c:pt>
                <c:pt idx="817">
                  <c:v>189.05975757575754</c:v>
                </c:pt>
                <c:pt idx="818">
                  <c:v>186.04084848484845</c:v>
                </c:pt>
                <c:pt idx="819">
                  <c:v>183.52069696969696</c:v>
                </c:pt>
                <c:pt idx="820">
                  <c:v>187.29115151515148</c:v>
                </c:pt>
                <c:pt idx="821">
                  <c:v>193.99330303030305</c:v>
                </c:pt>
                <c:pt idx="822">
                  <c:v>192.11472727272721</c:v>
                </c:pt>
                <c:pt idx="823">
                  <c:v>196.09493939393937</c:v>
                </c:pt>
                <c:pt idx="824">
                  <c:v>193.11654545454547</c:v>
                </c:pt>
                <c:pt idx="825">
                  <c:v>194.07236363636363</c:v>
                </c:pt>
                <c:pt idx="826">
                  <c:v>194.82612121212122</c:v>
                </c:pt>
                <c:pt idx="827">
                  <c:v>193.50554545454546</c:v>
                </c:pt>
                <c:pt idx="828">
                  <c:v>194.7833939393939</c:v>
                </c:pt>
                <c:pt idx="829">
                  <c:v>195.18451515151514</c:v>
                </c:pt>
                <c:pt idx="830">
                  <c:v>193.07318181818181</c:v>
                </c:pt>
                <c:pt idx="831">
                  <c:v>187.00784848484847</c:v>
                </c:pt>
                <c:pt idx="832">
                  <c:v>178.47309090909087</c:v>
                </c:pt>
                <c:pt idx="833">
                  <c:v>178.79875757575752</c:v>
                </c:pt>
                <c:pt idx="834">
                  <c:v>177.10284848484847</c:v>
                </c:pt>
                <c:pt idx="835">
                  <c:v>176.11690909090908</c:v>
                </c:pt>
                <c:pt idx="836">
                  <c:v>180.95684848484845</c:v>
                </c:pt>
                <c:pt idx="837">
                  <c:v>186.47481818181814</c:v>
                </c:pt>
                <c:pt idx="838">
                  <c:v>184.47836363636361</c:v>
                </c:pt>
                <c:pt idx="839">
                  <c:v>184.81457575757571</c:v>
                </c:pt>
                <c:pt idx="840">
                  <c:v>177.01981818181815</c:v>
                </c:pt>
                <c:pt idx="841">
                  <c:v>174.02624242424238</c:v>
                </c:pt>
                <c:pt idx="842">
                  <c:v>175.0620909090909</c:v>
                </c:pt>
                <c:pt idx="843">
                  <c:v>171.90512121212123</c:v>
                </c:pt>
                <c:pt idx="844">
                  <c:v>174.21893939393939</c:v>
                </c:pt>
                <c:pt idx="845">
                  <c:v>170.53</c:v>
                </c:pt>
                <c:pt idx="846">
                  <c:v>161.24439393939394</c:v>
                </c:pt>
                <c:pt idx="847">
                  <c:v>155.03221212121215</c:v>
                </c:pt>
                <c:pt idx="848">
                  <c:v>144.67333333333335</c:v>
                </c:pt>
                <c:pt idx="849">
                  <c:v>141.80463636363638</c:v>
                </c:pt>
                <c:pt idx="850">
                  <c:v>146.0055151515152</c:v>
                </c:pt>
                <c:pt idx="851">
                  <c:v>145.49127272727276</c:v>
                </c:pt>
                <c:pt idx="852">
                  <c:v>143.84763636363638</c:v>
                </c:pt>
                <c:pt idx="853">
                  <c:v>142.32103030303034</c:v>
                </c:pt>
                <c:pt idx="854">
                  <c:v>136.78560606060603</c:v>
                </c:pt>
                <c:pt idx="855">
                  <c:v>148.71687878787876</c:v>
                </c:pt>
                <c:pt idx="856">
                  <c:v>145.85533333333331</c:v>
                </c:pt>
                <c:pt idx="857">
                  <c:v>143.0930303030303</c:v>
                </c:pt>
                <c:pt idx="858">
                  <c:v>142.89757575757577</c:v>
                </c:pt>
                <c:pt idx="859">
                  <c:v>144.88421212121213</c:v>
                </c:pt>
                <c:pt idx="860">
                  <c:v>162.59266666666667</c:v>
                </c:pt>
                <c:pt idx="861">
                  <c:v>165.8073333333333</c:v>
                </c:pt>
                <c:pt idx="862">
                  <c:v>164.22930303030302</c:v>
                </c:pt>
                <c:pt idx="863">
                  <c:v>170.8210606060606</c:v>
                </c:pt>
                <c:pt idx="864">
                  <c:v>179.5301818181818</c:v>
                </c:pt>
                <c:pt idx="865">
                  <c:v>192.49057575757575</c:v>
                </c:pt>
                <c:pt idx="866">
                  <c:v>196.79642424242425</c:v>
                </c:pt>
                <c:pt idx="867">
                  <c:v>203.09699999999998</c:v>
                </c:pt>
                <c:pt idx="868">
                  <c:v>212.24212121212122</c:v>
                </c:pt>
                <c:pt idx="869">
                  <c:v>207.81739393939392</c:v>
                </c:pt>
                <c:pt idx="870">
                  <c:v>208.49599999999998</c:v>
                </c:pt>
                <c:pt idx="871">
                  <c:v>213.80563636363635</c:v>
                </c:pt>
                <c:pt idx="872">
                  <c:v>207.12733333333333</c:v>
                </c:pt>
                <c:pt idx="873">
                  <c:v>207.30675757575756</c:v>
                </c:pt>
                <c:pt idx="874">
                  <c:v>215.12748484848487</c:v>
                </c:pt>
                <c:pt idx="875">
                  <c:v>220.44703030303029</c:v>
                </c:pt>
                <c:pt idx="876">
                  <c:v>219.00718181818178</c:v>
                </c:pt>
                <c:pt idx="877">
                  <c:v>223.3294545454545</c:v>
                </c:pt>
                <c:pt idx="878">
                  <c:v>218.70296969696966</c:v>
                </c:pt>
                <c:pt idx="879">
                  <c:v>219.65072727272721</c:v>
                </c:pt>
                <c:pt idx="880">
                  <c:v>230.482</c:v>
                </c:pt>
                <c:pt idx="881">
                  <c:v>245.64466666666667</c:v>
                </c:pt>
                <c:pt idx="882">
                  <c:v>251.70109090909091</c:v>
                </c:pt>
                <c:pt idx="883">
                  <c:v>252.14096969696971</c:v>
                </c:pt>
                <c:pt idx="884">
                  <c:v>254.58930303030303</c:v>
                </c:pt>
                <c:pt idx="885">
                  <c:v>254.04048484848482</c:v>
                </c:pt>
                <c:pt idx="886">
                  <c:v>254.76209090909089</c:v>
                </c:pt>
                <c:pt idx="887">
                  <c:v>250.96524242424246</c:v>
                </c:pt>
                <c:pt idx="888">
                  <c:v>240.46554545454549</c:v>
                </c:pt>
                <c:pt idx="889">
                  <c:v>239.67530303030304</c:v>
                </c:pt>
                <c:pt idx="890">
                  <c:v>239.90690909090912</c:v>
                </c:pt>
                <c:pt idx="891">
                  <c:v>239.06042424242423</c:v>
                </c:pt>
                <c:pt idx="892">
                  <c:v>238.08236363636368</c:v>
                </c:pt>
                <c:pt idx="893">
                  <c:v>228.79048484848488</c:v>
                </c:pt>
                <c:pt idx="894">
                  <c:v>228.88742424242429</c:v>
                </c:pt>
                <c:pt idx="895">
                  <c:v>234.14060606060613</c:v>
                </c:pt>
                <c:pt idx="896">
                  <c:v>234.80175757575762</c:v>
                </c:pt>
                <c:pt idx="897">
                  <c:v>229.37930303030305</c:v>
                </c:pt>
                <c:pt idx="898">
                  <c:v>214.39381818181818</c:v>
                </c:pt>
                <c:pt idx="899">
                  <c:v>216.60493939393939</c:v>
                </c:pt>
                <c:pt idx="900">
                  <c:v>226.43896969696971</c:v>
                </c:pt>
                <c:pt idx="901">
                  <c:v>220.64024242424244</c:v>
                </c:pt>
                <c:pt idx="902">
                  <c:v>219.66218181818184</c:v>
                </c:pt>
                <c:pt idx="903">
                  <c:v>213.27721212121216</c:v>
                </c:pt>
                <c:pt idx="904">
                  <c:v>206.96175757575759</c:v>
                </c:pt>
                <c:pt idx="905">
                  <c:v>208.2047878787879</c:v>
                </c:pt>
                <c:pt idx="906">
                  <c:v>210.49312121212122</c:v>
                </c:pt>
                <c:pt idx="907">
                  <c:v>205.99539393939398</c:v>
                </c:pt>
                <c:pt idx="908">
                  <c:v>198.11145454545456</c:v>
                </c:pt>
                <c:pt idx="909">
                  <c:v>196.09439393939397</c:v>
                </c:pt>
                <c:pt idx="910">
                  <c:v>186.69590909090914</c:v>
                </c:pt>
                <c:pt idx="911">
                  <c:v>188.66972727272733</c:v>
                </c:pt>
                <c:pt idx="912">
                  <c:v>186.51666666666674</c:v>
                </c:pt>
                <c:pt idx="913">
                  <c:v>176.52606060606064</c:v>
                </c:pt>
                <c:pt idx="914">
                  <c:v>160.62581818181815</c:v>
                </c:pt>
                <c:pt idx="915">
                  <c:v>160.42124242424239</c:v>
                </c:pt>
                <c:pt idx="916">
                  <c:v>159.62551515151512</c:v>
                </c:pt>
                <c:pt idx="917">
                  <c:v>163.10793939393938</c:v>
                </c:pt>
                <c:pt idx="918">
                  <c:v>167.00690909090906</c:v>
                </c:pt>
                <c:pt idx="919">
                  <c:v>167.40063636363632</c:v>
                </c:pt>
                <c:pt idx="920">
                  <c:v>174.10699999999997</c:v>
                </c:pt>
                <c:pt idx="921">
                  <c:v>176.79863636363632</c:v>
                </c:pt>
                <c:pt idx="922">
                  <c:v>179.61212121212117</c:v>
                </c:pt>
                <c:pt idx="923">
                  <c:v>179.95199999999997</c:v>
                </c:pt>
                <c:pt idx="924">
                  <c:v>186.53706060606058</c:v>
                </c:pt>
                <c:pt idx="925">
                  <c:v>194.34845454545453</c:v>
                </c:pt>
                <c:pt idx="926">
                  <c:v>189.22945454545456</c:v>
                </c:pt>
                <c:pt idx="927">
                  <c:v>192.50290909090907</c:v>
                </c:pt>
                <c:pt idx="928">
                  <c:v>189.96651515151515</c:v>
                </c:pt>
                <c:pt idx="929">
                  <c:v>183.52851515151517</c:v>
                </c:pt>
                <c:pt idx="930">
                  <c:v>188.67127272727276</c:v>
                </c:pt>
                <c:pt idx="931">
                  <c:v>197.0068787878788</c:v>
                </c:pt>
                <c:pt idx="932">
                  <c:v>186.9292424242424</c:v>
                </c:pt>
                <c:pt idx="933">
                  <c:v>176.50460606060602</c:v>
                </c:pt>
                <c:pt idx="934">
                  <c:v>176.05942424242423</c:v>
                </c:pt>
                <c:pt idx="935">
                  <c:v>178.77136363636365</c:v>
                </c:pt>
                <c:pt idx="936">
                  <c:v>183.88772727272726</c:v>
                </c:pt>
                <c:pt idx="937">
                  <c:v>186.53448484848485</c:v>
                </c:pt>
                <c:pt idx="938">
                  <c:v>194.71896969696968</c:v>
                </c:pt>
                <c:pt idx="939">
                  <c:v>196.50442424242419</c:v>
                </c:pt>
                <c:pt idx="940">
                  <c:v>201.56927272727268</c:v>
                </c:pt>
                <c:pt idx="941">
                  <c:v>203.64806060606057</c:v>
                </c:pt>
                <c:pt idx="942">
                  <c:v>206.91487878787876</c:v>
                </c:pt>
                <c:pt idx="943">
                  <c:v>205.31899999999996</c:v>
                </c:pt>
                <c:pt idx="944">
                  <c:v>203.75981818181813</c:v>
                </c:pt>
                <c:pt idx="945">
                  <c:v>201.15178787878781</c:v>
                </c:pt>
                <c:pt idx="946">
                  <c:v>203.66142424242423</c:v>
                </c:pt>
                <c:pt idx="947">
                  <c:v>207.7381212121212</c:v>
                </c:pt>
                <c:pt idx="948">
                  <c:v>206.79524242424236</c:v>
                </c:pt>
                <c:pt idx="949">
                  <c:v>202.92148484848482</c:v>
                </c:pt>
                <c:pt idx="950">
                  <c:v>200.23030303030299</c:v>
                </c:pt>
                <c:pt idx="951">
                  <c:v>196.35321212121212</c:v>
                </c:pt>
                <c:pt idx="952">
                  <c:v>190.96142424242421</c:v>
                </c:pt>
                <c:pt idx="953">
                  <c:v>186.37003030303029</c:v>
                </c:pt>
                <c:pt idx="954">
                  <c:v>181.2352727272727</c:v>
                </c:pt>
                <c:pt idx="955">
                  <c:v>178.34527272727271</c:v>
                </c:pt>
                <c:pt idx="956">
                  <c:v>185.24124242424242</c:v>
                </c:pt>
                <c:pt idx="957">
                  <c:v>178.59978787878791</c:v>
                </c:pt>
                <c:pt idx="958">
                  <c:v>170.24218181818182</c:v>
                </c:pt>
                <c:pt idx="959">
                  <c:v>172.97709090909089</c:v>
                </c:pt>
                <c:pt idx="960">
                  <c:v>168.99636363636367</c:v>
                </c:pt>
                <c:pt idx="961">
                  <c:v>166.23824242424243</c:v>
                </c:pt>
                <c:pt idx="962">
                  <c:v>181.00012121212126</c:v>
                </c:pt>
                <c:pt idx="963">
                  <c:v>175.95057575757576</c:v>
                </c:pt>
                <c:pt idx="964">
                  <c:v>173.64954545454546</c:v>
                </c:pt>
                <c:pt idx="965">
                  <c:v>184.92969696969695</c:v>
                </c:pt>
                <c:pt idx="966">
                  <c:v>182.77566666666667</c:v>
                </c:pt>
                <c:pt idx="967">
                  <c:v>185.87148484848481</c:v>
                </c:pt>
                <c:pt idx="968">
                  <c:v>188.64760606060605</c:v>
                </c:pt>
                <c:pt idx="969">
                  <c:v>190.29160606060609</c:v>
                </c:pt>
                <c:pt idx="970">
                  <c:v>189.22239393939392</c:v>
                </c:pt>
                <c:pt idx="971">
                  <c:v>187.14784848484845</c:v>
                </c:pt>
                <c:pt idx="972">
                  <c:v>187.13854545454544</c:v>
                </c:pt>
                <c:pt idx="973">
                  <c:v>178.64669696969699</c:v>
                </c:pt>
                <c:pt idx="974">
                  <c:v>174.44469696969699</c:v>
                </c:pt>
                <c:pt idx="975">
                  <c:v>171.26578787878793</c:v>
                </c:pt>
                <c:pt idx="976">
                  <c:v>173.54845454545458</c:v>
                </c:pt>
                <c:pt idx="977">
                  <c:v>185.94515151515157</c:v>
                </c:pt>
                <c:pt idx="978">
                  <c:v>187.58306060606063</c:v>
                </c:pt>
                <c:pt idx="979">
                  <c:v>184.43984848484851</c:v>
                </c:pt>
                <c:pt idx="980">
                  <c:v>188.50615151515152</c:v>
                </c:pt>
                <c:pt idx="981">
                  <c:v>185.40948484848488</c:v>
                </c:pt>
                <c:pt idx="982">
                  <c:v>184.18260606060608</c:v>
                </c:pt>
                <c:pt idx="983">
                  <c:v>180.14754545454548</c:v>
                </c:pt>
                <c:pt idx="984">
                  <c:v>190.0032121212121</c:v>
                </c:pt>
                <c:pt idx="985">
                  <c:v>210.82636363636365</c:v>
                </c:pt>
                <c:pt idx="986">
                  <c:v>212.96815151515153</c:v>
                </c:pt>
                <c:pt idx="987">
                  <c:v>214.01233333333334</c:v>
                </c:pt>
                <c:pt idx="988">
                  <c:v>215.3788484848485</c:v>
                </c:pt>
                <c:pt idx="989">
                  <c:v>206.42215151515151</c:v>
                </c:pt>
                <c:pt idx="990">
                  <c:v>205.39042424242419</c:v>
                </c:pt>
                <c:pt idx="991">
                  <c:v>207.7032424242424</c:v>
                </c:pt>
                <c:pt idx="992">
                  <c:v>206.08521212121209</c:v>
                </c:pt>
                <c:pt idx="993">
                  <c:v>209.11539393939393</c:v>
                </c:pt>
                <c:pt idx="994">
                  <c:v>215.31696969696966</c:v>
                </c:pt>
                <c:pt idx="995">
                  <c:v>201.43475757575754</c:v>
                </c:pt>
                <c:pt idx="996">
                  <c:v>200.90454545454543</c:v>
                </c:pt>
                <c:pt idx="997">
                  <c:v>199.59760606060607</c:v>
                </c:pt>
                <c:pt idx="998">
                  <c:v>193.41145454545457</c:v>
                </c:pt>
                <c:pt idx="999">
                  <c:v>197.05715151515153</c:v>
                </c:pt>
                <c:pt idx="1000">
                  <c:v>188.84593939393937</c:v>
                </c:pt>
                <c:pt idx="1001">
                  <c:v>195.7028181818182</c:v>
                </c:pt>
                <c:pt idx="1002">
                  <c:v>190.90272727272725</c:v>
                </c:pt>
                <c:pt idx="1003">
                  <c:v>194.87963636363631</c:v>
                </c:pt>
                <c:pt idx="1004">
                  <c:v>198.46203030303028</c:v>
                </c:pt>
                <c:pt idx="1005">
                  <c:v>202.44454545454542</c:v>
                </c:pt>
                <c:pt idx="1006">
                  <c:v>208.51993939393935</c:v>
                </c:pt>
                <c:pt idx="1007">
                  <c:v>214.71975757575754</c:v>
                </c:pt>
                <c:pt idx="1008">
                  <c:v>225.6813939393939</c:v>
                </c:pt>
                <c:pt idx="1009">
                  <c:v>229.78039393939389</c:v>
                </c:pt>
                <c:pt idx="1010">
                  <c:v>223.86533333333333</c:v>
                </c:pt>
                <c:pt idx="1011">
                  <c:v>233.738303030303</c:v>
                </c:pt>
                <c:pt idx="1012">
                  <c:v>237.07178787878786</c:v>
                </c:pt>
                <c:pt idx="1013">
                  <c:v>235.88399999999999</c:v>
                </c:pt>
                <c:pt idx="1014">
                  <c:v>252.75721212121209</c:v>
                </c:pt>
                <c:pt idx="1015">
                  <c:v>260.57766666666669</c:v>
                </c:pt>
                <c:pt idx="1016">
                  <c:v>263.80145454545453</c:v>
                </c:pt>
                <c:pt idx="1017">
                  <c:v>255.61136363636362</c:v>
                </c:pt>
                <c:pt idx="1018">
                  <c:v>238.31657575757575</c:v>
                </c:pt>
                <c:pt idx="1019">
                  <c:v>237.81542424242423</c:v>
                </c:pt>
                <c:pt idx="1020">
                  <c:v>241.62060606060601</c:v>
                </c:pt>
                <c:pt idx="1021">
                  <c:v>249.2371818181818</c:v>
                </c:pt>
                <c:pt idx="1022">
                  <c:v>259.10021212121211</c:v>
                </c:pt>
                <c:pt idx="1023">
                  <c:v>263.23399999999998</c:v>
                </c:pt>
                <c:pt idx="1024">
                  <c:v>260.40266666666662</c:v>
                </c:pt>
                <c:pt idx="1025">
                  <c:v>272.21139393939393</c:v>
                </c:pt>
                <c:pt idx="1026">
                  <c:v>271.63530303030302</c:v>
                </c:pt>
                <c:pt idx="1027">
                  <c:v>270.16260606060604</c:v>
                </c:pt>
                <c:pt idx="1028">
                  <c:v>270.16869696969701</c:v>
                </c:pt>
                <c:pt idx="1029">
                  <c:v>269.89087878787882</c:v>
                </c:pt>
                <c:pt idx="1030">
                  <c:v>266.72603030303031</c:v>
                </c:pt>
                <c:pt idx="1031">
                  <c:v>262.01278787878795</c:v>
                </c:pt>
                <c:pt idx="1032">
                  <c:v>258.31733333333341</c:v>
                </c:pt>
                <c:pt idx="1033">
                  <c:v>270.74818181818182</c:v>
                </c:pt>
                <c:pt idx="1034">
                  <c:v>260.76509090909087</c:v>
                </c:pt>
                <c:pt idx="1035">
                  <c:v>261.72154545454543</c:v>
                </c:pt>
                <c:pt idx="1036">
                  <c:v>258.02190909090911</c:v>
                </c:pt>
                <c:pt idx="1037">
                  <c:v>250.79518181818182</c:v>
                </c:pt>
                <c:pt idx="1038">
                  <c:v>245.39654545454542</c:v>
                </c:pt>
                <c:pt idx="1039">
                  <c:v>240.72718181818178</c:v>
                </c:pt>
                <c:pt idx="1040">
                  <c:v>238.3214242424242</c:v>
                </c:pt>
                <c:pt idx="1041">
                  <c:v>230.20109090909091</c:v>
                </c:pt>
                <c:pt idx="1042">
                  <c:v>225.14557575757573</c:v>
                </c:pt>
                <c:pt idx="1043">
                  <c:v>223.452</c:v>
                </c:pt>
                <c:pt idx="1044">
                  <c:v>215.64063636363642</c:v>
                </c:pt>
                <c:pt idx="1045">
                  <c:v>216.12684848484852</c:v>
                </c:pt>
                <c:pt idx="1046">
                  <c:v>212.54957575757581</c:v>
                </c:pt>
                <c:pt idx="1047">
                  <c:v>198.4314848484849</c:v>
                </c:pt>
                <c:pt idx="1048">
                  <c:v>199.17130303030308</c:v>
                </c:pt>
                <c:pt idx="1049">
                  <c:v>202.97924242424247</c:v>
                </c:pt>
                <c:pt idx="1050">
                  <c:v>206.14109090909096</c:v>
                </c:pt>
                <c:pt idx="1051">
                  <c:v>206.32145454545457</c:v>
                </c:pt>
                <c:pt idx="1052">
                  <c:v>211.02206060606062</c:v>
                </c:pt>
                <c:pt idx="1053">
                  <c:v>220.51154545454543</c:v>
                </c:pt>
                <c:pt idx="1054">
                  <c:v>216.71278787878788</c:v>
                </c:pt>
                <c:pt idx="1055">
                  <c:v>210.51603030303028</c:v>
                </c:pt>
                <c:pt idx="1056">
                  <c:v>210.74078787878787</c:v>
                </c:pt>
                <c:pt idx="1057">
                  <c:v>213.22830303030301</c:v>
                </c:pt>
                <c:pt idx="1058">
                  <c:v>211.56018181818175</c:v>
                </c:pt>
                <c:pt idx="1059">
                  <c:v>208.19709090909086</c:v>
                </c:pt>
                <c:pt idx="1060">
                  <c:v>203.66751515151509</c:v>
                </c:pt>
                <c:pt idx="1061">
                  <c:v>208.89330303030297</c:v>
                </c:pt>
                <c:pt idx="1062">
                  <c:v>210.08875757575751</c:v>
                </c:pt>
                <c:pt idx="1063">
                  <c:v>209.71509090909086</c:v>
                </c:pt>
                <c:pt idx="1064">
                  <c:v>210.51466666666661</c:v>
                </c:pt>
                <c:pt idx="1065">
                  <c:v>207.52381818181811</c:v>
                </c:pt>
                <c:pt idx="1066">
                  <c:v>195.190606060606</c:v>
                </c:pt>
                <c:pt idx="1067">
                  <c:v>190.31712121212118</c:v>
                </c:pt>
                <c:pt idx="1068">
                  <c:v>187.69499999999996</c:v>
                </c:pt>
                <c:pt idx="1069">
                  <c:v>188.71842424242422</c:v>
                </c:pt>
                <c:pt idx="1070">
                  <c:v>190.01721212121211</c:v>
                </c:pt>
                <c:pt idx="1071">
                  <c:v>187.36884848484851</c:v>
                </c:pt>
                <c:pt idx="1072">
                  <c:v>186.52645454545456</c:v>
                </c:pt>
                <c:pt idx="1073">
                  <c:v>184.14618181818184</c:v>
                </c:pt>
                <c:pt idx="1074">
                  <c:v>185.51709090909091</c:v>
                </c:pt>
                <c:pt idx="1075">
                  <c:v>185.04487878787879</c:v>
                </c:pt>
                <c:pt idx="1076">
                  <c:v>188.42709090909091</c:v>
                </c:pt>
                <c:pt idx="1077">
                  <c:v>184.64896969696974</c:v>
                </c:pt>
                <c:pt idx="1078">
                  <c:v>183.49833333333339</c:v>
                </c:pt>
                <c:pt idx="1079">
                  <c:v>182.86481818181821</c:v>
                </c:pt>
                <c:pt idx="1080">
                  <c:v>182.72984848484847</c:v>
                </c:pt>
                <c:pt idx="1081">
                  <c:v>178.41500000000002</c:v>
                </c:pt>
                <c:pt idx="1082">
                  <c:v>175.67427272727272</c:v>
                </c:pt>
                <c:pt idx="1083">
                  <c:v>172.11172727272728</c:v>
                </c:pt>
                <c:pt idx="1084">
                  <c:v>172.33536363636364</c:v>
                </c:pt>
                <c:pt idx="1085">
                  <c:v>168.66169696969698</c:v>
                </c:pt>
                <c:pt idx="1086">
                  <c:v>158.25366666666667</c:v>
                </c:pt>
                <c:pt idx="1087">
                  <c:v>161.20690909090911</c:v>
                </c:pt>
                <c:pt idx="1088">
                  <c:v>165.88966666666667</c:v>
                </c:pt>
                <c:pt idx="1089">
                  <c:v>169.547</c:v>
                </c:pt>
                <c:pt idx="1090">
                  <c:v>169.48972727272727</c:v>
                </c:pt>
                <c:pt idx="1091">
                  <c:v>160.64654545454547</c:v>
                </c:pt>
                <c:pt idx="1092">
                  <c:v>159.65975757575757</c:v>
                </c:pt>
                <c:pt idx="1093">
                  <c:v>165.08803030303031</c:v>
                </c:pt>
                <c:pt idx="1094">
                  <c:v>162.38615151515148</c:v>
                </c:pt>
                <c:pt idx="1095">
                  <c:v>163.56912121212122</c:v>
                </c:pt>
                <c:pt idx="1096">
                  <c:v>169.5664242424242</c:v>
                </c:pt>
                <c:pt idx="1097">
                  <c:v>181.20190909090906</c:v>
                </c:pt>
                <c:pt idx="1098">
                  <c:v>183.8843939393939</c:v>
                </c:pt>
                <c:pt idx="1099">
                  <c:v>188.94124242424238</c:v>
                </c:pt>
                <c:pt idx="1100">
                  <c:v>203.36648484848479</c:v>
                </c:pt>
                <c:pt idx="1101">
                  <c:v>205.32487878787873</c:v>
                </c:pt>
                <c:pt idx="1102">
                  <c:v>203.35399999999996</c:v>
                </c:pt>
                <c:pt idx="1103">
                  <c:v>208.54390909090907</c:v>
                </c:pt>
                <c:pt idx="1104">
                  <c:v>214.15881818181819</c:v>
                </c:pt>
                <c:pt idx="1105">
                  <c:v>218.49042424242421</c:v>
                </c:pt>
                <c:pt idx="1106">
                  <c:v>218.30660606060607</c:v>
                </c:pt>
                <c:pt idx="1107">
                  <c:v>213.41803030303029</c:v>
                </c:pt>
                <c:pt idx="1108">
                  <c:v>210.55530303030304</c:v>
                </c:pt>
                <c:pt idx="1109">
                  <c:v>205.66466666666668</c:v>
                </c:pt>
                <c:pt idx="1110">
                  <c:v>205.98272727272729</c:v>
                </c:pt>
                <c:pt idx="1111">
                  <c:v>205.53315151515153</c:v>
                </c:pt>
                <c:pt idx="1112">
                  <c:v>205.34545454545457</c:v>
                </c:pt>
                <c:pt idx="1113">
                  <c:v>207.29993939393941</c:v>
                </c:pt>
                <c:pt idx="1114">
                  <c:v>210.44666666666666</c:v>
                </c:pt>
                <c:pt idx="1115">
                  <c:v>219.23990909090907</c:v>
                </c:pt>
                <c:pt idx="1116">
                  <c:v>225.15593939393938</c:v>
                </c:pt>
                <c:pt idx="1117">
                  <c:v>230.37427272727268</c:v>
                </c:pt>
                <c:pt idx="1118">
                  <c:v>233.58881818181817</c:v>
                </c:pt>
                <c:pt idx="1119">
                  <c:v>247.21315151515148</c:v>
                </c:pt>
                <c:pt idx="1120">
                  <c:v>249.66596969696965</c:v>
                </c:pt>
                <c:pt idx="1121">
                  <c:v>245.70678787878785</c:v>
                </c:pt>
                <c:pt idx="1122">
                  <c:v>241.01266666666663</c:v>
                </c:pt>
                <c:pt idx="1123">
                  <c:v>240.36336363636357</c:v>
                </c:pt>
                <c:pt idx="1124">
                  <c:v>243.780303030303</c:v>
                </c:pt>
                <c:pt idx="1125">
                  <c:v>247.71933333333328</c:v>
                </c:pt>
                <c:pt idx="1126">
                  <c:v>245.50815151515144</c:v>
                </c:pt>
                <c:pt idx="1127">
                  <c:v>245.00166666666661</c:v>
                </c:pt>
                <c:pt idx="1128">
                  <c:v>242.68933333333328</c:v>
                </c:pt>
                <c:pt idx="1129">
                  <c:v>237.52018181818178</c:v>
                </c:pt>
                <c:pt idx="1130">
                  <c:v>227.02096969696967</c:v>
                </c:pt>
                <c:pt idx="1131">
                  <c:v>229.8000303030303</c:v>
                </c:pt>
                <c:pt idx="1132">
                  <c:v>230.90324242424242</c:v>
                </c:pt>
                <c:pt idx="1133">
                  <c:v>231.2411515151515</c:v>
                </c:pt>
                <c:pt idx="1134">
                  <c:v>236.84003030303029</c:v>
                </c:pt>
                <c:pt idx="1135">
                  <c:v>244.66036363636363</c:v>
                </c:pt>
                <c:pt idx="1136">
                  <c:v>238.34466666666663</c:v>
                </c:pt>
                <c:pt idx="1137">
                  <c:v>238.91945454545453</c:v>
                </c:pt>
                <c:pt idx="1138">
                  <c:v>238.33212121212119</c:v>
                </c:pt>
                <c:pt idx="1139">
                  <c:v>238.41096969696966</c:v>
                </c:pt>
                <c:pt idx="1140">
                  <c:v>248.80090909090904</c:v>
                </c:pt>
                <c:pt idx="1141">
                  <c:v>255.55581818181815</c:v>
                </c:pt>
                <c:pt idx="1142">
                  <c:v>258.16751515151509</c:v>
                </c:pt>
                <c:pt idx="1143">
                  <c:v>264.82451515151513</c:v>
                </c:pt>
                <c:pt idx="1144">
                  <c:v>272.67642424242422</c:v>
                </c:pt>
                <c:pt idx="1145">
                  <c:v>280.66475757575768</c:v>
                </c:pt>
                <c:pt idx="1146">
                  <c:v>287.62451515151514</c:v>
                </c:pt>
                <c:pt idx="1147">
                  <c:v>290.89754545454542</c:v>
                </c:pt>
                <c:pt idx="1148">
                  <c:v>281.97733333333326</c:v>
                </c:pt>
                <c:pt idx="1149">
                  <c:v>281.99736363636362</c:v>
                </c:pt>
                <c:pt idx="1150">
                  <c:v>285.62066666666669</c:v>
                </c:pt>
                <c:pt idx="1151">
                  <c:v>286.30633333333327</c:v>
                </c:pt>
                <c:pt idx="1152">
                  <c:v>277.83387878787875</c:v>
                </c:pt>
                <c:pt idx="1153">
                  <c:v>276.11557575757575</c:v>
                </c:pt>
                <c:pt idx="1154">
                  <c:v>278.79354545454544</c:v>
                </c:pt>
                <c:pt idx="1155">
                  <c:v>279.48945454545452</c:v>
                </c:pt>
                <c:pt idx="1156">
                  <c:v>277.60793939393938</c:v>
                </c:pt>
                <c:pt idx="1157">
                  <c:v>275.88696969696969</c:v>
                </c:pt>
                <c:pt idx="1158">
                  <c:v>270.78712121212124</c:v>
                </c:pt>
                <c:pt idx="1159">
                  <c:v>264.42775757575754</c:v>
                </c:pt>
                <c:pt idx="1160">
                  <c:v>262.37693939393932</c:v>
                </c:pt>
                <c:pt idx="1161">
                  <c:v>263.99275757575754</c:v>
                </c:pt>
                <c:pt idx="1162">
                  <c:v>267.40660606060601</c:v>
                </c:pt>
                <c:pt idx="1163">
                  <c:v>273.43496969696969</c:v>
                </c:pt>
                <c:pt idx="1164">
                  <c:v>278.80745454545456</c:v>
                </c:pt>
                <c:pt idx="1165">
                  <c:v>285.88672727272728</c:v>
                </c:pt>
                <c:pt idx="1166">
                  <c:v>284.57618181818179</c:v>
                </c:pt>
                <c:pt idx="1167">
                  <c:v>288.27484848484846</c:v>
                </c:pt>
                <c:pt idx="1168">
                  <c:v>294.81403030303028</c:v>
                </c:pt>
                <c:pt idx="1169">
                  <c:v>301.59987878787877</c:v>
                </c:pt>
                <c:pt idx="1170">
                  <c:v>298.19366666666662</c:v>
                </c:pt>
                <c:pt idx="1171">
                  <c:v>297.33784848484845</c:v>
                </c:pt>
                <c:pt idx="1172">
                  <c:v>298.63518181818176</c:v>
                </c:pt>
                <c:pt idx="1173">
                  <c:v>292.84621212121209</c:v>
                </c:pt>
                <c:pt idx="1174">
                  <c:v>291.39666666666659</c:v>
                </c:pt>
                <c:pt idx="1175">
                  <c:v>291.85521212121205</c:v>
                </c:pt>
                <c:pt idx="1176">
                  <c:v>286.8845757575757</c:v>
                </c:pt>
                <c:pt idx="1177">
                  <c:v>285.17060606060596</c:v>
                </c:pt>
                <c:pt idx="1178">
                  <c:v>284.53009090909092</c:v>
                </c:pt>
                <c:pt idx="1179">
                  <c:v>280.87442424242425</c:v>
                </c:pt>
                <c:pt idx="1180">
                  <c:v>273.6873333333333</c:v>
                </c:pt>
                <c:pt idx="1181">
                  <c:v>273.21345454545451</c:v>
                </c:pt>
                <c:pt idx="1182">
                  <c:v>267.37960606060608</c:v>
                </c:pt>
                <c:pt idx="1183">
                  <c:v>257.2924242424242</c:v>
                </c:pt>
                <c:pt idx="1184">
                  <c:v>250.703303030303</c:v>
                </c:pt>
                <c:pt idx="1185">
                  <c:v>245.55142424242425</c:v>
                </c:pt>
                <c:pt idx="1186">
                  <c:v>242.83472727272729</c:v>
                </c:pt>
                <c:pt idx="1187">
                  <c:v>238.60830303030301</c:v>
                </c:pt>
                <c:pt idx="1188">
                  <c:v>242.88957575757576</c:v>
                </c:pt>
                <c:pt idx="1189">
                  <c:v>249.13139393939392</c:v>
                </c:pt>
                <c:pt idx="1190">
                  <c:v>248.17178787878791</c:v>
                </c:pt>
                <c:pt idx="1191">
                  <c:v>253.63324242424244</c:v>
                </c:pt>
                <c:pt idx="1192">
                  <c:v>253.77396969696974</c:v>
                </c:pt>
                <c:pt idx="1193">
                  <c:v>254.58833333333337</c:v>
                </c:pt>
                <c:pt idx="1194">
                  <c:v>253.46078787878793</c:v>
                </c:pt>
                <c:pt idx="1195">
                  <c:v>255.21609090909095</c:v>
                </c:pt>
                <c:pt idx="1196">
                  <c:v>256.97612121212126</c:v>
                </c:pt>
                <c:pt idx="1197">
                  <c:v>245.6659393939394</c:v>
                </c:pt>
                <c:pt idx="1198">
                  <c:v>235.16657575757577</c:v>
                </c:pt>
                <c:pt idx="1199">
                  <c:v>238.95972727272729</c:v>
                </c:pt>
                <c:pt idx="1200">
                  <c:v>230.22527272727274</c:v>
                </c:pt>
                <c:pt idx="1201">
                  <c:v>225.50027272727272</c:v>
                </c:pt>
                <c:pt idx="1202">
                  <c:v>225.75645454545455</c:v>
                </c:pt>
                <c:pt idx="1203">
                  <c:v>228.65942424242422</c:v>
                </c:pt>
                <c:pt idx="1204">
                  <c:v>230.67966666666666</c:v>
                </c:pt>
                <c:pt idx="1205">
                  <c:v>232.34460606060608</c:v>
                </c:pt>
                <c:pt idx="1206">
                  <c:v>234.42896969696969</c:v>
                </c:pt>
                <c:pt idx="1207">
                  <c:v>241.99509090909089</c:v>
                </c:pt>
                <c:pt idx="1208">
                  <c:v>239.7122727272727</c:v>
                </c:pt>
                <c:pt idx="1209">
                  <c:v>238.38896969696967</c:v>
                </c:pt>
                <c:pt idx="1210">
                  <c:v>236.1721818181818</c:v>
                </c:pt>
                <c:pt idx="1211">
                  <c:v>236.86278787878788</c:v>
                </c:pt>
                <c:pt idx="1212">
                  <c:v>235.22533333333331</c:v>
                </c:pt>
                <c:pt idx="1213">
                  <c:v>239.31815151515153</c:v>
                </c:pt>
                <c:pt idx="1214">
                  <c:v>251.94621212121208</c:v>
                </c:pt>
                <c:pt idx="1215">
                  <c:v>262.2795757575758</c:v>
                </c:pt>
                <c:pt idx="1216">
                  <c:v>262.40648484848481</c:v>
                </c:pt>
                <c:pt idx="1217">
                  <c:v>262.97821212121215</c:v>
                </c:pt>
                <c:pt idx="1218">
                  <c:v>265.52451515151512</c:v>
                </c:pt>
                <c:pt idx="1219">
                  <c:v>259.76087878787877</c:v>
                </c:pt>
                <c:pt idx="1220">
                  <c:v>261.6390909090909</c:v>
                </c:pt>
                <c:pt idx="1221">
                  <c:v>257.91657575757574</c:v>
                </c:pt>
                <c:pt idx="1222">
                  <c:v>254.73787878787874</c:v>
                </c:pt>
                <c:pt idx="1223">
                  <c:v>250.60863636363638</c:v>
                </c:pt>
                <c:pt idx="1224">
                  <c:v>253.9620909090909</c:v>
                </c:pt>
                <c:pt idx="1225">
                  <c:v>261.43527272727272</c:v>
                </c:pt>
                <c:pt idx="1226">
                  <c:v>258.6282727272727</c:v>
                </c:pt>
                <c:pt idx="1227">
                  <c:v>259.7520909090909</c:v>
                </c:pt>
                <c:pt idx="1228">
                  <c:v>257.38924242424247</c:v>
                </c:pt>
                <c:pt idx="1229">
                  <c:v>249.15345454545457</c:v>
                </c:pt>
                <c:pt idx="1230">
                  <c:v>252.12509090909089</c:v>
                </c:pt>
                <c:pt idx="1231">
                  <c:v>257.30548484848487</c:v>
                </c:pt>
                <c:pt idx="1232">
                  <c:v>253.44860606060601</c:v>
                </c:pt>
                <c:pt idx="1233">
                  <c:v>257.44236363636361</c:v>
                </c:pt>
                <c:pt idx="1234">
                  <c:v>253.66887878787875</c:v>
                </c:pt>
                <c:pt idx="1235">
                  <c:v>247.17969696969695</c:v>
                </c:pt>
                <c:pt idx="1236">
                  <c:v>246.43251515151513</c:v>
                </c:pt>
                <c:pt idx="1237">
                  <c:v>245.58387878787877</c:v>
                </c:pt>
                <c:pt idx="1238">
                  <c:v>245.85406060606059</c:v>
                </c:pt>
                <c:pt idx="1239">
                  <c:v>247.52839393939394</c:v>
                </c:pt>
                <c:pt idx="1240">
                  <c:v>238.89442424242424</c:v>
                </c:pt>
                <c:pt idx="1241">
                  <c:v>234.80815151515154</c:v>
                </c:pt>
                <c:pt idx="1242">
                  <c:v>244.14178787878791</c:v>
                </c:pt>
                <c:pt idx="1243">
                  <c:v>247.9826363636364</c:v>
                </c:pt>
                <c:pt idx="1244">
                  <c:v>242.08103030303036</c:v>
                </c:pt>
                <c:pt idx="1245">
                  <c:v>239.47993939393947</c:v>
                </c:pt>
                <c:pt idx="1246">
                  <c:v>239.22448484848491</c:v>
                </c:pt>
                <c:pt idx="1247">
                  <c:v>225.53451515151522</c:v>
                </c:pt>
                <c:pt idx="1248">
                  <c:v>215.16296969696975</c:v>
                </c:pt>
                <c:pt idx="1249">
                  <c:v>216.19218181818187</c:v>
                </c:pt>
                <c:pt idx="1250">
                  <c:v>217.2824242424243</c:v>
                </c:pt>
                <c:pt idx="1251">
                  <c:v>216.39818181818183</c:v>
                </c:pt>
                <c:pt idx="1252">
                  <c:v>220.0977272727273</c:v>
                </c:pt>
                <c:pt idx="1253">
                  <c:v>219.39581818181819</c:v>
                </c:pt>
                <c:pt idx="1254">
                  <c:v>217.16351515151518</c:v>
                </c:pt>
                <c:pt idx="1255">
                  <c:v>222.17333333333335</c:v>
                </c:pt>
                <c:pt idx="1256">
                  <c:v>227.95690909090911</c:v>
                </c:pt>
                <c:pt idx="1257">
                  <c:v>220.89966666666663</c:v>
                </c:pt>
                <c:pt idx="1258">
                  <c:v>214.34830303030296</c:v>
                </c:pt>
                <c:pt idx="1259">
                  <c:v>216.98448484848481</c:v>
                </c:pt>
                <c:pt idx="1260">
                  <c:v>219.9464242424242</c:v>
                </c:pt>
                <c:pt idx="1261">
                  <c:v>220.89127272727265</c:v>
                </c:pt>
                <c:pt idx="1262">
                  <c:v>231.27351515151508</c:v>
                </c:pt>
                <c:pt idx="1263">
                  <c:v>241.62984848484842</c:v>
                </c:pt>
                <c:pt idx="1264">
                  <c:v>247.20921212121209</c:v>
                </c:pt>
                <c:pt idx="1265">
                  <c:v>245.50642424242423</c:v>
                </c:pt>
                <c:pt idx="1266">
                  <c:v>244.97936363636362</c:v>
                </c:pt>
                <c:pt idx="1267">
                  <c:v>237.92572727272724</c:v>
                </c:pt>
                <c:pt idx="1268">
                  <c:v>237.41466666666662</c:v>
                </c:pt>
                <c:pt idx="1269">
                  <c:v>234.88666666666663</c:v>
                </c:pt>
                <c:pt idx="1270">
                  <c:v>238.20966666666661</c:v>
                </c:pt>
                <c:pt idx="1271">
                  <c:v>238.46069696969695</c:v>
                </c:pt>
                <c:pt idx="1272">
                  <c:v>239.6872727272727</c:v>
                </c:pt>
                <c:pt idx="1273">
                  <c:v>245.83533333333332</c:v>
                </c:pt>
                <c:pt idx="1274">
                  <c:v>250.88793939393938</c:v>
                </c:pt>
                <c:pt idx="1275">
                  <c:v>255.26921212121212</c:v>
                </c:pt>
                <c:pt idx="1276">
                  <c:v>256.04493939393939</c:v>
                </c:pt>
                <c:pt idx="1277">
                  <c:v>256.11721212121211</c:v>
                </c:pt>
                <c:pt idx="1278">
                  <c:v>252.23687878787877</c:v>
                </c:pt>
                <c:pt idx="1279">
                  <c:v>247.95703030303025</c:v>
                </c:pt>
                <c:pt idx="1280">
                  <c:v>251.85027272727265</c:v>
                </c:pt>
                <c:pt idx="1281">
                  <c:v>256.18103030303024</c:v>
                </c:pt>
                <c:pt idx="1282">
                  <c:v>261.11387878787872</c:v>
                </c:pt>
                <c:pt idx="1283">
                  <c:v>266.20896969696969</c:v>
                </c:pt>
                <c:pt idx="1284">
                  <c:v>267.69821212121207</c:v>
                </c:pt>
                <c:pt idx="1285">
                  <c:v>268.963212121212</c:v>
                </c:pt>
                <c:pt idx="1286">
                  <c:v>269.04181818181809</c:v>
                </c:pt>
                <c:pt idx="1287">
                  <c:v>269.46293939393934</c:v>
                </c:pt>
                <c:pt idx="1288">
                  <c:v>265.70333333333332</c:v>
                </c:pt>
                <c:pt idx="1289">
                  <c:v>264.83730303030296</c:v>
                </c:pt>
                <c:pt idx="1290">
                  <c:v>267.04396969696961</c:v>
                </c:pt>
                <c:pt idx="1291">
                  <c:v>271.15345454545451</c:v>
                </c:pt>
                <c:pt idx="1292">
                  <c:v>276.69448484848476</c:v>
                </c:pt>
                <c:pt idx="1293">
                  <c:v>280.65754545454541</c:v>
                </c:pt>
                <c:pt idx="1294">
                  <c:v>277.66930303030301</c:v>
                </c:pt>
                <c:pt idx="1295">
                  <c:v>272.25748484848481</c:v>
                </c:pt>
                <c:pt idx="1296">
                  <c:v>267.3542424242425</c:v>
                </c:pt>
                <c:pt idx="1297">
                  <c:v>261.82690909090906</c:v>
                </c:pt>
                <c:pt idx="1298">
                  <c:v>252.58081818181822</c:v>
                </c:pt>
                <c:pt idx="1299">
                  <c:v>246.87293939393942</c:v>
                </c:pt>
                <c:pt idx="1300">
                  <c:v>256.65542424242426</c:v>
                </c:pt>
                <c:pt idx="1301">
                  <c:v>260.86933333333337</c:v>
                </c:pt>
                <c:pt idx="1302">
                  <c:v>260.98109090909094</c:v>
                </c:pt>
                <c:pt idx="1303">
                  <c:v>258.11654545454547</c:v>
                </c:pt>
                <c:pt idx="1304">
                  <c:v>258.99366666666668</c:v>
                </c:pt>
                <c:pt idx="1305">
                  <c:v>256.28915151515156</c:v>
                </c:pt>
                <c:pt idx="1306">
                  <c:v>252.68657575757578</c:v>
                </c:pt>
                <c:pt idx="1307">
                  <c:v>248.46327272727279</c:v>
                </c:pt>
                <c:pt idx="1308">
                  <c:v>238.79539393939399</c:v>
                </c:pt>
                <c:pt idx="1309">
                  <c:v>234.09733333333338</c:v>
                </c:pt>
                <c:pt idx="1310">
                  <c:v>238.02309090909094</c:v>
                </c:pt>
                <c:pt idx="1311">
                  <c:v>242.0268484848485</c:v>
                </c:pt>
                <c:pt idx="1312">
                  <c:v>245.90063636363638</c:v>
                </c:pt>
                <c:pt idx="1313">
                  <c:v>242.41524242424242</c:v>
                </c:pt>
                <c:pt idx="1314">
                  <c:v>236.64339393939395</c:v>
                </c:pt>
                <c:pt idx="1315">
                  <c:v>232.65612121212118</c:v>
                </c:pt>
                <c:pt idx="1316">
                  <c:v>228.00787878787878</c:v>
                </c:pt>
                <c:pt idx="1317">
                  <c:v>231.80209090909088</c:v>
                </c:pt>
                <c:pt idx="1318">
                  <c:v>229.4439696969697</c:v>
                </c:pt>
                <c:pt idx="1319">
                  <c:v>226.75954545454547</c:v>
                </c:pt>
                <c:pt idx="1320">
                  <c:v>231.44275757575755</c:v>
                </c:pt>
                <c:pt idx="1321">
                  <c:v>236.88700000000003</c:v>
                </c:pt>
                <c:pt idx="1322">
                  <c:v>242.55915151515148</c:v>
                </c:pt>
                <c:pt idx="1323">
                  <c:v>247.0121818181818</c:v>
                </c:pt>
                <c:pt idx="1324">
                  <c:v>252.27963636363634</c:v>
                </c:pt>
                <c:pt idx="1325">
                  <c:v>246.93654545454544</c:v>
                </c:pt>
                <c:pt idx="1326">
                  <c:v>236.20978787878786</c:v>
                </c:pt>
                <c:pt idx="1327">
                  <c:v>234.93651515151518</c:v>
                </c:pt>
                <c:pt idx="1328">
                  <c:v>235.24963636363637</c:v>
                </c:pt>
                <c:pt idx="1329">
                  <c:v>230.6689696969697</c:v>
                </c:pt>
                <c:pt idx="1330">
                  <c:v>225.2762121212121</c:v>
                </c:pt>
                <c:pt idx="1331">
                  <c:v>233.75172727272724</c:v>
                </c:pt>
                <c:pt idx="1332">
                  <c:v>244.24881818181814</c:v>
                </c:pt>
                <c:pt idx="1333">
                  <c:v>239.31239393939393</c:v>
                </c:pt>
                <c:pt idx="1334">
                  <c:v>235.92945454545452</c:v>
                </c:pt>
                <c:pt idx="1335">
                  <c:v>238.32609090909091</c:v>
                </c:pt>
                <c:pt idx="1336">
                  <c:v>238.69221212121212</c:v>
                </c:pt>
                <c:pt idx="1337">
                  <c:v>234.57966666666664</c:v>
                </c:pt>
                <c:pt idx="1338">
                  <c:v>229.803606060606</c:v>
                </c:pt>
                <c:pt idx="1339">
                  <c:v>225.29103030303025</c:v>
                </c:pt>
                <c:pt idx="1340">
                  <c:v>226.79036363636359</c:v>
                </c:pt>
                <c:pt idx="1341">
                  <c:v>227.68945454545445</c:v>
                </c:pt>
                <c:pt idx="1342">
                  <c:v>231.21169696969687</c:v>
                </c:pt>
                <c:pt idx="1343">
                  <c:v>237.10518181818171</c:v>
                </c:pt>
                <c:pt idx="1344">
                  <c:v>241.07081818181805</c:v>
                </c:pt>
                <c:pt idx="1345">
                  <c:v>238.93251515151505</c:v>
                </c:pt>
                <c:pt idx="1346">
                  <c:v>239.56896969696959</c:v>
                </c:pt>
                <c:pt idx="1347">
                  <c:v>249.63415151515139</c:v>
                </c:pt>
                <c:pt idx="1348">
                  <c:v>259.54909090909081</c:v>
                </c:pt>
                <c:pt idx="1349">
                  <c:v>263.93339393939385</c:v>
                </c:pt>
                <c:pt idx="1350">
                  <c:v>261.523303030303</c:v>
                </c:pt>
                <c:pt idx="1351">
                  <c:v>263.62869696969682</c:v>
                </c:pt>
                <c:pt idx="1352">
                  <c:v>264.58315151515143</c:v>
                </c:pt>
                <c:pt idx="1353">
                  <c:v>259.35603030303025</c:v>
                </c:pt>
                <c:pt idx="1354">
                  <c:v>254.81003030303023</c:v>
                </c:pt>
                <c:pt idx="1355">
                  <c:v>250.78454545454542</c:v>
                </c:pt>
                <c:pt idx="1356">
                  <c:v>249.57827272727275</c:v>
                </c:pt>
                <c:pt idx="1357">
                  <c:v>248.16818181818181</c:v>
                </c:pt>
                <c:pt idx="1358">
                  <c:v>253.16372727272727</c:v>
                </c:pt>
                <c:pt idx="1359">
                  <c:v>258.37112121212118</c:v>
                </c:pt>
                <c:pt idx="1360">
                  <c:v>258.445696969697</c:v>
                </c:pt>
                <c:pt idx="1361">
                  <c:v>254.21890909090911</c:v>
                </c:pt>
                <c:pt idx="1362">
                  <c:v>252.92784848484857</c:v>
                </c:pt>
                <c:pt idx="1363">
                  <c:v>255.19363636363644</c:v>
                </c:pt>
                <c:pt idx="1364">
                  <c:v>253.6169696969697</c:v>
                </c:pt>
                <c:pt idx="1365">
                  <c:v>244.66927272727273</c:v>
                </c:pt>
                <c:pt idx="1366">
                  <c:v>241.32184848484852</c:v>
                </c:pt>
                <c:pt idx="1367">
                  <c:v>244.23806060606063</c:v>
                </c:pt>
                <c:pt idx="1368">
                  <c:v>240.15236363636367</c:v>
                </c:pt>
                <c:pt idx="1369">
                  <c:v>238.55557575757584</c:v>
                </c:pt>
                <c:pt idx="1370">
                  <c:v>242.56787878787884</c:v>
                </c:pt>
                <c:pt idx="1371">
                  <c:v>246.84230303030313</c:v>
                </c:pt>
                <c:pt idx="1372">
                  <c:v>247.18472727272732</c:v>
                </c:pt>
                <c:pt idx="1373">
                  <c:v>249.87606060606066</c:v>
                </c:pt>
                <c:pt idx="1374">
                  <c:v>252.11975757575755</c:v>
                </c:pt>
                <c:pt idx="1375">
                  <c:v>247.79503030303033</c:v>
                </c:pt>
                <c:pt idx="1376">
                  <c:v>237.48060606060608</c:v>
                </c:pt>
                <c:pt idx="1377">
                  <c:v>236.13060606060606</c:v>
                </c:pt>
                <c:pt idx="1378">
                  <c:v>238.70848484848486</c:v>
                </c:pt>
                <c:pt idx="1379">
                  <c:v>243.69245454545455</c:v>
                </c:pt>
                <c:pt idx="1380">
                  <c:v>244.64024242424239</c:v>
                </c:pt>
                <c:pt idx="1381">
                  <c:v>240.2672424242424</c:v>
                </c:pt>
                <c:pt idx="1382">
                  <c:v>239.98230303030303</c:v>
                </c:pt>
                <c:pt idx="1383">
                  <c:v>238.34866666666665</c:v>
                </c:pt>
                <c:pt idx="1384">
                  <c:v>238.34866666666667</c:v>
                </c:pt>
                <c:pt idx="1385">
                  <c:v>242.0139696969697</c:v>
                </c:pt>
                <c:pt idx="1386">
                  <c:v>245.24663636363636</c:v>
                </c:pt>
                <c:pt idx="1387">
                  <c:v>244.14354545454546</c:v>
                </c:pt>
                <c:pt idx="1388">
                  <c:v>239.31818181818184</c:v>
                </c:pt>
                <c:pt idx="1389">
                  <c:v>235.39142424242425</c:v>
                </c:pt>
                <c:pt idx="1390">
                  <c:v>232.32339393939392</c:v>
                </c:pt>
                <c:pt idx="1391">
                  <c:v>231.00775757575758</c:v>
                </c:pt>
                <c:pt idx="1392">
                  <c:v>233.29866666666666</c:v>
                </c:pt>
                <c:pt idx="1393">
                  <c:v>244.64693939393939</c:v>
                </c:pt>
                <c:pt idx="1394">
                  <c:v>256.08206060606062</c:v>
                </c:pt>
                <c:pt idx="1395">
                  <c:v>258.85730303030306</c:v>
                </c:pt>
                <c:pt idx="1396">
                  <c:v>261.62812121212124</c:v>
                </c:pt>
                <c:pt idx="1397">
                  <c:v>259.00109090909092</c:v>
                </c:pt>
                <c:pt idx="1398">
                  <c:v>260.38090909090909</c:v>
                </c:pt>
                <c:pt idx="1399">
                  <c:v>262.02745454545453</c:v>
                </c:pt>
                <c:pt idx="1400">
                  <c:v>258.68006060606064</c:v>
                </c:pt>
                <c:pt idx="1401">
                  <c:v>259.5079090909091</c:v>
                </c:pt>
                <c:pt idx="1402">
                  <c:v>259.68163636363624</c:v>
                </c:pt>
                <c:pt idx="1403">
                  <c:v>255.85587878787874</c:v>
                </c:pt>
                <c:pt idx="1404">
                  <c:v>253.88681818181817</c:v>
                </c:pt>
                <c:pt idx="1405">
                  <c:v>256.73630303030302</c:v>
                </c:pt>
                <c:pt idx="1406">
                  <c:v>257.4263939393939</c:v>
                </c:pt>
                <c:pt idx="1407">
                  <c:v>256.98999999999995</c:v>
                </c:pt>
                <c:pt idx="1408">
                  <c:v>255.41524242424236</c:v>
                </c:pt>
                <c:pt idx="1409">
                  <c:v>257.21272727272725</c:v>
                </c:pt>
                <c:pt idx="1410">
                  <c:v>259.27157575757576</c:v>
                </c:pt>
                <c:pt idx="1411">
                  <c:v>259.62027272727272</c:v>
                </c:pt>
                <c:pt idx="1412">
                  <c:v>254.56972727272725</c:v>
                </c:pt>
                <c:pt idx="1413">
                  <c:v>253.53603030303032</c:v>
                </c:pt>
                <c:pt idx="1414">
                  <c:v>253.35866666666669</c:v>
                </c:pt>
                <c:pt idx="1415">
                  <c:v>248.5393030303031</c:v>
                </c:pt>
                <c:pt idx="1416">
                  <c:v>246.70196969696974</c:v>
                </c:pt>
                <c:pt idx="1417">
                  <c:v>246.13236363636366</c:v>
                </c:pt>
                <c:pt idx="1418">
                  <c:v>243.20348484848489</c:v>
                </c:pt>
                <c:pt idx="1419">
                  <c:v>242.59639393939395</c:v>
                </c:pt>
                <c:pt idx="1420">
                  <c:v>240.85254545454546</c:v>
                </c:pt>
                <c:pt idx="1421">
                  <c:v>242.21436363636366</c:v>
                </c:pt>
                <c:pt idx="1422">
                  <c:v>243.08236363636362</c:v>
                </c:pt>
                <c:pt idx="1423">
                  <c:v>241.20175757575757</c:v>
                </c:pt>
                <c:pt idx="1424">
                  <c:v>237.31727272727272</c:v>
                </c:pt>
                <c:pt idx="1425">
                  <c:v>231.25793939393938</c:v>
                </c:pt>
                <c:pt idx="1426">
                  <c:v>216.77390909090909</c:v>
                </c:pt>
                <c:pt idx="1427">
                  <c:v>204.63963636363636</c:v>
                </c:pt>
                <c:pt idx="1428">
                  <c:v>204.22724242424241</c:v>
                </c:pt>
                <c:pt idx="1429">
                  <c:v>198.69503030303028</c:v>
                </c:pt>
                <c:pt idx="1430">
                  <c:v>195.3392424242424</c:v>
                </c:pt>
                <c:pt idx="1431">
                  <c:v>196.18584848484846</c:v>
                </c:pt>
                <c:pt idx="1432">
                  <c:v>195.10872727272724</c:v>
                </c:pt>
                <c:pt idx="1433">
                  <c:v>197.00342424242424</c:v>
                </c:pt>
                <c:pt idx="1434">
                  <c:v>199.05669696969699</c:v>
                </c:pt>
                <c:pt idx="1435">
                  <c:v>200.38863636363635</c:v>
                </c:pt>
                <c:pt idx="1436">
                  <c:v>198.91221212121212</c:v>
                </c:pt>
                <c:pt idx="1437">
                  <c:v>194.37030303030303</c:v>
                </c:pt>
                <c:pt idx="1438">
                  <c:v>188.64218181818183</c:v>
                </c:pt>
                <c:pt idx="1439">
                  <c:v>184.3562424242424</c:v>
                </c:pt>
                <c:pt idx="1440">
                  <c:v>184.27224242424245</c:v>
                </c:pt>
                <c:pt idx="1441">
                  <c:v>188.05245454545457</c:v>
                </c:pt>
                <c:pt idx="1442">
                  <c:v>190.34472727272731</c:v>
                </c:pt>
                <c:pt idx="1443">
                  <c:v>186.66300000000001</c:v>
                </c:pt>
                <c:pt idx="1444">
                  <c:v>191.60818181818186</c:v>
                </c:pt>
                <c:pt idx="1445">
                  <c:v>202.54587878787882</c:v>
                </c:pt>
                <c:pt idx="1446">
                  <c:v>200.16781818181821</c:v>
                </c:pt>
                <c:pt idx="1447">
                  <c:v>201.57439393939393</c:v>
                </c:pt>
                <c:pt idx="1448">
                  <c:v>207.56103030303029</c:v>
                </c:pt>
                <c:pt idx="1449">
                  <c:v>209.66687878787877</c:v>
                </c:pt>
                <c:pt idx="1450">
                  <c:v>214.9722727272727</c:v>
                </c:pt>
                <c:pt idx="1451">
                  <c:v>219.51187878787877</c:v>
                </c:pt>
                <c:pt idx="1452">
                  <c:v>216.0421818181818</c:v>
                </c:pt>
                <c:pt idx="1453">
                  <c:v>215.90666666666667</c:v>
                </c:pt>
                <c:pt idx="1454">
                  <c:v>216.80957575757577</c:v>
                </c:pt>
                <c:pt idx="1455">
                  <c:v>214.82766666666663</c:v>
                </c:pt>
                <c:pt idx="1456">
                  <c:v>212.7122121212121</c:v>
                </c:pt>
                <c:pt idx="1457">
                  <c:v>211.90212121212119</c:v>
                </c:pt>
                <c:pt idx="1458">
                  <c:v>212.62569696969695</c:v>
                </c:pt>
                <c:pt idx="1459">
                  <c:v>213.68093939393935</c:v>
                </c:pt>
                <c:pt idx="1460">
                  <c:v>217.01924242424241</c:v>
                </c:pt>
                <c:pt idx="1461">
                  <c:v>217.4405454545454</c:v>
                </c:pt>
                <c:pt idx="1462">
                  <c:v>218.52142424242422</c:v>
                </c:pt>
                <c:pt idx="1463">
                  <c:v>220.46021212121209</c:v>
                </c:pt>
                <c:pt idx="1464">
                  <c:v>221.70151515151514</c:v>
                </c:pt>
                <c:pt idx="1465">
                  <c:v>225.20278787878786</c:v>
                </c:pt>
                <c:pt idx="1466">
                  <c:v>224.8811212121212</c:v>
                </c:pt>
                <c:pt idx="1467">
                  <c:v>224.48230303030297</c:v>
                </c:pt>
                <c:pt idx="1468">
                  <c:v>225.84048484848478</c:v>
                </c:pt>
                <c:pt idx="1469">
                  <c:v>231.28318181818176</c:v>
                </c:pt>
                <c:pt idx="1470">
                  <c:v>239.31196969696964</c:v>
                </c:pt>
                <c:pt idx="1471">
                  <c:v>248.40024242424238</c:v>
                </c:pt>
                <c:pt idx="1472">
                  <c:v>252.76415151515147</c:v>
                </c:pt>
                <c:pt idx="1473">
                  <c:v>247.88293939393935</c:v>
                </c:pt>
                <c:pt idx="1474">
                  <c:v>241.25554545454543</c:v>
                </c:pt>
                <c:pt idx="1475">
                  <c:v>235.47212121212118</c:v>
                </c:pt>
                <c:pt idx="1476">
                  <c:v>232.43215151515147</c:v>
                </c:pt>
                <c:pt idx="1477">
                  <c:v>221.89715151515148</c:v>
                </c:pt>
                <c:pt idx="1478">
                  <c:v>209.91148484848478</c:v>
                </c:pt>
                <c:pt idx="1479">
                  <c:v>204.94466666666662</c:v>
                </c:pt>
                <c:pt idx="1480">
                  <c:v>198.28372727272725</c:v>
                </c:pt>
                <c:pt idx="1481">
                  <c:v>196.39327272727269</c:v>
                </c:pt>
                <c:pt idx="1482">
                  <c:v>193.21557575757575</c:v>
                </c:pt>
                <c:pt idx="1483">
                  <c:v>182.18533333333332</c:v>
                </c:pt>
                <c:pt idx="1484">
                  <c:v>176.04003030303028</c:v>
                </c:pt>
                <c:pt idx="1485">
                  <c:v>178.34384848484845</c:v>
                </c:pt>
                <c:pt idx="1486">
                  <c:v>178.17660606060602</c:v>
                </c:pt>
                <c:pt idx="1487">
                  <c:v>175.2442424242424</c:v>
                </c:pt>
                <c:pt idx="1488">
                  <c:v>174.13484848484848</c:v>
                </c:pt>
                <c:pt idx="1489">
                  <c:v>173.54148484848483</c:v>
                </c:pt>
                <c:pt idx="1490">
                  <c:v>173.11560606060604</c:v>
                </c:pt>
                <c:pt idx="1491">
                  <c:v>172.21790909090907</c:v>
                </c:pt>
                <c:pt idx="1492">
                  <c:v>172.78836363636361</c:v>
                </c:pt>
                <c:pt idx="1493">
                  <c:v>175.22651515151514</c:v>
                </c:pt>
                <c:pt idx="1494">
                  <c:v>174.2678181818182</c:v>
                </c:pt>
                <c:pt idx="1495">
                  <c:v>175.46548484848483</c:v>
                </c:pt>
                <c:pt idx="1496">
                  <c:v>178.74769696969693</c:v>
                </c:pt>
                <c:pt idx="1497">
                  <c:v>179.40090909090907</c:v>
                </c:pt>
                <c:pt idx="1498">
                  <c:v>178.25199999999998</c:v>
                </c:pt>
                <c:pt idx="1499">
                  <c:v>176.87039393939395</c:v>
                </c:pt>
                <c:pt idx="1500">
                  <c:v>173.47172727272726</c:v>
                </c:pt>
                <c:pt idx="1501">
                  <c:v>167.45587878787879</c:v>
                </c:pt>
                <c:pt idx="1502">
                  <c:v>163.30672727272724</c:v>
                </c:pt>
                <c:pt idx="1503">
                  <c:v>159.43245454545456</c:v>
                </c:pt>
                <c:pt idx="1504">
                  <c:v>155.84803030303033</c:v>
                </c:pt>
                <c:pt idx="1505">
                  <c:v>153.11124242424245</c:v>
                </c:pt>
                <c:pt idx="1506">
                  <c:v>150.94942424242427</c:v>
                </c:pt>
                <c:pt idx="1507">
                  <c:v>150.07166666666672</c:v>
                </c:pt>
                <c:pt idx="1508">
                  <c:v>150.65709090909098</c:v>
                </c:pt>
                <c:pt idx="1509">
                  <c:v>153.60369696969698</c:v>
                </c:pt>
                <c:pt idx="1510">
                  <c:v>161.14963636363638</c:v>
                </c:pt>
                <c:pt idx="1511">
                  <c:v>167.89663636363639</c:v>
                </c:pt>
                <c:pt idx="1512">
                  <c:v>170.72284848484853</c:v>
                </c:pt>
                <c:pt idx="1513">
                  <c:v>171.40727272727275</c:v>
                </c:pt>
                <c:pt idx="1514">
                  <c:v>172.06118181818184</c:v>
                </c:pt>
                <c:pt idx="1515">
                  <c:v>181.3506363636364</c:v>
                </c:pt>
                <c:pt idx="1516">
                  <c:v>190.49287878787879</c:v>
                </c:pt>
                <c:pt idx="1517">
                  <c:v>195.01418181818181</c:v>
                </c:pt>
                <c:pt idx="1518">
                  <c:v>198.28924242424242</c:v>
                </c:pt>
                <c:pt idx="1519">
                  <c:v>198.65527272727272</c:v>
                </c:pt>
                <c:pt idx="1520">
                  <c:v>199.10551515151516</c:v>
                </c:pt>
                <c:pt idx="1521">
                  <c:v>200.67569696969696</c:v>
                </c:pt>
                <c:pt idx="1522">
                  <c:v>204.38318181818181</c:v>
                </c:pt>
                <c:pt idx="1523">
                  <c:v>212.27590909090907</c:v>
                </c:pt>
                <c:pt idx="1524">
                  <c:v>217.21718181818181</c:v>
                </c:pt>
                <c:pt idx="1525">
                  <c:v>217.7951515151515</c:v>
                </c:pt>
                <c:pt idx="1526">
                  <c:v>214.97378787878785</c:v>
                </c:pt>
                <c:pt idx="1527">
                  <c:v>216.94227272727269</c:v>
                </c:pt>
                <c:pt idx="1528">
                  <c:v>219.64209090909088</c:v>
                </c:pt>
                <c:pt idx="1529">
                  <c:v>213.83172727272725</c:v>
                </c:pt>
                <c:pt idx="1530">
                  <c:v>204.44496969696968</c:v>
                </c:pt>
                <c:pt idx="1531">
                  <c:v>197.53566666666666</c:v>
                </c:pt>
                <c:pt idx="1532">
                  <c:v>194.87781818181816</c:v>
                </c:pt>
                <c:pt idx="1533">
                  <c:v>192.1841212121212</c:v>
                </c:pt>
                <c:pt idx="1534">
                  <c:v>190.07006060606059</c:v>
                </c:pt>
                <c:pt idx="1535">
                  <c:v>187.99284848484848</c:v>
                </c:pt>
                <c:pt idx="1536">
                  <c:v>189.43127272727273</c:v>
                </c:pt>
                <c:pt idx="1537">
                  <c:v>193.19015151515154</c:v>
                </c:pt>
                <c:pt idx="1538">
                  <c:v>191.4651212121212</c:v>
                </c:pt>
                <c:pt idx="1539">
                  <c:v>193.69869696969695</c:v>
                </c:pt>
                <c:pt idx="1540">
                  <c:v>197.83503030303032</c:v>
                </c:pt>
                <c:pt idx="1541">
                  <c:v>197.77821212121214</c:v>
                </c:pt>
                <c:pt idx="1542">
                  <c:v>194.91275757575758</c:v>
                </c:pt>
                <c:pt idx="1543">
                  <c:v>193.11396969696972</c:v>
                </c:pt>
                <c:pt idx="1544">
                  <c:v>191.37800000000001</c:v>
                </c:pt>
                <c:pt idx="1545">
                  <c:v>193.49824242424242</c:v>
                </c:pt>
                <c:pt idx="1546">
                  <c:v>197.20827272727271</c:v>
                </c:pt>
                <c:pt idx="1547">
                  <c:v>197.91869696969698</c:v>
                </c:pt>
                <c:pt idx="1548">
                  <c:v>190.71166666666667</c:v>
                </c:pt>
                <c:pt idx="1549">
                  <c:v>187.4887575757576</c:v>
                </c:pt>
                <c:pt idx="1550">
                  <c:v>185.03309090909093</c:v>
                </c:pt>
                <c:pt idx="1551">
                  <c:v>183.12287878787879</c:v>
                </c:pt>
                <c:pt idx="1552">
                  <c:v>195.77163636363636</c:v>
                </c:pt>
                <c:pt idx="1553">
                  <c:v>207.0675454545455</c:v>
                </c:pt>
                <c:pt idx="1554">
                  <c:v>211.61751515151519</c:v>
                </c:pt>
                <c:pt idx="1555">
                  <c:v>212.70793939393943</c:v>
                </c:pt>
                <c:pt idx="1556">
                  <c:v>211.56278787878787</c:v>
                </c:pt>
                <c:pt idx="1557">
                  <c:v>216.86833333333334</c:v>
                </c:pt>
                <c:pt idx="1558">
                  <c:v>223.48742424242425</c:v>
                </c:pt>
                <c:pt idx="1559">
                  <c:v>228.73603030303028</c:v>
                </c:pt>
                <c:pt idx="1560">
                  <c:v>230.84057575757575</c:v>
                </c:pt>
                <c:pt idx="1561">
                  <c:v>230.20327272727269</c:v>
                </c:pt>
                <c:pt idx="1562">
                  <c:v>235.99806060606056</c:v>
                </c:pt>
                <c:pt idx="1563">
                  <c:v>246.91663636363634</c:v>
                </c:pt>
                <c:pt idx="1564">
                  <c:v>251.28078787878786</c:v>
                </c:pt>
                <c:pt idx="1565">
                  <c:v>256.18275757575753</c:v>
                </c:pt>
                <c:pt idx="1566">
                  <c:v>261.23090909090905</c:v>
                </c:pt>
                <c:pt idx="1567">
                  <c:v>262.43530303030303</c:v>
                </c:pt>
                <c:pt idx="1568">
                  <c:v>265.20087878787876</c:v>
                </c:pt>
                <c:pt idx="1569">
                  <c:v>265.1389696969697</c:v>
                </c:pt>
                <c:pt idx="1570">
                  <c:v>260.49545454545449</c:v>
                </c:pt>
                <c:pt idx="1571">
                  <c:v>264.19854545454547</c:v>
                </c:pt>
                <c:pt idx="1572">
                  <c:v>272.33036363636364</c:v>
                </c:pt>
                <c:pt idx="1573">
                  <c:v>284.6374848484848</c:v>
                </c:pt>
                <c:pt idx="1574">
                  <c:v>301.05948484848477</c:v>
                </c:pt>
                <c:pt idx="1575">
                  <c:v>307.17821212121203</c:v>
                </c:pt>
                <c:pt idx="1576">
                  <c:v>302.34242424242416</c:v>
                </c:pt>
                <c:pt idx="1577">
                  <c:v>300.78457575757568</c:v>
                </c:pt>
                <c:pt idx="1578">
                  <c:v>295.95639393939388</c:v>
                </c:pt>
                <c:pt idx="1579">
                  <c:v>288.54942424242421</c:v>
                </c:pt>
                <c:pt idx="1580">
                  <c:v>283.3483333333333</c:v>
                </c:pt>
                <c:pt idx="1581">
                  <c:v>281.22909090909087</c:v>
                </c:pt>
                <c:pt idx="1582">
                  <c:v>277.35887878787884</c:v>
                </c:pt>
                <c:pt idx="1583">
                  <c:v>274.36212121212122</c:v>
                </c:pt>
                <c:pt idx="1584">
                  <c:v>271.22545454545457</c:v>
                </c:pt>
                <c:pt idx="1585">
                  <c:v>261.85521212121216</c:v>
                </c:pt>
                <c:pt idx="1586">
                  <c:v>256.99857575757579</c:v>
                </c:pt>
                <c:pt idx="1587">
                  <c:v>254.01015151515153</c:v>
                </c:pt>
                <c:pt idx="1588">
                  <c:v>252.57227272727275</c:v>
                </c:pt>
                <c:pt idx="1589">
                  <c:v>252.10451515151516</c:v>
                </c:pt>
                <c:pt idx="1590">
                  <c:v>243.57821212121212</c:v>
                </c:pt>
                <c:pt idx="1591">
                  <c:v>238.50406060606062</c:v>
                </c:pt>
                <c:pt idx="1592">
                  <c:v>237.4258484848485</c:v>
                </c:pt>
                <c:pt idx="1593">
                  <c:v>232.13300000000004</c:v>
                </c:pt>
                <c:pt idx="1594">
                  <c:v>228.03587878787883</c:v>
                </c:pt>
                <c:pt idx="1595">
                  <c:v>227.31890909090913</c:v>
                </c:pt>
                <c:pt idx="1596">
                  <c:v>228.93981818181823</c:v>
                </c:pt>
                <c:pt idx="1597">
                  <c:v>231.11306060606063</c:v>
                </c:pt>
                <c:pt idx="1598">
                  <c:v>230.54018181818182</c:v>
                </c:pt>
                <c:pt idx="1599">
                  <c:v>231.45684848484848</c:v>
                </c:pt>
                <c:pt idx="1600">
                  <c:v>238.57451515151516</c:v>
                </c:pt>
                <c:pt idx="1601">
                  <c:v>245.60203030303029</c:v>
                </c:pt>
                <c:pt idx="1602">
                  <c:v>246.70239393939394</c:v>
                </c:pt>
                <c:pt idx="1603">
                  <c:v>249.37275757575756</c:v>
                </c:pt>
                <c:pt idx="1604">
                  <c:v>252.09469696969697</c:v>
                </c:pt>
                <c:pt idx="1605">
                  <c:v>247.74024242424244</c:v>
                </c:pt>
                <c:pt idx="1606">
                  <c:v>233.83981818181823</c:v>
                </c:pt>
                <c:pt idx="1607">
                  <c:v>217.26545454545459</c:v>
                </c:pt>
                <c:pt idx="1608">
                  <c:v>210.30184848484853</c:v>
                </c:pt>
                <c:pt idx="1609">
                  <c:v>207.7088787878788</c:v>
                </c:pt>
                <c:pt idx="1610">
                  <c:v>202.60878787878792</c:v>
                </c:pt>
                <c:pt idx="1611">
                  <c:v>202.57730303030306</c:v>
                </c:pt>
                <c:pt idx="1612">
                  <c:v>210.27230303030308</c:v>
                </c:pt>
                <c:pt idx="1613">
                  <c:v>210.80896969696974</c:v>
                </c:pt>
                <c:pt idx="1614">
                  <c:v>211.87693939393947</c:v>
                </c:pt>
                <c:pt idx="1615">
                  <c:v>212.98515151515161</c:v>
                </c:pt>
                <c:pt idx="1616">
                  <c:v>215.03009090909097</c:v>
                </c:pt>
                <c:pt idx="1617">
                  <c:v>215.53493939393948</c:v>
                </c:pt>
                <c:pt idx="1618">
                  <c:v>211.87351515151522</c:v>
                </c:pt>
                <c:pt idx="1619">
                  <c:v>207.66427272727282</c:v>
                </c:pt>
                <c:pt idx="1620">
                  <c:v>211.16815151515161</c:v>
                </c:pt>
                <c:pt idx="1621">
                  <c:v>215.19096969696974</c:v>
                </c:pt>
                <c:pt idx="1622">
                  <c:v>214.38196969696975</c:v>
                </c:pt>
                <c:pt idx="1623">
                  <c:v>216.26439393939398</c:v>
                </c:pt>
                <c:pt idx="1624">
                  <c:v>212.19727272727278</c:v>
                </c:pt>
                <c:pt idx="1625">
                  <c:v>204.90466666666671</c:v>
                </c:pt>
                <c:pt idx="1626">
                  <c:v>210.54839393939395</c:v>
                </c:pt>
                <c:pt idx="1627">
                  <c:v>220.47209090909092</c:v>
                </c:pt>
                <c:pt idx="1628">
                  <c:v>224.60815151515152</c:v>
                </c:pt>
                <c:pt idx="1629">
                  <c:v>220.63203030303026</c:v>
                </c:pt>
                <c:pt idx="1630">
                  <c:v>221.65906060606056</c:v>
                </c:pt>
                <c:pt idx="1631">
                  <c:v>219.97978787878787</c:v>
                </c:pt>
                <c:pt idx="1632">
                  <c:v>215.47906060606059</c:v>
                </c:pt>
                <c:pt idx="1633">
                  <c:v>208.64727272727271</c:v>
                </c:pt>
                <c:pt idx="1634">
                  <c:v>201.37363636363636</c:v>
                </c:pt>
                <c:pt idx="1635">
                  <c:v>200.58606060606061</c:v>
                </c:pt>
                <c:pt idx="1636">
                  <c:v>199.94757575757575</c:v>
                </c:pt>
                <c:pt idx="1637">
                  <c:v>197.17445454545452</c:v>
                </c:pt>
                <c:pt idx="1638">
                  <c:v>198.86454545454544</c:v>
                </c:pt>
                <c:pt idx="1639">
                  <c:v>207.41351515151518</c:v>
                </c:pt>
                <c:pt idx="1640">
                  <c:v>212.79584848484848</c:v>
                </c:pt>
                <c:pt idx="1641">
                  <c:v>215.63160606060612</c:v>
                </c:pt>
                <c:pt idx="1642">
                  <c:v>215.72209090909095</c:v>
                </c:pt>
                <c:pt idx="1643">
                  <c:v>218.60039393939397</c:v>
                </c:pt>
                <c:pt idx="1644">
                  <c:v>222.56696969696972</c:v>
                </c:pt>
                <c:pt idx="1645">
                  <c:v>217.77818181818185</c:v>
                </c:pt>
                <c:pt idx="1646">
                  <c:v>220.27787878787885</c:v>
                </c:pt>
                <c:pt idx="1647">
                  <c:v>220.595</c:v>
                </c:pt>
                <c:pt idx="1648">
                  <c:v>221.839</c:v>
                </c:pt>
                <c:pt idx="1649">
                  <c:v>223.31690909090912</c:v>
                </c:pt>
                <c:pt idx="1650">
                  <c:v>230.52490909090909</c:v>
                </c:pt>
                <c:pt idx="1651">
                  <c:v>230.11454545454544</c:v>
                </c:pt>
                <c:pt idx="1652">
                  <c:v>229.51193939393943</c:v>
                </c:pt>
                <c:pt idx="1653">
                  <c:v>232.24515151515155</c:v>
                </c:pt>
                <c:pt idx="1654">
                  <c:v>238.71009090909092</c:v>
                </c:pt>
                <c:pt idx="1655">
                  <c:v>241.86424242424241</c:v>
                </c:pt>
                <c:pt idx="1656">
                  <c:v>243.70860606060603</c:v>
                </c:pt>
                <c:pt idx="1657">
                  <c:v>246.82815151515155</c:v>
                </c:pt>
                <c:pt idx="1658">
                  <c:v>248.86466666666666</c:v>
                </c:pt>
                <c:pt idx="1659">
                  <c:v>252.7460909090909</c:v>
                </c:pt>
                <c:pt idx="1660">
                  <c:v>250.53699999999998</c:v>
                </c:pt>
                <c:pt idx="1661">
                  <c:v>247.75557575757574</c:v>
                </c:pt>
                <c:pt idx="1662">
                  <c:v>251.14372727272729</c:v>
                </c:pt>
                <c:pt idx="1663">
                  <c:v>254.63821212121212</c:v>
                </c:pt>
                <c:pt idx="1664">
                  <c:v>265.45739393939391</c:v>
                </c:pt>
                <c:pt idx="1665">
                  <c:v>281.57842424242426</c:v>
                </c:pt>
                <c:pt idx="1666">
                  <c:v>294.20990909090909</c:v>
                </c:pt>
                <c:pt idx="1667">
                  <c:v>303.89327272727274</c:v>
                </c:pt>
                <c:pt idx="1668">
                  <c:v>307.23203030303029</c:v>
                </c:pt>
                <c:pt idx="1669">
                  <c:v>306.99663636363641</c:v>
                </c:pt>
                <c:pt idx="1670">
                  <c:v>305.58278787878788</c:v>
                </c:pt>
                <c:pt idx="1671">
                  <c:v>300.07612121212117</c:v>
                </c:pt>
                <c:pt idx="1672">
                  <c:v>295.36430303030301</c:v>
                </c:pt>
                <c:pt idx="1673">
                  <c:v>303.160393939394</c:v>
                </c:pt>
                <c:pt idx="1674">
                  <c:v>325.49296969696974</c:v>
                </c:pt>
                <c:pt idx="1675">
                  <c:v>336.83063636363642</c:v>
                </c:pt>
                <c:pt idx="1676">
                  <c:v>344.38684848484854</c:v>
                </c:pt>
                <c:pt idx="1677">
                  <c:v>350.30430303030306</c:v>
                </c:pt>
                <c:pt idx="1678">
                  <c:v>358.65766666666673</c:v>
                </c:pt>
                <c:pt idx="1679">
                  <c:v>364.77084848484856</c:v>
                </c:pt>
                <c:pt idx="1680">
                  <c:v>371.11896969696977</c:v>
                </c:pt>
                <c:pt idx="1681">
                  <c:v>377.8695151515152</c:v>
                </c:pt>
                <c:pt idx="1682">
                  <c:v>386.63909090909095</c:v>
                </c:pt>
                <c:pt idx="1683">
                  <c:v>385.27018181818187</c:v>
                </c:pt>
                <c:pt idx="1684">
                  <c:v>396.52521212121218</c:v>
                </c:pt>
                <c:pt idx="1685">
                  <c:v>408.36909090909097</c:v>
                </c:pt>
                <c:pt idx="1686">
                  <c:v>406.52221212121214</c:v>
                </c:pt>
                <c:pt idx="1687">
                  <c:v>396.36987878787875</c:v>
                </c:pt>
                <c:pt idx="1688">
                  <c:v>396.58524242424238</c:v>
                </c:pt>
                <c:pt idx="1689">
                  <c:v>400.79078787878785</c:v>
                </c:pt>
                <c:pt idx="1690">
                  <c:v>405.9586666666666</c:v>
                </c:pt>
                <c:pt idx="1691">
                  <c:v>407.34500000000003</c:v>
                </c:pt>
                <c:pt idx="1692">
                  <c:v>407.09757575757578</c:v>
                </c:pt>
                <c:pt idx="1693">
                  <c:v>401.43818181818187</c:v>
                </c:pt>
                <c:pt idx="1694">
                  <c:v>396.3631212121212</c:v>
                </c:pt>
                <c:pt idx="1695">
                  <c:v>387.64339393939395</c:v>
                </c:pt>
                <c:pt idx="1696">
                  <c:v>376.26569696969699</c:v>
                </c:pt>
                <c:pt idx="1697">
                  <c:v>363.69</c:v>
                </c:pt>
                <c:pt idx="1698">
                  <c:v>361.19990909090916</c:v>
                </c:pt>
                <c:pt idx="1699">
                  <c:v>354.25657575757577</c:v>
                </c:pt>
                <c:pt idx="1700">
                  <c:v>344.3742727272728</c:v>
                </c:pt>
                <c:pt idx="1701">
                  <c:v>337.68590909090909</c:v>
                </c:pt>
                <c:pt idx="1702">
                  <c:v>336.34957575757574</c:v>
                </c:pt>
                <c:pt idx="1703">
                  <c:v>339.87512121212126</c:v>
                </c:pt>
                <c:pt idx="1704">
                  <c:v>342.61357575757575</c:v>
                </c:pt>
                <c:pt idx="1705">
                  <c:v>339.50369696969688</c:v>
                </c:pt>
                <c:pt idx="1706">
                  <c:v>328.43206060606053</c:v>
                </c:pt>
                <c:pt idx="1707">
                  <c:v>308.8893333333333</c:v>
                </c:pt>
                <c:pt idx="1708">
                  <c:v>304.21703030303024</c:v>
                </c:pt>
                <c:pt idx="1709">
                  <c:v>304.11806060606062</c:v>
                </c:pt>
                <c:pt idx="1710">
                  <c:v>299.51569696969699</c:v>
                </c:pt>
                <c:pt idx="1711">
                  <c:v>294.99675757575761</c:v>
                </c:pt>
                <c:pt idx="1712">
                  <c:v>290.84390909090916</c:v>
                </c:pt>
                <c:pt idx="1713">
                  <c:v>284.29300000000006</c:v>
                </c:pt>
                <c:pt idx="1714">
                  <c:v>278.53566666666671</c:v>
                </c:pt>
                <c:pt idx="1715">
                  <c:v>268.34512121212128</c:v>
                </c:pt>
                <c:pt idx="1716">
                  <c:v>261.45906060606069</c:v>
                </c:pt>
                <c:pt idx="1717">
                  <c:v>247.61878787878788</c:v>
                </c:pt>
                <c:pt idx="1718">
                  <c:v>233.01548484848482</c:v>
                </c:pt>
                <c:pt idx="1719">
                  <c:v>228.60503030303025</c:v>
                </c:pt>
                <c:pt idx="1720">
                  <c:v>229.22184848484849</c:v>
                </c:pt>
                <c:pt idx="1721">
                  <c:v>220.46415151515151</c:v>
                </c:pt>
                <c:pt idx="1722">
                  <c:v>211.33281818181817</c:v>
                </c:pt>
                <c:pt idx="1723">
                  <c:v>205.47369696969699</c:v>
                </c:pt>
                <c:pt idx="1724">
                  <c:v>211.3638181818182</c:v>
                </c:pt>
                <c:pt idx="1725">
                  <c:v>204.09627272727269</c:v>
                </c:pt>
                <c:pt idx="1726">
                  <c:v>207.86869696969691</c:v>
                </c:pt>
                <c:pt idx="1727">
                  <c:v>219.35842424242423</c:v>
                </c:pt>
                <c:pt idx="1728">
                  <c:v>229.6078484848484</c:v>
                </c:pt>
                <c:pt idx="1729">
                  <c:v>239.8450303030302</c:v>
                </c:pt>
                <c:pt idx="1730">
                  <c:v>243.79212121212117</c:v>
                </c:pt>
                <c:pt idx="1731">
                  <c:v>236.87009090909086</c:v>
                </c:pt>
                <c:pt idx="1732">
                  <c:v>233.64521212121204</c:v>
                </c:pt>
                <c:pt idx="1733">
                  <c:v>241.5561515151515</c:v>
                </c:pt>
                <c:pt idx="1734">
                  <c:v>252.4132727272727</c:v>
                </c:pt>
                <c:pt idx="1735">
                  <c:v>254.49554545454544</c:v>
                </c:pt>
                <c:pt idx="1736">
                  <c:v>251.46145454545453</c:v>
                </c:pt>
                <c:pt idx="1737">
                  <c:v>254.06669696969695</c:v>
                </c:pt>
                <c:pt idx="1738">
                  <c:v>262.05333333333334</c:v>
                </c:pt>
                <c:pt idx="1739">
                  <c:v>264.96536363636363</c:v>
                </c:pt>
                <c:pt idx="1740">
                  <c:v>262.17966666666672</c:v>
                </c:pt>
                <c:pt idx="1741">
                  <c:v>257.32084848484851</c:v>
                </c:pt>
                <c:pt idx="1742">
                  <c:v>251.41887878787881</c:v>
                </c:pt>
                <c:pt idx="1743">
                  <c:v>244.06269696969696</c:v>
                </c:pt>
                <c:pt idx="1744">
                  <c:v>237.34348484848482</c:v>
                </c:pt>
                <c:pt idx="1745">
                  <c:v>238.3987575757576</c:v>
                </c:pt>
                <c:pt idx="1746">
                  <c:v>240.89360606060606</c:v>
                </c:pt>
                <c:pt idx="1747">
                  <c:v>243.20393939393941</c:v>
                </c:pt>
                <c:pt idx="1748">
                  <c:v>243.92296969696966</c:v>
                </c:pt>
                <c:pt idx="1749">
                  <c:v>246.52154545454547</c:v>
                </c:pt>
                <c:pt idx="1750">
                  <c:v>259.84166666666664</c:v>
                </c:pt>
                <c:pt idx="1751">
                  <c:v>268.44663636363634</c:v>
                </c:pt>
                <c:pt idx="1752">
                  <c:v>277.89981818181815</c:v>
                </c:pt>
                <c:pt idx="1753">
                  <c:v>277.95899999999995</c:v>
                </c:pt>
                <c:pt idx="1754">
                  <c:v>278.4754242424242</c:v>
                </c:pt>
                <c:pt idx="1755">
                  <c:v>280.04324242424235</c:v>
                </c:pt>
                <c:pt idx="1756">
                  <c:v>282.94439393939388</c:v>
                </c:pt>
                <c:pt idx="1757">
                  <c:v>277.73072727272722</c:v>
                </c:pt>
                <c:pt idx="1758">
                  <c:v>284.17681818181813</c:v>
                </c:pt>
                <c:pt idx="1759">
                  <c:v>282.66733333333332</c:v>
                </c:pt>
                <c:pt idx="1760">
                  <c:v>276.25803030303035</c:v>
                </c:pt>
                <c:pt idx="1761">
                  <c:v>276.71196969696979</c:v>
                </c:pt>
                <c:pt idx="1762">
                  <c:v>274.2658484848485</c:v>
                </c:pt>
                <c:pt idx="1763">
                  <c:v>279.06075757575758</c:v>
                </c:pt>
                <c:pt idx="1764">
                  <c:v>279.05572727272727</c:v>
                </c:pt>
                <c:pt idx="1765">
                  <c:v>284.75103030303035</c:v>
                </c:pt>
                <c:pt idx="1766">
                  <c:v>275.99212121212128</c:v>
                </c:pt>
                <c:pt idx="1767">
                  <c:v>266.71254545454553</c:v>
                </c:pt>
                <c:pt idx="1768">
                  <c:v>266.55760606060613</c:v>
                </c:pt>
                <c:pt idx="1769">
                  <c:v>263.77124242424247</c:v>
                </c:pt>
                <c:pt idx="1770">
                  <c:v>257.77409090909089</c:v>
                </c:pt>
                <c:pt idx="1771">
                  <c:v>247.36181818181817</c:v>
                </c:pt>
                <c:pt idx="1772">
                  <c:v>250.32730303030306</c:v>
                </c:pt>
                <c:pt idx="1773">
                  <c:v>253.84299999999999</c:v>
                </c:pt>
                <c:pt idx="1774">
                  <c:v>256.23945454545452</c:v>
                </c:pt>
                <c:pt idx="1775">
                  <c:v>262.61072727272722</c:v>
                </c:pt>
                <c:pt idx="1776">
                  <c:v>272.38760606060612</c:v>
                </c:pt>
                <c:pt idx="1777">
                  <c:v>280.59996969696959</c:v>
                </c:pt>
                <c:pt idx="1778">
                  <c:v>279.57012121212119</c:v>
                </c:pt>
                <c:pt idx="1779">
                  <c:v>273.59442424242422</c:v>
                </c:pt>
                <c:pt idx="1780">
                  <c:v>270.91766666666666</c:v>
                </c:pt>
                <c:pt idx="1781">
                  <c:v>284.9683030303031</c:v>
                </c:pt>
                <c:pt idx="1782">
                  <c:v>301.20245454545454</c:v>
                </c:pt>
                <c:pt idx="1783">
                  <c:v>297.65996969696971</c:v>
                </c:pt>
                <c:pt idx="1784">
                  <c:v>295.36239393939388</c:v>
                </c:pt>
                <c:pt idx="1785">
                  <c:v>293.21436363636366</c:v>
                </c:pt>
                <c:pt idx="1786">
                  <c:v>292.26139393939394</c:v>
                </c:pt>
                <c:pt idx="1787">
                  <c:v>296.19503030303036</c:v>
                </c:pt>
                <c:pt idx="1788">
                  <c:v>296.55063636363644</c:v>
                </c:pt>
                <c:pt idx="1789">
                  <c:v>291.26481818181821</c:v>
                </c:pt>
                <c:pt idx="1790">
                  <c:v>289.92084848484859</c:v>
                </c:pt>
                <c:pt idx="1791">
                  <c:v>289.50124242424243</c:v>
                </c:pt>
                <c:pt idx="1792">
                  <c:v>286.62763636363633</c:v>
                </c:pt>
                <c:pt idx="1793">
                  <c:v>283.23239393939389</c:v>
                </c:pt>
                <c:pt idx="1794">
                  <c:v>276.36987878787875</c:v>
                </c:pt>
                <c:pt idx="1795">
                  <c:v>273.39554545454541</c:v>
                </c:pt>
                <c:pt idx="1796">
                  <c:v>266.93603030303029</c:v>
                </c:pt>
                <c:pt idx="1797">
                  <c:v>267.35903030303024</c:v>
                </c:pt>
                <c:pt idx="1798">
                  <c:v>262.71139393939393</c:v>
                </c:pt>
                <c:pt idx="1799">
                  <c:v>261.89081818181813</c:v>
                </c:pt>
                <c:pt idx="1800">
                  <c:v>267.97527272727274</c:v>
                </c:pt>
                <c:pt idx="1801">
                  <c:v>272.6214848484849</c:v>
                </c:pt>
                <c:pt idx="1802">
                  <c:v>286.94696969696969</c:v>
                </c:pt>
                <c:pt idx="1803">
                  <c:v>301.15169696969696</c:v>
                </c:pt>
                <c:pt idx="1804">
                  <c:v>304.4819393939394</c:v>
                </c:pt>
                <c:pt idx="1805">
                  <c:v>302.23093939393937</c:v>
                </c:pt>
                <c:pt idx="1806">
                  <c:v>303.59872727272727</c:v>
                </c:pt>
                <c:pt idx="1807">
                  <c:v>311.11251515151514</c:v>
                </c:pt>
                <c:pt idx="1808">
                  <c:v>303.60896969696967</c:v>
                </c:pt>
                <c:pt idx="1809">
                  <c:v>297.03663636363638</c:v>
                </c:pt>
                <c:pt idx="1810">
                  <c:v>291.97469696969699</c:v>
                </c:pt>
                <c:pt idx="1811">
                  <c:v>286.41969696969699</c:v>
                </c:pt>
                <c:pt idx="1812">
                  <c:v>288.52909090909088</c:v>
                </c:pt>
                <c:pt idx="1813">
                  <c:v>291.34354545454551</c:v>
                </c:pt>
                <c:pt idx="1814">
                  <c:v>284.21466666666669</c:v>
                </c:pt>
                <c:pt idx="1815">
                  <c:v>274.70900000000006</c:v>
                </c:pt>
                <c:pt idx="1816">
                  <c:v>272.62748484848487</c:v>
                </c:pt>
                <c:pt idx="1817">
                  <c:v>275.39866666666677</c:v>
                </c:pt>
                <c:pt idx="1818">
                  <c:v>273.68978787878797</c:v>
                </c:pt>
                <c:pt idx="1819">
                  <c:v>270.14075757575762</c:v>
                </c:pt>
                <c:pt idx="1820">
                  <c:v>268.47272727272735</c:v>
                </c:pt>
                <c:pt idx="1821">
                  <c:v>276.81603030303035</c:v>
                </c:pt>
                <c:pt idx="1822">
                  <c:v>292.02581818181818</c:v>
                </c:pt>
                <c:pt idx="1823">
                  <c:v>299.6550606060606</c:v>
                </c:pt>
                <c:pt idx="1824">
                  <c:v>294.00793939393947</c:v>
                </c:pt>
                <c:pt idx="1825">
                  <c:v>291.71069696969698</c:v>
                </c:pt>
                <c:pt idx="1826">
                  <c:v>294.5564848484849</c:v>
                </c:pt>
                <c:pt idx="1827">
                  <c:v>301.02221212121214</c:v>
                </c:pt>
                <c:pt idx="1828">
                  <c:v>301.64221212121214</c:v>
                </c:pt>
                <c:pt idx="1829">
                  <c:v>299.82075757575763</c:v>
                </c:pt>
                <c:pt idx="1830">
                  <c:v>296.16851515151512</c:v>
                </c:pt>
                <c:pt idx="1831">
                  <c:v>296.80527272727267</c:v>
                </c:pt>
                <c:pt idx="1832">
                  <c:v>299.80103030303025</c:v>
                </c:pt>
                <c:pt idx="1833">
                  <c:v>297.33409090909089</c:v>
                </c:pt>
                <c:pt idx="1834">
                  <c:v>293.1477272727272</c:v>
                </c:pt>
                <c:pt idx="1835">
                  <c:v>286.65748484848473</c:v>
                </c:pt>
                <c:pt idx="1836">
                  <c:v>274.92039393939388</c:v>
                </c:pt>
                <c:pt idx="1837">
                  <c:v>277.48878787878783</c:v>
                </c:pt>
                <c:pt idx="1838">
                  <c:v>279.24199999999996</c:v>
                </c:pt>
                <c:pt idx="1839">
                  <c:v>280.67121212121208</c:v>
                </c:pt>
                <c:pt idx="1840">
                  <c:v>280.91484848484845</c:v>
                </c:pt>
                <c:pt idx="1841">
                  <c:v>291.01730303030297</c:v>
                </c:pt>
                <c:pt idx="1842">
                  <c:v>291.39203030303025</c:v>
                </c:pt>
                <c:pt idx="1843">
                  <c:v>297.0065454545454</c:v>
                </c:pt>
                <c:pt idx="1844">
                  <c:v>308.93318181818177</c:v>
                </c:pt>
                <c:pt idx="1845">
                  <c:v>314.77463636363632</c:v>
                </c:pt>
                <c:pt idx="1846">
                  <c:v>316.62727272727267</c:v>
                </c:pt>
                <c:pt idx="1847">
                  <c:v>316.7118181818181</c:v>
                </c:pt>
                <c:pt idx="1848">
                  <c:v>312.31951515151508</c:v>
                </c:pt>
                <c:pt idx="1849">
                  <c:v>320.01827272727274</c:v>
                </c:pt>
                <c:pt idx="1850">
                  <c:v>320.60272727272724</c:v>
                </c:pt>
                <c:pt idx="1851">
                  <c:v>322.500696969697</c:v>
                </c:pt>
                <c:pt idx="1852">
                  <c:v>332.90309090909096</c:v>
                </c:pt>
                <c:pt idx="1853">
                  <c:v>346.25036363636366</c:v>
                </c:pt>
                <c:pt idx="1854">
                  <c:v>348.89475757575758</c:v>
                </c:pt>
                <c:pt idx="1855">
                  <c:v>341.78730303030301</c:v>
                </c:pt>
                <c:pt idx="1856">
                  <c:v>340.26815151515154</c:v>
                </c:pt>
                <c:pt idx="1857">
                  <c:v>348.04142424242417</c:v>
                </c:pt>
                <c:pt idx="1858">
                  <c:v>356.44845454545452</c:v>
                </c:pt>
                <c:pt idx="1859">
                  <c:v>363.32524242424239</c:v>
                </c:pt>
                <c:pt idx="1860">
                  <c:v>361.87057575757569</c:v>
                </c:pt>
                <c:pt idx="1861">
                  <c:v>370.94206060606047</c:v>
                </c:pt>
                <c:pt idx="1862">
                  <c:v>387.11960606060597</c:v>
                </c:pt>
                <c:pt idx="1863">
                  <c:v>393.34469696969683</c:v>
                </c:pt>
                <c:pt idx="1864">
                  <c:v>394.75821212121201</c:v>
                </c:pt>
                <c:pt idx="1865">
                  <c:v>403.92387878787872</c:v>
                </c:pt>
                <c:pt idx="1866">
                  <c:v>409.78027272727269</c:v>
                </c:pt>
                <c:pt idx="1867">
                  <c:v>410.82130303030294</c:v>
                </c:pt>
                <c:pt idx="1868">
                  <c:v>414.72545454545451</c:v>
                </c:pt>
                <c:pt idx="1869">
                  <c:v>424.2519999999999</c:v>
                </c:pt>
                <c:pt idx="1870">
                  <c:v>425.52948484848486</c:v>
                </c:pt>
                <c:pt idx="1871">
                  <c:v>422.52633333333335</c:v>
                </c:pt>
                <c:pt idx="1872">
                  <c:v>420.58030303030313</c:v>
                </c:pt>
                <c:pt idx="1873">
                  <c:v>417.22112121212132</c:v>
                </c:pt>
                <c:pt idx="1874">
                  <c:v>413.68127272727276</c:v>
                </c:pt>
                <c:pt idx="1875">
                  <c:v>425.21269696969705</c:v>
                </c:pt>
                <c:pt idx="1876">
                  <c:v>450.41133333333346</c:v>
                </c:pt>
                <c:pt idx="1877">
                  <c:v>458.69060606060617</c:v>
                </c:pt>
                <c:pt idx="1878">
                  <c:v>467.26669696969702</c:v>
                </c:pt>
                <c:pt idx="1879">
                  <c:v>473.91766666666666</c:v>
                </c:pt>
                <c:pt idx="1880">
                  <c:v>476.30196969696976</c:v>
                </c:pt>
                <c:pt idx="1881">
                  <c:v>498.53048484848489</c:v>
                </c:pt>
                <c:pt idx="1882">
                  <c:v>500.59327272727268</c:v>
                </c:pt>
                <c:pt idx="1883">
                  <c:v>505.14824242424243</c:v>
                </c:pt>
                <c:pt idx="1884">
                  <c:v>509.59472727272737</c:v>
                </c:pt>
                <c:pt idx="1885">
                  <c:v>516.49836363636359</c:v>
                </c:pt>
                <c:pt idx="1886">
                  <c:v>501.5922424242425</c:v>
                </c:pt>
                <c:pt idx="1887">
                  <c:v>491.88157575757572</c:v>
                </c:pt>
                <c:pt idx="1888">
                  <c:v>502.89360606060609</c:v>
                </c:pt>
                <c:pt idx="1889">
                  <c:v>517.99075757575758</c:v>
                </c:pt>
                <c:pt idx="1890">
                  <c:v>528.03293939393927</c:v>
                </c:pt>
                <c:pt idx="1891">
                  <c:v>535.53284848484839</c:v>
                </c:pt>
                <c:pt idx="1892">
                  <c:v>533.44087878787866</c:v>
                </c:pt>
                <c:pt idx="1893">
                  <c:v>535.94369696969693</c:v>
                </c:pt>
                <c:pt idx="1894">
                  <c:v>534.76521212121213</c:v>
                </c:pt>
                <c:pt idx="1895">
                  <c:v>517.84412121212131</c:v>
                </c:pt>
                <c:pt idx="1896">
                  <c:v>513.95954545454549</c:v>
                </c:pt>
                <c:pt idx="1897">
                  <c:v>526.02884848484848</c:v>
                </c:pt>
                <c:pt idx="1898">
                  <c:v>531.71542424242421</c:v>
                </c:pt>
                <c:pt idx="1899">
                  <c:v>543.20387878787881</c:v>
                </c:pt>
                <c:pt idx="1900">
                  <c:v>548.88496969696962</c:v>
                </c:pt>
                <c:pt idx="1901">
                  <c:v>548.32475757575764</c:v>
                </c:pt>
                <c:pt idx="1902">
                  <c:v>540.13145454545452</c:v>
                </c:pt>
                <c:pt idx="1903">
                  <c:v>539.48803030303031</c:v>
                </c:pt>
                <c:pt idx="1904">
                  <c:v>549.53466666666679</c:v>
                </c:pt>
                <c:pt idx="1905">
                  <c:v>559.99293939393954</c:v>
                </c:pt>
                <c:pt idx="1906">
                  <c:v>564.5337575757577</c:v>
                </c:pt>
                <c:pt idx="1907">
                  <c:v>565.19787878787895</c:v>
                </c:pt>
                <c:pt idx="1908">
                  <c:v>560.11578787878807</c:v>
                </c:pt>
                <c:pt idx="1909">
                  <c:v>538.33557575757584</c:v>
                </c:pt>
                <c:pt idx="1910">
                  <c:v>536.64463636363644</c:v>
                </c:pt>
                <c:pt idx="1911">
                  <c:v>535.17963636363652</c:v>
                </c:pt>
                <c:pt idx="1912">
                  <c:v>548.38257575757586</c:v>
                </c:pt>
                <c:pt idx="1913">
                  <c:v>542.71093939393938</c:v>
                </c:pt>
                <c:pt idx="1914">
                  <c:v>523.45145454545457</c:v>
                </c:pt>
                <c:pt idx="1915">
                  <c:v>514.40372727272734</c:v>
                </c:pt>
                <c:pt idx="1916">
                  <c:v>517.95627272727279</c:v>
                </c:pt>
                <c:pt idx="1917">
                  <c:v>520.58630303030293</c:v>
                </c:pt>
                <c:pt idx="1918">
                  <c:v>528.61172727272731</c:v>
                </c:pt>
                <c:pt idx="1919">
                  <c:v>560.78990909090908</c:v>
                </c:pt>
                <c:pt idx="1920">
                  <c:v>573.8035757575758</c:v>
                </c:pt>
                <c:pt idx="1921">
                  <c:v>563.7758787878787</c:v>
                </c:pt>
                <c:pt idx="1922">
                  <c:v>559.72048484848483</c:v>
                </c:pt>
                <c:pt idx="1923">
                  <c:v>561.3873636363636</c:v>
                </c:pt>
                <c:pt idx="1924">
                  <c:v>573.05754545454533</c:v>
                </c:pt>
                <c:pt idx="1925">
                  <c:v>592.70672727272722</c:v>
                </c:pt>
                <c:pt idx="1926">
                  <c:v>592.39230303030308</c:v>
                </c:pt>
                <c:pt idx="1927">
                  <c:v>592.84124242424241</c:v>
                </c:pt>
                <c:pt idx="1928">
                  <c:v>603.31212121212127</c:v>
                </c:pt>
                <c:pt idx="1929">
                  <c:v>617.83584848484861</c:v>
                </c:pt>
                <c:pt idx="1930">
                  <c:v>633.8280606060606</c:v>
                </c:pt>
                <c:pt idx="1931">
                  <c:v>642.79593939393953</c:v>
                </c:pt>
                <c:pt idx="1932">
                  <c:v>645.78042424242437</c:v>
                </c:pt>
                <c:pt idx="1933">
                  <c:v>673.50490909090922</c:v>
                </c:pt>
                <c:pt idx="1934">
                  <c:v>697.44875757575767</c:v>
                </c:pt>
                <c:pt idx="1935">
                  <c:v>718.2568181818184</c:v>
                </c:pt>
                <c:pt idx="1936">
                  <c:v>732.57272727272743</c:v>
                </c:pt>
                <c:pt idx="1937">
                  <c:v>736.16063636363651</c:v>
                </c:pt>
                <c:pt idx="1938">
                  <c:v>740.40518181818197</c:v>
                </c:pt>
                <c:pt idx="1939">
                  <c:v>753.33469696969712</c:v>
                </c:pt>
                <c:pt idx="1940">
                  <c:v>772.43215151515153</c:v>
                </c:pt>
                <c:pt idx="1941">
                  <c:v>788.1761212121213</c:v>
                </c:pt>
                <c:pt idx="1942">
                  <c:v>802.64851515151508</c:v>
                </c:pt>
                <c:pt idx="1943">
                  <c:v>806.85439393939384</c:v>
                </c:pt>
                <c:pt idx="1944">
                  <c:v>812.22272727272707</c:v>
                </c:pt>
                <c:pt idx="1945">
                  <c:v>816.99642424242415</c:v>
                </c:pt>
                <c:pt idx="1946">
                  <c:v>849.160212121212</c:v>
                </c:pt>
                <c:pt idx="1947">
                  <c:v>868.25587878787871</c:v>
                </c:pt>
                <c:pt idx="1948">
                  <c:v>897.35796969696969</c:v>
                </c:pt>
                <c:pt idx="1949">
                  <c:v>895.66448484848479</c:v>
                </c:pt>
                <c:pt idx="1950">
                  <c:v>918.56833333333327</c:v>
                </c:pt>
                <c:pt idx="1951">
                  <c:v>919.20275757575757</c:v>
                </c:pt>
                <c:pt idx="1952">
                  <c:v>905.11933333333332</c:v>
                </c:pt>
                <c:pt idx="1953">
                  <c:v>897.72487878787877</c:v>
                </c:pt>
                <c:pt idx="1954">
                  <c:v>902.83884848484854</c:v>
                </c:pt>
                <c:pt idx="1955">
                  <c:v>913.49130303030302</c:v>
                </c:pt>
                <c:pt idx="1956">
                  <c:v>923.15560606060603</c:v>
                </c:pt>
                <c:pt idx="1957">
                  <c:v>929.4732121212121</c:v>
                </c:pt>
                <c:pt idx="1958">
                  <c:v>930.8595151515151</c:v>
                </c:pt>
                <c:pt idx="1959">
                  <c:v>957.49403030303006</c:v>
                </c:pt>
                <c:pt idx="1960">
                  <c:v>979.72651515151495</c:v>
                </c:pt>
                <c:pt idx="1961">
                  <c:v>1008.840727272727</c:v>
                </c:pt>
                <c:pt idx="1962">
                  <c:v>1018.1327878787876</c:v>
                </c:pt>
                <c:pt idx="1963">
                  <c:v>1018.9999696969699</c:v>
                </c:pt>
                <c:pt idx="1964">
                  <c:v>1012.4933636363637</c:v>
                </c:pt>
                <c:pt idx="1965">
                  <c:v>1015.8796060606061</c:v>
                </c:pt>
                <c:pt idx="1966">
                  <c:v>1011.6772424242426</c:v>
                </c:pt>
                <c:pt idx="1967">
                  <c:v>1006.8690909090909</c:v>
                </c:pt>
                <c:pt idx="1968">
                  <c:v>1013.7316363636364</c:v>
                </c:pt>
                <c:pt idx="1969">
                  <c:v>1017.5545151515154</c:v>
                </c:pt>
                <c:pt idx="1970">
                  <c:v>1031.1056363636364</c:v>
                </c:pt>
                <c:pt idx="1971">
                  <c:v>1032.152696969697</c:v>
                </c:pt>
                <c:pt idx="1972">
                  <c:v>1041.6279393939394</c:v>
                </c:pt>
                <c:pt idx="1973">
                  <c:v>1044.8531818181818</c:v>
                </c:pt>
                <c:pt idx="1974">
                  <c:v>1045.067</c:v>
                </c:pt>
                <c:pt idx="1975">
                  <c:v>1048.0255757575758</c:v>
                </c:pt>
                <c:pt idx="1976">
                  <c:v>1071.8860909090911</c:v>
                </c:pt>
                <c:pt idx="1977">
                  <c:v>1088.7644848484852</c:v>
                </c:pt>
                <c:pt idx="1978">
                  <c:v>1095.7296969696974</c:v>
                </c:pt>
                <c:pt idx="1979">
                  <c:v>1097.6256969696969</c:v>
                </c:pt>
                <c:pt idx="1980">
                  <c:v>1097.7986363636364</c:v>
                </c:pt>
                <c:pt idx="1981">
                  <c:v>1091.8043333333333</c:v>
                </c:pt>
                <c:pt idx="1982">
                  <c:v>1109.3550909090909</c:v>
                </c:pt>
                <c:pt idx="1983">
                  <c:v>1093.0446666666667</c:v>
                </c:pt>
                <c:pt idx="1984">
                  <c:v>1100.5758484848484</c:v>
                </c:pt>
                <c:pt idx="1985">
                  <c:v>1111.7901515151514</c:v>
                </c:pt>
                <c:pt idx="1986">
                  <c:v>1127.7658484848484</c:v>
                </c:pt>
                <c:pt idx="1987">
                  <c:v>1149.2743636363637</c:v>
                </c:pt>
                <c:pt idx="1988">
                  <c:v>1146.1046969696972</c:v>
                </c:pt>
                <c:pt idx="1989">
                  <c:v>1188.421363636364</c:v>
                </c:pt>
                <c:pt idx="1990">
                  <c:v>1181.9735757575759</c:v>
                </c:pt>
                <c:pt idx="1991">
                  <c:v>1180.8033030303031</c:v>
                </c:pt>
                <c:pt idx="1992">
                  <c:v>1172.2774545454547</c:v>
                </c:pt>
                <c:pt idx="1993">
                  <c:v>1167.8611515151515</c:v>
                </c:pt>
                <c:pt idx="1994">
                  <c:v>1164.8649090909089</c:v>
                </c:pt>
                <c:pt idx="1995">
                  <c:v>1173.1009999999997</c:v>
                </c:pt>
                <c:pt idx="1996">
                  <c:v>1175.859303030303</c:v>
                </c:pt>
                <c:pt idx="1997">
                  <c:v>1167.2442121212118</c:v>
                </c:pt>
                <c:pt idx="1998">
                  <c:v>1175.7634545454544</c:v>
                </c:pt>
                <c:pt idx="1999">
                  <c:v>1176.4750000000001</c:v>
                </c:pt>
                <c:pt idx="2000">
                  <c:v>1188.4969393939396</c:v>
                </c:pt>
                <c:pt idx="2001">
                  <c:v>1226.0036363636366</c:v>
                </c:pt>
                <c:pt idx="2002">
                  <c:v>1272.9355151515156</c:v>
                </c:pt>
                <c:pt idx="2003">
                  <c:v>1279.2407878787883</c:v>
                </c:pt>
                <c:pt idx="2004">
                  <c:v>1283.2073030303034</c:v>
                </c:pt>
                <c:pt idx="2005">
                  <c:v>1287.7446666666669</c:v>
                </c:pt>
                <c:pt idx="2006">
                  <c:v>1292.4419090909093</c:v>
                </c:pt>
                <c:pt idx="2007">
                  <c:v>1323.442484848485</c:v>
                </c:pt>
                <c:pt idx="2008">
                  <c:v>1343.4235757575759</c:v>
                </c:pt>
                <c:pt idx="2009">
                  <c:v>1323.5026363636364</c:v>
                </c:pt>
                <c:pt idx="2010">
                  <c:v>1324.8276060606061</c:v>
                </c:pt>
                <c:pt idx="2011">
                  <c:v>1314.2093939393937</c:v>
                </c:pt>
                <c:pt idx="2012">
                  <c:v>1312.4519393939393</c:v>
                </c:pt>
                <c:pt idx="2013">
                  <c:v>1321.8312727272726</c:v>
                </c:pt>
                <c:pt idx="2014">
                  <c:v>1314.286515151515</c:v>
                </c:pt>
                <c:pt idx="2015">
                  <c:v>1328.0469090909091</c:v>
                </c:pt>
                <c:pt idx="2016">
                  <c:v>1339.1125757575758</c:v>
                </c:pt>
                <c:pt idx="2017">
                  <c:v>1340.9335454545455</c:v>
                </c:pt>
                <c:pt idx="2018">
                  <c:v>1338.3968787878791</c:v>
                </c:pt>
                <c:pt idx="2019">
                  <c:v>1330.1691515151515</c:v>
                </c:pt>
                <c:pt idx="2020">
                  <c:v>1322.3894848484849</c:v>
                </c:pt>
                <c:pt idx="2021">
                  <c:v>1315.1383030303032</c:v>
                </c:pt>
                <c:pt idx="2022">
                  <c:v>1281.2348181818186</c:v>
                </c:pt>
                <c:pt idx="2023">
                  <c:v>1282.777060606061</c:v>
                </c:pt>
                <c:pt idx="2024">
                  <c:v>1289.4029696969701</c:v>
                </c:pt>
                <c:pt idx="2025">
                  <c:v>1291.7151818181819</c:v>
                </c:pt>
                <c:pt idx="2026">
                  <c:v>1303.0790606060605</c:v>
                </c:pt>
                <c:pt idx="2027">
                  <c:v>1301.9884545454543</c:v>
                </c:pt>
                <c:pt idx="2028">
                  <c:v>1289.1040606060603</c:v>
                </c:pt>
                <c:pt idx="2029">
                  <c:v>1281.9960606060604</c:v>
                </c:pt>
                <c:pt idx="2030">
                  <c:v>1292.5221212121212</c:v>
                </c:pt>
                <c:pt idx="2031">
                  <c:v>1279.5154848484849</c:v>
                </c:pt>
                <c:pt idx="2032">
                  <c:v>1268.2625151515151</c:v>
                </c:pt>
                <c:pt idx="2033">
                  <c:v>1261.797696969697</c:v>
                </c:pt>
                <c:pt idx="2034">
                  <c:v>1228.3034545454545</c:v>
                </c:pt>
                <c:pt idx="2035">
                  <c:v>1189.2904545454546</c:v>
                </c:pt>
                <c:pt idx="2036">
                  <c:v>1170.7616666666665</c:v>
                </c:pt>
                <c:pt idx="2037">
                  <c:v>1174.6537575757575</c:v>
                </c:pt>
                <c:pt idx="2038">
                  <c:v>1155.7723030303032</c:v>
                </c:pt>
                <c:pt idx="2039">
                  <c:v>1152.148606060606</c:v>
                </c:pt>
                <c:pt idx="2040">
                  <c:v>1115.7889090909091</c:v>
                </c:pt>
                <c:pt idx="2041">
                  <c:v>1082.3618787878786</c:v>
                </c:pt>
                <c:pt idx="2042">
                  <c:v>1076.8012121212121</c:v>
                </c:pt>
                <c:pt idx="2043">
                  <c:v>1059.0260606060601</c:v>
                </c:pt>
                <c:pt idx="2044">
                  <c:v>1059.9467878787877</c:v>
                </c:pt>
                <c:pt idx="2045">
                  <c:v>1047.608909090909</c:v>
                </c:pt>
                <c:pt idx="2046">
                  <c:v>1051.5341818181817</c:v>
                </c:pt>
                <c:pt idx="2047">
                  <c:v>1048.2476969696968</c:v>
                </c:pt>
                <c:pt idx="2048">
                  <c:v>1008.3002121212119</c:v>
                </c:pt>
                <c:pt idx="2049">
                  <c:v>981.51412121212115</c:v>
                </c:pt>
                <c:pt idx="2050">
                  <c:v>967.41242424242409</c:v>
                </c:pt>
                <c:pt idx="2051">
                  <c:v>952.11427272727246</c:v>
                </c:pt>
                <c:pt idx="2052">
                  <c:v>963.85533333333319</c:v>
                </c:pt>
                <c:pt idx="2053">
                  <c:v>969.2442424242422</c:v>
                </c:pt>
                <c:pt idx="2054">
                  <c:v>978.73369696969689</c:v>
                </c:pt>
                <c:pt idx="2055">
                  <c:v>963.06181818181801</c:v>
                </c:pt>
                <c:pt idx="2056">
                  <c:v>970.27118181818139</c:v>
                </c:pt>
                <c:pt idx="2057">
                  <c:v>960.73024242424196</c:v>
                </c:pt>
                <c:pt idx="2058">
                  <c:v>953.16003030302988</c:v>
                </c:pt>
                <c:pt idx="2059">
                  <c:v>933.41751515151464</c:v>
                </c:pt>
                <c:pt idx="2060">
                  <c:v>926.72687878787838</c:v>
                </c:pt>
                <c:pt idx="2061">
                  <c:v>922.9788484848483</c:v>
                </c:pt>
                <c:pt idx="2062">
                  <c:v>904.37415151515108</c:v>
                </c:pt>
                <c:pt idx="2063">
                  <c:v>924.05078787878767</c:v>
                </c:pt>
                <c:pt idx="2064">
                  <c:v>925.99206060606048</c:v>
                </c:pt>
                <c:pt idx="2065">
                  <c:v>933.22290909090896</c:v>
                </c:pt>
                <c:pt idx="2066">
                  <c:v>923.28342424242396</c:v>
                </c:pt>
                <c:pt idx="2067">
                  <c:v>907.64421212121192</c:v>
                </c:pt>
                <c:pt idx="2068">
                  <c:v>892.00112121212101</c:v>
                </c:pt>
                <c:pt idx="2069">
                  <c:v>895.36536363636367</c:v>
                </c:pt>
                <c:pt idx="2070">
                  <c:v>889.42390909090898</c:v>
                </c:pt>
                <c:pt idx="2071">
                  <c:v>888.12806060606044</c:v>
                </c:pt>
                <c:pt idx="2072">
                  <c:v>874.92075757575753</c:v>
                </c:pt>
                <c:pt idx="2073">
                  <c:v>881.1160606060605</c:v>
                </c:pt>
                <c:pt idx="2074">
                  <c:v>885.20684848484836</c:v>
                </c:pt>
                <c:pt idx="2075">
                  <c:v>877.54593939393942</c:v>
                </c:pt>
                <c:pt idx="2076">
                  <c:v>886.18766666666659</c:v>
                </c:pt>
                <c:pt idx="2077">
                  <c:v>889.49972727272723</c:v>
                </c:pt>
                <c:pt idx="2078">
                  <c:v>887.81099999999981</c:v>
                </c:pt>
                <c:pt idx="2079">
                  <c:v>882.53699999999981</c:v>
                </c:pt>
                <c:pt idx="2080">
                  <c:v>907.58178787878774</c:v>
                </c:pt>
                <c:pt idx="2081">
                  <c:v>949.56439393939388</c:v>
                </c:pt>
                <c:pt idx="2082">
                  <c:v>976.17460606060592</c:v>
                </c:pt>
                <c:pt idx="2083">
                  <c:v>1001.1438787878787</c:v>
                </c:pt>
                <c:pt idx="2084">
                  <c:v>1010.1943939393938</c:v>
                </c:pt>
                <c:pt idx="2085">
                  <c:v>996.21363636363606</c:v>
                </c:pt>
                <c:pt idx="2086">
                  <c:v>990.45193939393926</c:v>
                </c:pt>
                <c:pt idx="2087">
                  <c:v>994.36821212121208</c:v>
                </c:pt>
                <c:pt idx="2088">
                  <c:v>990.48954545454558</c:v>
                </c:pt>
                <c:pt idx="2089">
                  <c:v>1007.6256969696969</c:v>
                </c:pt>
                <c:pt idx="2090">
                  <c:v>1020.8671818181817</c:v>
                </c:pt>
                <c:pt idx="2091">
                  <c:v>1027.0309090909093</c:v>
                </c:pt>
                <c:pt idx="2092">
                  <c:v>1040.0111515151516</c:v>
                </c:pt>
                <c:pt idx="2093">
                  <c:v>1031.6578484848487</c:v>
                </c:pt>
                <c:pt idx="2094">
                  <c:v>1038.6092424242424</c:v>
                </c:pt>
                <c:pt idx="2095">
                  <c:v>1061.8412121212125</c:v>
                </c:pt>
                <c:pt idx="2096">
                  <c:v>1045.5079393939398</c:v>
                </c:pt>
                <c:pt idx="2097">
                  <c:v>1030.7283030303031</c:v>
                </c:pt>
                <c:pt idx="2098">
                  <c:v>1041.5730303030305</c:v>
                </c:pt>
                <c:pt idx="2099">
                  <c:v>1049.7932424242426</c:v>
                </c:pt>
                <c:pt idx="2100">
                  <c:v>1066.6844545454549</c:v>
                </c:pt>
                <c:pt idx="2101">
                  <c:v>1073.3784242424244</c:v>
                </c:pt>
                <c:pt idx="2102">
                  <c:v>1085.0353030303029</c:v>
                </c:pt>
                <c:pt idx="2103">
                  <c:v>1097.0177575757573</c:v>
                </c:pt>
                <c:pt idx="2104">
                  <c:v>1118.8541818181816</c:v>
                </c:pt>
                <c:pt idx="2105">
                  <c:v>1117.2713333333331</c:v>
                </c:pt>
                <c:pt idx="2106">
                  <c:v>1116.4083636363634</c:v>
                </c:pt>
                <c:pt idx="2107">
                  <c:v>1122.4067878787878</c:v>
                </c:pt>
                <c:pt idx="2108">
                  <c:v>1132.2434848484847</c:v>
                </c:pt>
                <c:pt idx="2109">
                  <c:v>1121.0153030303029</c:v>
                </c:pt>
                <c:pt idx="2110">
                  <c:v>1111.4853333333333</c:v>
                </c:pt>
                <c:pt idx="2111">
                  <c:v>1110.2175757575756</c:v>
                </c:pt>
                <c:pt idx="2112">
                  <c:v>1101.471303030303</c:v>
                </c:pt>
                <c:pt idx="2113">
                  <c:v>1073.1471515151513</c:v>
                </c:pt>
                <c:pt idx="2114">
                  <c:v>1052.2380303030302</c:v>
                </c:pt>
                <c:pt idx="2115">
                  <c:v>1052.1038181818183</c:v>
                </c:pt>
                <c:pt idx="2116">
                  <c:v>1050.3500909090908</c:v>
                </c:pt>
                <c:pt idx="2117">
                  <c:v>1054.6102121212123</c:v>
                </c:pt>
                <c:pt idx="2118">
                  <c:v>1077.100606060606</c:v>
                </c:pt>
                <c:pt idx="2119">
                  <c:v>1097.7301212121213</c:v>
                </c:pt>
                <c:pt idx="2120">
                  <c:v>1079.5743333333335</c:v>
                </c:pt>
                <c:pt idx="2121">
                  <c:v>1090.7319696969696</c:v>
                </c:pt>
                <c:pt idx="2122">
                  <c:v>1076.8086363636362</c:v>
                </c:pt>
                <c:pt idx="2123">
                  <c:v>1053.1180909090911</c:v>
                </c:pt>
                <c:pt idx="2124">
                  <c:v>1046.1964545454546</c:v>
                </c:pt>
                <c:pt idx="2125">
                  <c:v>1036.9161515151513</c:v>
                </c:pt>
                <c:pt idx="2126">
                  <c:v>1040.640090909091</c:v>
                </c:pt>
                <c:pt idx="2127">
                  <c:v>1043.1183333333333</c:v>
                </c:pt>
                <c:pt idx="2128">
                  <c:v>1025.807</c:v>
                </c:pt>
                <c:pt idx="2129">
                  <c:v>1044.9766363636363</c:v>
                </c:pt>
                <c:pt idx="2130">
                  <c:v>1061.67</c:v>
                </c:pt>
                <c:pt idx="2131">
                  <c:v>1051.5257272727274</c:v>
                </c:pt>
                <c:pt idx="2132">
                  <c:v>1057.5417575757572</c:v>
                </c:pt>
                <c:pt idx="2133">
                  <c:v>1046.1985757575758</c:v>
                </c:pt>
                <c:pt idx="2134">
                  <c:v>1061.0699090909091</c:v>
                </c:pt>
                <c:pt idx="2135">
                  <c:v>1055.9653939393938</c:v>
                </c:pt>
                <c:pt idx="2136">
                  <c:v>1039.1910303030302</c:v>
                </c:pt>
                <c:pt idx="2137">
                  <c:v>1026.7472727272725</c:v>
                </c:pt>
                <c:pt idx="2138">
                  <c:v>1038.6824242424241</c:v>
                </c:pt>
                <c:pt idx="2139">
                  <c:v>1052.4571515151513</c:v>
                </c:pt>
                <c:pt idx="2140">
                  <c:v>1066.7946666666667</c:v>
                </c:pt>
                <c:pt idx="2141">
                  <c:v>1084.6506666666664</c:v>
                </c:pt>
                <c:pt idx="2142">
                  <c:v>1090.6662727272726</c:v>
                </c:pt>
                <c:pt idx="2143">
                  <c:v>1087.7367575757571</c:v>
                </c:pt>
                <c:pt idx="2144">
                  <c:v>1103.6951818181813</c:v>
                </c:pt>
                <c:pt idx="2145">
                  <c:v>1118.0014848484846</c:v>
                </c:pt>
                <c:pt idx="2146">
                  <c:v>1133.5852424242426</c:v>
                </c:pt>
                <c:pt idx="2147">
                  <c:v>1143.2539393939394</c:v>
                </c:pt>
                <c:pt idx="2148">
                  <c:v>1141.3998787878786</c:v>
                </c:pt>
                <c:pt idx="2149">
                  <c:v>1125.7674848484851</c:v>
                </c:pt>
                <c:pt idx="2150">
                  <c:v>1131.494090909091</c:v>
                </c:pt>
                <c:pt idx="2151">
                  <c:v>1134.9954242424244</c:v>
                </c:pt>
                <c:pt idx="2152">
                  <c:v>1107.9569090909092</c:v>
                </c:pt>
                <c:pt idx="2153">
                  <c:v>1121.7309696969699</c:v>
                </c:pt>
                <c:pt idx="2154">
                  <c:v>1122.9061515151516</c:v>
                </c:pt>
                <c:pt idx="2155">
                  <c:v>1126.5756666666668</c:v>
                </c:pt>
                <c:pt idx="2156">
                  <c:v>1134.69</c:v>
                </c:pt>
                <c:pt idx="2157">
                  <c:v>1133.0441212121211</c:v>
                </c:pt>
                <c:pt idx="2158">
                  <c:v>1139.2760606060606</c:v>
                </c:pt>
                <c:pt idx="2159">
                  <c:v>1150.6381212121212</c:v>
                </c:pt>
                <c:pt idx="2160">
                  <c:v>1142.6308181818183</c:v>
                </c:pt>
                <c:pt idx="2161">
                  <c:v>1144.5662121212119</c:v>
                </c:pt>
                <c:pt idx="2162">
                  <c:v>1144.8230303030302</c:v>
                </c:pt>
                <c:pt idx="2163">
                  <c:v>1144.8418181818179</c:v>
                </c:pt>
                <c:pt idx="2164">
                  <c:v>1144.6811212121211</c:v>
                </c:pt>
                <c:pt idx="2165">
                  <c:v>1140.820121212121</c:v>
                </c:pt>
                <c:pt idx="2166">
                  <c:v>1147.454303030303</c:v>
                </c:pt>
                <c:pt idx="2167">
                  <c:v>1145.0333939393938</c:v>
                </c:pt>
                <c:pt idx="2168">
                  <c:v>1148.9083333333333</c:v>
                </c:pt>
                <c:pt idx="2169">
                  <c:v>1159.7201818181818</c:v>
                </c:pt>
                <c:pt idx="2170">
                  <c:v>1166.4380606060606</c:v>
                </c:pt>
                <c:pt idx="2171">
                  <c:v>1177.8915454545456</c:v>
                </c:pt>
                <c:pt idx="2172">
                  <c:v>1180.2306969696974</c:v>
                </c:pt>
                <c:pt idx="2173">
                  <c:v>1167.5298787878792</c:v>
                </c:pt>
                <c:pt idx="2174">
                  <c:v>1165.2009393939397</c:v>
                </c:pt>
                <c:pt idx="2175">
                  <c:v>1190.7210909090909</c:v>
                </c:pt>
                <c:pt idx="2176">
                  <c:v>1198.8253939393942</c:v>
                </c:pt>
                <c:pt idx="2177">
                  <c:v>1179.8385454545455</c:v>
                </c:pt>
                <c:pt idx="2178">
                  <c:v>1188.8752727272727</c:v>
                </c:pt>
                <c:pt idx="2179">
                  <c:v>1194.3830606060606</c:v>
                </c:pt>
                <c:pt idx="2180">
                  <c:v>1186.3084848484848</c:v>
                </c:pt>
                <c:pt idx="2181">
                  <c:v>1184.8746666666666</c:v>
                </c:pt>
                <c:pt idx="2182">
                  <c:v>1187.4086969696971</c:v>
                </c:pt>
                <c:pt idx="2183">
                  <c:v>1202.8955454545455</c:v>
                </c:pt>
                <c:pt idx="2184">
                  <c:v>1198.6362424242425</c:v>
                </c:pt>
                <c:pt idx="2185">
                  <c:v>1215.5090303030304</c:v>
                </c:pt>
                <c:pt idx="2186">
                  <c:v>1228.2515151515149</c:v>
                </c:pt>
                <c:pt idx="2187">
                  <c:v>1232.9091818181817</c:v>
                </c:pt>
                <c:pt idx="2188">
                  <c:v>1220.1932121212121</c:v>
                </c:pt>
                <c:pt idx="2189">
                  <c:v>1224.6899090909089</c:v>
                </c:pt>
                <c:pt idx="2190">
                  <c:v>1225.5452121212118</c:v>
                </c:pt>
                <c:pt idx="2191">
                  <c:v>1224.7201818181818</c:v>
                </c:pt>
                <c:pt idx="2192">
                  <c:v>1238.3620606060606</c:v>
                </c:pt>
                <c:pt idx="2193">
                  <c:v>1264.4303030303026</c:v>
                </c:pt>
                <c:pt idx="2194">
                  <c:v>1272.6632424242425</c:v>
                </c:pt>
                <c:pt idx="2195">
                  <c:v>1256.5649696969697</c:v>
                </c:pt>
                <c:pt idx="2196">
                  <c:v>1264.0910606060606</c:v>
                </c:pt>
                <c:pt idx="2197">
                  <c:v>1289.8027878787877</c:v>
                </c:pt>
                <c:pt idx="2198">
                  <c:v>1293.8871818181822</c:v>
                </c:pt>
                <c:pt idx="2199">
                  <c:v>1286.3719696969699</c:v>
                </c:pt>
                <c:pt idx="2200">
                  <c:v>1297.806696969697</c:v>
                </c:pt>
                <c:pt idx="2201">
                  <c:v>1301.5563636363636</c:v>
                </c:pt>
                <c:pt idx="2202">
                  <c:v>1302.4455151515153</c:v>
                </c:pt>
                <c:pt idx="2203">
                  <c:v>1311.679090909091</c:v>
                </c:pt>
                <c:pt idx="2204">
                  <c:v>1315.2883939393939</c:v>
                </c:pt>
                <c:pt idx="2205">
                  <c:v>1317.2670909090909</c:v>
                </c:pt>
                <c:pt idx="2206">
                  <c:v>1342.420393939394</c:v>
                </c:pt>
                <c:pt idx="2207">
                  <c:v>1338.2187272727274</c:v>
                </c:pt>
                <c:pt idx="2208">
                  <c:v>1337.5647575757575</c:v>
                </c:pt>
                <c:pt idx="2209">
                  <c:v>1353.491</c:v>
                </c:pt>
                <c:pt idx="2210">
                  <c:v>1367.0463030303033</c:v>
                </c:pt>
                <c:pt idx="2211">
                  <c:v>1354.386606060606</c:v>
                </c:pt>
                <c:pt idx="2212">
                  <c:v>1360.8640606060608</c:v>
                </c:pt>
                <c:pt idx="2213">
                  <c:v>1365.6858181818179</c:v>
                </c:pt>
                <c:pt idx="2214">
                  <c:v>1378.113575757576</c:v>
                </c:pt>
                <c:pt idx="2215">
                  <c:v>1380.2671212121213</c:v>
                </c:pt>
                <c:pt idx="2216">
                  <c:v>1362.8647272727274</c:v>
                </c:pt>
                <c:pt idx="2217">
                  <c:v>1358.5693636363637</c:v>
                </c:pt>
                <c:pt idx="2218">
                  <c:v>1356.4428484848486</c:v>
                </c:pt>
                <c:pt idx="2219">
                  <c:v>1359.8096060606063</c:v>
                </c:pt>
                <c:pt idx="2220">
                  <c:v>1368.9726666666668</c:v>
                </c:pt>
                <c:pt idx="2221">
                  <c:v>1397.2892121212119</c:v>
                </c:pt>
                <c:pt idx="2222">
                  <c:v>1400.5958787878787</c:v>
                </c:pt>
                <c:pt idx="2223">
                  <c:v>1417.4826060606063</c:v>
                </c:pt>
                <c:pt idx="2224">
                  <c:v>1412.8775454545457</c:v>
                </c:pt>
                <c:pt idx="2225">
                  <c:v>1422.6614545454547</c:v>
                </c:pt>
                <c:pt idx="2226">
                  <c:v>1434.1116969696973</c:v>
                </c:pt>
                <c:pt idx="2227">
                  <c:v>1458.1433030303031</c:v>
                </c:pt>
                <c:pt idx="2228">
                  <c:v>1486.9767575757576</c:v>
                </c:pt>
                <c:pt idx="2229">
                  <c:v>1474.7565757575758</c:v>
                </c:pt>
                <c:pt idx="2230">
                  <c:v>1437.5065757575758</c:v>
                </c:pt>
                <c:pt idx="2231">
                  <c:v>1416.2585454545454</c:v>
                </c:pt>
                <c:pt idx="2232">
                  <c:v>1406.5366363636363</c:v>
                </c:pt>
                <c:pt idx="2233">
                  <c:v>1378.945424242424</c:v>
                </c:pt>
                <c:pt idx="2234">
                  <c:v>1385.5206666666666</c:v>
                </c:pt>
                <c:pt idx="2235">
                  <c:v>1396.6244848484846</c:v>
                </c:pt>
                <c:pt idx="2236">
                  <c:v>1383.6900909090909</c:v>
                </c:pt>
                <c:pt idx="2237">
                  <c:v>1359.2137272727271</c:v>
                </c:pt>
                <c:pt idx="2238">
                  <c:v>1354.993909090909</c:v>
                </c:pt>
                <c:pt idx="2239">
                  <c:v>1340.8695454545455</c:v>
                </c:pt>
                <c:pt idx="2240">
                  <c:v>1348.8959090909088</c:v>
                </c:pt>
                <c:pt idx="2241">
                  <c:v>1334.0367575757575</c:v>
                </c:pt>
                <c:pt idx="2242">
                  <c:v>1327.9406363636363</c:v>
                </c:pt>
                <c:pt idx="2243">
                  <c:v>1322.6728181818182</c:v>
                </c:pt>
                <c:pt idx="2244">
                  <c:v>1312.8694242424242</c:v>
                </c:pt>
                <c:pt idx="2245">
                  <c:v>1307.637424242424</c:v>
                </c:pt>
                <c:pt idx="2246">
                  <c:v>1317.5996363636364</c:v>
                </c:pt>
                <c:pt idx="2247">
                  <c:v>1340.666424242424</c:v>
                </c:pt>
                <c:pt idx="2248">
                  <c:v>1336.464484848485</c:v>
                </c:pt>
                <c:pt idx="2249">
                  <c:v>1337.8690909090908</c:v>
                </c:pt>
                <c:pt idx="2250">
                  <c:v>1335.3477575757572</c:v>
                </c:pt>
                <c:pt idx="2251">
                  <c:v>1330.6623030303031</c:v>
                </c:pt>
                <c:pt idx="2252">
                  <c:v>1319.7062121212118</c:v>
                </c:pt>
                <c:pt idx="2253">
                  <c:v>1311.1788484848482</c:v>
                </c:pt>
                <c:pt idx="2254">
                  <c:v>1287.5145757575756</c:v>
                </c:pt>
                <c:pt idx="2255">
                  <c:v>1291.8235757575756</c:v>
                </c:pt>
                <c:pt idx="2256">
                  <c:v>1286.9955151515151</c:v>
                </c:pt>
                <c:pt idx="2257">
                  <c:v>1287.4509090909091</c:v>
                </c:pt>
                <c:pt idx="2258">
                  <c:v>1260.3889090909092</c:v>
                </c:pt>
                <c:pt idx="2259">
                  <c:v>1232.6166969696969</c:v>
                </c:pt>
                <c:pt idx="2260">
                  <c:v>1211.8476666666668</c:v>
                </c:pt>
                <c:pt idx="2261">
                  <c:v>1182.737878787879</c:v>
                </c:pt>
                <c:pt idx="2262">
                  <c:v>1190.3333333333335</c:v>
                </c:pt>
                <c:pt idx="2263">
                  <c:v>1205.3539696969701</c:v>
                </c:pt>
                <c:pt idx="2264">
                  <c:v>1220.7575454545456</c:v>
                </c:pt>
                <c:pt idx="2265">
                  <c:v>1229.6817878787879</c:v>
                </c:pt>
                <c:pt idx="2266">
                  <c:v>1237.273909090909</c:v>
                </c:pt>
                <c:pt idx="2267">
                  <c:v>1229.5335454545454</c:v>
                </c:pt>
                <c:pt idx="2268">
                  <c:v>1220.3749999999998</c:v>
                </c:pt>
                <c:pt idx="2269">
                  <c:v>1225.5788484848483</c:v>
                </c:pt>
                <c:pt idx="2270">
                  <c:v>1235.3101818181817</c:v>
                </c:pt>
                <c:pt idx="2271">
                  <c:v>1239.1535757575755</c:v>
                </c:pt>
                <c:pt idx="2272">
                  <c:v>1233.9304545454545</c:v>
                </c:pt>
                <c:pt idx="2273">
                  <c:v>1212.5283333333332</c:v>
                </c:pt>
                <c:pt idx="2274">
                  <c:v>1226.8336363636367</c:v>
                </c:pt>
                <c:pt idx="2275">
                  <c:v>1220.4115151515152</c:v>
                </c:pt>
                <c:pt idx="2276">
                  <c:v>1225.8498181818181</c:v>
                </c:pt>
                <c:pt idx="2277">
                  <c:v>1235.1800909090907</c:v>
                </c:pt>
                <c:pt idx="2278">
                  <c:v>1233.2824545454544</c:v>
                </c:pt>
                <c:pt idx="2279">
                  <c:v>1217.6726363636365</c:v>
                </c:pt>
                <c:pt idx="2280">
                  <c:v>1184.9929393939394</c:v>
                </c:pt>
                <c:pt idx="2281">
                  <c:v>1196.3130606060606</c:v>
                </c:pt>
                <c:pt idx="2282">
                  <c:v>1195.3026060606057</c:v>
                </c:pt>
                <c:pt idx="2283">
                  <c:v>1207.2436363636361</c:v>
                </c:pt>
                <c:pt idx="2284">
                  <c:v>1199.5633333333333</c:v>
                </c:pt>
                <c:pt idx="2285">
                  <c:v>1191.1033333333332</c:v>
                </c:pt>
                <c:pt idx="2286">
                  <c:v>1181.7931212121214</c:v>
                </c:pt>
                <c:pt idx="2287">
                  <c:v>1183.9709393939395</c:v>
                </c:pt>
                <c:pt idx="2288">
                  <c:v>1172.8717878787882</c:v>
                </c:pt>
                <c:pt idx="2289">
                  <c:v>1171.8376969696972</c:v>
                </c:pt>
                <c:pt idx="2290">
                  <c:v>1173.4593030303031</c:v>
                </c:pt>
                <c:pt idx="2291">
                  <c:v>1168.0221212121214</c:v>
                </c:pt>
                <c:pt idx="2292">
                  <c:v>1160.9977575757575</c:v>
                </c:pt>
                <c:pt idx="2293">
                  <c:v>1156.3968484848483</c:v>
                </c:pt>
                <c:pt idx="2294">
                  <c:v>1170.3707575757576</c:v>
                </c:pt>
                <c:pt idx="2295">
                  <c:v>1190.5806363636361</c:v>
                </c:pt>
                <c:pt idx="2296">
                  <c:v>1186.8678787878789</c:v>
                </c:pt>
                <c:pt idx="2297">
                  <c:v>1187.5693030303032</c:v>
                </c:pt>
                <c:pt idx="2298">
                  <c:v>1188.2258787878791</c:v>
                </c:pt>
                <c:pt idx="2299">
                  <c:v>1188.5276969696972</c:v>
                </c:pt>
                <c:pt idx="2300">
                  <c:v>1182.3281515151516</c:v>
                </c:pt>
                <c:pt idx="2301">
                  <c:v>1184.6623030303028</c:v>
                </c:pt>
                <c:pt idx="2302">
                  <c:v>1178.7703939393941</c:v>
                </c:pt>
                <c:pt idx="2303">
                  <c:v>1171.885121212121</c:v>
                </c:pt>
                <c:pt idx="2304">
                  <c:v>1147.4134545454544</c:v>
                </c:pt>
                <c:pt idx="2305">
                  <c:v>1139.174</c:v>
                </c:pt>
                <c:pt idx="2306">
                  <c:v>1137.8522727272727</c:v>
                </c:pt>
                <c:pt idx="2307">
                  <c:v>1112.8318787878788</c:v>
                </c:pt>
                <c:pt idx="2308">
                  <c:v>1093.3894848484852</c:v>
                </c:pt>
                <c:pt idx="2309">
                  <c:v>1070.5356666666667</c:v>
                </c:pt>
                <c:pt idx="2310">
                  <c:v>1047.0658484848484</c:v>
                </c:pt>
                <c:pt idx="2311">
                  <c:v>1028.3456060606059</c:v>
                </c:pt>
                <c:pt idx="2312">
                  <c:v>1015.5234545454542</c:v>
                </c:pt>
                <c:pt idx="2313">
                  <c:v>994.49560606060595</c:v>
                </c:pt>
                <c:pt idx="2314">
                  <c:v>968.07663636363623</c:v>
                </c:pt>
                <c:pt idx="2315">
                  <c:v>958.77903030303014</c:v>
                </c:pt>
                <c:pt idx="2316">
                  <c:v>944.8619696969696</c:v>
                </c:pt>
                <c:pt idx="2317">
                  <c:v>937.95451515151501</c:v>
                </c:pt>
                <c:pt idx="2318">
                  <c:v>936.16512121212099</c:v>
                </c:pt>
                <c:pt idx="2319">
                  <c:v>926.50812121212095</c:v>
                </c:pt>
                <c:pt idx="2320">
                  <c:v>902.03851515151496</c:v>
                </c:pt>
                <c:pt idx="2321">
                  <c:v>889.39369696969675</c:v>
                </c:pt>
                <c:pt idx="2322">
                  <c:v>868.62363636363614</c:v>
                </c:pt>
                <c:pt idx="2323">
                  <c:v>857.57154545454523</c:v>
                </c:pt>
                <c:pt idx="2324">
                  <c:v>855.3006060606059</c:v>
                </c:pt>
                <c:pt idx="2325">
                  <c:v>853.73287878787858</c:v>
                </c:pt>
                <c:pt idx="2326">
                  <c:v>841.05063636363616</c:v>
                </c:pt>
                <c:pt idx="2327">
                  <c:v>815.61775757575731</c:v>
                </c:pt>
                <c:pt idx="2328">
                  <c:v>779.05472727272718</c:v>
                </c:pt>
                <c:pt idx="2329">
                  <c:v>767.68912121212111</c:v>
                </c:pt>
                <c:pt idx="2330">
                  <c:v>752.62869696969688</c:v>
                </c:pt>
                <c:pt idx="2331">
                  <c:v>750.55563636363638</c:v>
                </c:pt>
                <c:pt idx="2332">
                  <c:v>745.03396969696973</c:v>
                </c:pt>
                <c:pt idx="2333">
                  <c:v>728.50166666666678</c:v>
                </c:pt>
                <c:pt idx="2334">
                  <c:v>712.8306060606061</c:v>
                </c:pt>
                <c:pt idx="2335">
                  <c:v>686.59909090909093</c:v>
                </c:pt>
                <c:pt idx="2336">
                  <c:v>672.85484848484862</c:v>
                </c:pt>
                <c:pt idx="2337">
                  <c:v>666.44418181818185</c:v>
                </c:pt>
                <c:pt idx="2338">
                  <c:v>649.42306060606063</c:v>
                </c:pt>
                <c:pt idx="2339">
                  <c:v>643.23012121212128</c:v>
                </c:pt>
                <c:pt idx="2340">
                  <c:v>636.089696969697</c:v>
                </c:pt>
                <c:pt idx="2341">
                  <c:v>639.47269696969715</c:v>
                </c:pt>
                <c:pt idx="2342">
                  <c:v>636.64693939393942</c:v>
                </c:pt>
                <c:pt idx="2343">
                  <c:v>630.76251515151523</c:v>
                </c:pt>
                <c:pt idx="2344">
                  <c:v>615.4742121212123</c:v>
                </c:pt>
                <c:pt idx="2345">
                  <c:v>610.309393939394</c:v>
                </c:pt>
                <c:pt idx="2346">
                  <c:v>603.37366666666674</c:v>
                </c:pt>
                <c:pt idx="2347">
                  <c:v>600.47593939393948</c:v>
                </c:pt>
                <c:pt idx="2348">
                  <c:v>582.9789393939393</c:v>
                </c:pt>
                <c:pt idx="2349">
                  <c:v>563.07187878787863</c:v>
                </c:pt>
                <c:pt idx="2350">
                  <c:v>550.94839393939378</c:v>
                </c:pt>
                <c:pt idx="2351">
                  <c:v>530.10475757575739</c:v>
                </c:pt>
                <c:pt idx="2352">
                  <c:v>515.2772727272727</c:v>
                </c:pt>
                <c:pt idx="2353">
                  <c:v>521.95512121212118</c:v>
                </c:pt>
                <c:pt idx="2354">
                  <c:v>515.89760606060588</c:v>
                </c:pt>
                <c:pt idx="2355">
                  <c:v>506.58233333333334</c:v>
                </c:pt>
                <c:pt idx="2356">
                  <c:v>491.17893939393934</c:v>
                </c:pt>
                <c:pt idx="2357">
                  <c:v>476.48503030303021</c:v>
                </c:pt>
                <c:pt idx="2358">
                  <c:v>465.4323333333333</c:v>
                </c:pt>
                <c:pt idx="2359">
                  <c:v>459.50800000000004</c:v>
                </c:pt>
                <c:pt idx="2360">
                  <c:v>451.05590909090915</c:v>
                </c:pt>
                <c:pt idx="2361">
                  <c:v>451.85893939393935</c:v>
                </c:pt>
                <c:pt idx="2362">
                  <c:v>445.19393939393939</c:v>
                </c:pt>
                <c:pt idx="2363">
                  <c:v>445.46696969696967</c:v>
                </c:pt>
                <c:pt idx="2364">
                  <c:v>433.81103030303024</c:v>
                </c:pt>
                <c:pt idx="2365">
                  <c:v>419.39927272727266</c:v>
                </c:pt>
                <c:pt idx="2366">
                  <c:v>412.63442424242413</c:v>
                </c:pt>
                <c:pt idx="2367">
                  <c:v>402.03093939393938</c:v>
                </c:pt>
                <c:pt idx="2368">
                  <c:v>415.24581818181815</c:v>
                </c:pt>
                <c:pt idx="2369">
                  <c:v>419.03984848484851</c:v>
                </c:pt>
                <c:pt idx="2370">
                  <c:v>416.57100000000003</c:v>
                </c:pt>
                <c:pt idx="2371">
                  <c:v>408.529696969697</c:v>
                </c:pt>
                <c:pt idx="2372">
                  <c:v>392.20700000000005</c:v>
                </c:pt>
                <c:pt idx="2373">
                  <c:v>374.03933333333333</c:v>
                </c:pt>
                <c:pt idx="2374">
                  <c:v>360.7300909090909</c:v>
                </c:pt>
                <c:pt idx="2375">
                  <c:v>364.38839393939389</c:v>
                </c:pt>
                <c:pt idx="2376">
                  <c:v>366.79493939393939</c:v>
                </c:pt>
                <c:pt idx="2377">
                  <c:v>375.07509090909087</c:v>
                </c:pt>
                <c:pt idx="2378">
                  <c:v>378.58775757575756</c:v>
                </c:pt>
                <c:pt idx="2379">
                  <c:v>382.74003030303032</c:v>
                </c:pt>
                <c:pt idx="2380">
                  <c:v>379.8059393939393</c:v>
                </c:pt>
                <c:pt idx="2381">
                  <c:v>379.77263636363637</c:v>
                </c:pt>
                <c:pt idx="2382">
                  <c:v>377.9968484848485</c:v>
                </c:pt>
                <c:pt idx="2383">
                  <c:v>379.92769696969697</c:v>
                </c:pt>
                <c:pt idx="2384">
                  <c:v>382.39042424242416</c:v>
                </c:pt>
                <c:pt idx="2385">
                  <c:v>378.05699999999996</c:v>
                </c:pt>
                <c:pt idx="2386">
                  <c:v>360.20803030303023</c:v>
                </c:pt>
                <c:pt idx="2387">
                  <c:v>359.78236363636358</c:v>
                </c:pt>
                <c:pt idx="2388">
                  <c:v>373.25942424242419</c:v>
                </c:pt>
                <c:pt idx="2389">
                  <c:v>380.26066666666657</c:v>
                </c:pt>
                <c:pt idx="2390">
                  <c:v>377.27924242424234</c:v>
                </c:pt>
                <c:pt idx="2391">
                  <c:v>372.06987878787868</c:v>
                </c:pt>
                <c:pt idx="2392">
                  <c:v>367.26287878787872</c:v>
                </c:pt>
                <c:pt idx="2393">
                  <c:v>359.91375757575747</c:v>
                </c:pt>
                <c:pt idx="2394">
                  <c:v>354.57218181818178</c:v>
                </c:pt>
                <c:pt idx="2395">
                  <c:v>347.14533333333333</c:v>
                </c:pt>
                <c:pt idx="2396">
                  <c:v>332.58818181818179</c:v>
                </c:pt>
                <c:pt idx="2397">
                  <c:v>331.52548484848484</c:v>
                </c:pt>
                <c:pt idx="2398">
                  <c:v>331.1855757575758</c:v>
                </c:pt>
                <c:pt idx="2399">
                  <c:v>334.78824242424247</c:v>
                </c:pt>
                <c:pt idx="2400">
                  <c:v>342.80403030303034</c:v>
                </c:pt>
                <c:pt idx="2401">
                  <c:v>343.46166666666664</c:v>
                </c:pt>
                <c:pt idx="2402">
                  <c:v>334.36769696969691</c:v>
                </c:pt>
                <c:pt idx="2403">
                  <c:v>325.28303030303022</c:v>
                </c:pt>
                <c:pt idx="2404">
                  <c:v>331.97075757575749</c:v>
                </c:pt>
                <c:pt idx="2405">
                  <c:v>344.46215151515139</c:v>
                </c:pt>
                <c:pt idx="2406">
                  <c:v>361.27372727272723</c:v>
                </c:pt>
                <c:pt idx="2407">
                  <c:v>368.71969696969694</c:v>
                </c:pt>
                <c:pt idx="2408">
                  <c:v>372.85287878787869</c:v>
                </c:pt>
                <c:pt idx="2409">
                  <c:v>378.21463636363632</c:v>
                </c:pt>
                <c:pt idx="2410">
                  <c:v>384.37948484848476</c:v>
                </c:pt>
                <c:pt idx="2411">
                  <c:v>378.2507272727272</c:v>
                </c:pt>
                <c:pt idx="2412">
                  <c:v>373.58915151515151</c:v>
                </c:pt>
                <c:pt idx="2413">
                  <c:v>372.25581818181814</c:v>
                </c:pt>
                <c:pt idx="2414">
                  <c:v>373.21287878787876</c:v>
                </c:pt>
                <c:pt idx="2415">
                  <c:v>376.49942424242437</c:v>
                </c:pt>
                <c:pt idx="2416">
                  <c:v>383.03696969696983</c:v>
                </c:pt>
                <c:pt idx="2417">
                  <c:v>388.47806060606064</c:v>
                </c:pt>
                <c:pt idx="2418">
                  <c:v>391.40209090909104</c:v>
                </c:pt>
                <c:pt idx="2419">
                  <c:v>394.3089393939394</c:v>
                </c:pt>
                <c:pt idx="2420">
                  <c:v>396.8308484848485</c:v>
                </c:pt>
                <c:pt idx="2421">
                  <c:v>387.1578484848485</c:v>
                </c:pt>
                <c:pt idx="2422">
                  <c:v>386.70099999999996</c:v>
                </c:pt>
                <c:pt idx="2423">
                  <c:v>391.80521212121209</c:v>
                </c:pt>
                <c:pt idx="2424">
                  <c:v>400.69569696969705</c:v>
                </c:pt>
                <c:pt idx="2425">
                  <c:v>411.18284848484853</c:v>
                </c:pt>
                <c:pt idx="2426">
                  <c:v>430.03875757575759</c:v>
                </c:pt>
                <c:pt idx="2427">
                  <c:v>435.38033333333334</c:v>
                </c:pt>
                <c:pt idx="2428">
                  <c:v>440.69557575757568</c:v>
                </c:pt>
                <c:pt idx="2429">
                  <c:v>445.83333333333326</c:v>
                </c:pt>
                <c:pt idx="2430">
                  <c:v>440.44487878787874</c:v>
                </c:pt>
                <c:pt idx="2431">
                  <c:v>435.06842424242421</c:v>
                </c:pt>
                <c:pt idx="2432">
                  <c:v>427.05703030303027</c:v>
                </c:pt>
                <c:pt idx="2433">
                  <c:v>416.9770606060606</c:v>
                </c:pt>
                <c:pt idx="2434">
                  <c:v>408.11324242424246</c:v>
                </c:pt>
                <c:pt idx="2435">
                  <c:v>415.70339393939395</c:v>
                </c:pt>
                <c:pt idx="2436">
                  <c:v>427.78918181818182</c:v>
                </c:pt>
                <c:pt idx="2437">
                  <c:v>424.59012121212118</c:v>
                </c:pt>
                <c:pt idx="2438">
                  <c:v>417.58178787878785</c:v>
                </c:pt>
                <c:pt idx="2439">
                  <c:v>414.58157575757571</c:v>
                </c:pt>
                <c:pt idx="2440">
                  <c:v>417.53878787878784</c:v>
                </c:pt>
                <c:pt idx="2441">
                  <c:v>415.9580606060606</c:v>
                </c:pt>
                <c:pt idx="2442">
                  <c:v>418.37360606060605</c:v>
                </c:pt>
                <c:pt idx="2443">
                  <c:v>407.72239393939395</c:v>
                </c:pt>
                <c:pt idx="2444">
                  <c:v>404.84045454545452</c:v>
                </c:pt>
                <c:pt idx="2445">
                  <c:v>411.13672727272723</c:v>
                </c:pt>
                <c:pt idx="2446">
                  <c:v>418.72863636363633</c:v>
                </c:pt>
                <c:pt idx="2447">
                  <c:v>421.076909090909</c:v>
                </c:pt>
                <c:pt idx="2448">
                  <c:v>420.67812121212114</c:v>
                </c:pt>
                <c:pt idx="2449">
                  <c:v>424.22593939393937</c:v>
                </c:pt>
                <c:pt idx="2450">
                  <c:v>422.90375757575754</c:v>
                </c:pt>
                <c:pt idx="2451">
                  <c:v>426.62706060606058</c:v>
                </c:pt>
                <c:pt idx="2452">
                  <c:v>437.04651515151511</c:v>
                </c:pt>
                <c:pt idx="2453">
                  <c:v>441.39521212121207</c:v>
                </c:pt>
                <c:pt idx="2454">
                  <c:v>440.12981818181811</c:v>
                </c:pt>
                <c:pt idx="2455">
                  <c:v>443.19712121212115</c:v>
                </c:pt>
                <c:pt idx="2456">
                  <c:v>438.68624242424238</c:v>
                </c:pt>
                <c:pt idx="2457">
                  <c:v>430.25412121212116</c:v>
                </c:pt>
                <c:pt idx="2458">
                  <c:v>427.56487878787874</c:v>
                </c:pt>
                <c:pt idx="2459">
                  <c:v>415.33796969696965</c:v>
                </c:pt>
                <c:pt idx="2460">
                  <c:v>408.67800000000005</c:v>
                </c:pt>
                <c:pt idx="2461">
                  <c:v>398.39345454545463</c:v>
                </c:pt>
                <c:pt idx="2462">
                  <c:v>387.64978787878789</c:v>
                </c:pt>
                <c:pt idx="2463">
                  <c:v>386.79990909090913</c:v>
                </c:pt>
                <c:pt idx="2464">
                  <c:v>386.02609090909101</c:v>
                </c:pt>
                <c:pt idx="2465">
                  <c:v>387.75200000000007</c:v>
                </c:pt>
                <c:pt idx="2466">
                  <c:v>385.19981818181833</c:v>
                </c:pt>
                <c:pt idx="2467">
                  <c:v>385.22857575757592</c:v>
                </c:pt>
                <c:pt idx="2468">
                  <c:v>391.83096969696987</c:v>
                </c:pt>
                <c:pt idx="2469">
                  <c:v>398.31257575757593</c:v>
                </c:pt>
                <c:pt idx="2470">
                  <c:v>409.72484848484862</c:v>
                </c:pt>
                <c:pt idx="2471">
                  <c:v>413.24651515151533</c:v>
                </c:pt>
                <c:pt idx="2472">
                  <c:v>407.73087878787891</c:v>
                </c:pt>
                <c:pt idx="2473">
                  <c:v>398.15636363636372</c:v>
                </c:pt>
                <c:pt idx="2474">
                  <c:v>386.98196969696983</c:v>
                </c:pt>
                <c:pt idx="2475">
                  <c:v>375.60078787878797</c:v>
                </c:pt>
                <c:pt idx="2476">
                  <c:v>382.06960606060613</c:v>
                </c:pt>
                <c:pt idx="2477">
                  <c:v>387.91245454545458</c:v>
                </c:pt>
                <c:pt idx="2478">
                  <c:v>386.02054545454553</c:v>
                </c:pt>
                <c:pt idx="2479">
                  <c:v>384.80293939393948</c:v>
                </c:pt>
                <c:pt idx="2480">
                  <c:v>390.79648484848491</c:v>
                </c:pt>
                <c:pt idx="2481">
                  <c:v>389.80821212121219</c:v>
                </c:pt>
                <c:pt idx="2482">
                  <c:v>383.28760606060609</c:v>
                </c:pt>
                <c:pt idx="2483">
                  <c:v>377.14275757575763</c:v>
                </c:pt>
                <c:pt idx="2484">
                  <c:v>373.28963636363642</c:v>
                </c:pt>
                <c:pt idx="2485">
                  <c:v>365.00542424242423</c:v>
                </c:pt>
                <c:pt idx="2486">
                  <c:v>361.81963636363639</c:v>
                </c:pt>
                <c:pt idx="2487">
                  <c:v>367.99257575757576</c:v>
                </c:pt>
                <c:pt idx="2488">
                  <c:v>358.77833333333336</c:v>
                </c:pt>
                <c:pt idx="2489">
                  <c:v>349.59769696969698</c:v>
                </c:pt>
                <c:pt idx="2490">
                  <c:v>351.00093939393935</c:v>
                </c:pt>
                <c:pt idx="2491">
                  <c:v>353.99572727272727</c:v>
                </c:pt>
                <c:pt idx="2492">
                  <c:v>356.37775757575764</c:v>
                </c:pt>
                <c:pt idx="2493">
                  <c:v>356.79381818181815</c:v>
                </c:pt>
                <c:pt idx="2494">
                  <c:v>361.96581818181824</c:v>
                </c:pt>
                <c:pt idx="2495">
                  <c:v>370.34690909090909</c:v>
                </c:pt>
                <c:pt idx="2496">
                  <c:v>382.1317575757576</c:v>
                </c:pt>
                <c:pt idx="2497">
                  <c:v>400.81893939393944</c:v>
                </c:pt>
                <c:pt idx="2498">
                  <c:v>408.09560606060603</c:v>
                </c:pt>
                <c:pt idx="2499">
                  <c:v>407.61999999999995</c:v>
                </c:pt>
                <c:pt idx="2500">
                  <c:v>404.4843030303029</c:v>
                </c:pt>
                <c:pt idx="2501">
                  <c:v>399.2643333333333</c:v>
                </c:pt>
                <c:pt idx="2502">
                  <c:v>395.11784848484842</c:v>
                </c:pt>
                <c:pt idx="2503">
                  <c:v>393.34024242424238</c:v>
                </c:pt>
                <c:pt idx="2504">
                  <c:v>399.23406060606055</c:v>
                </c:pt>
                <c:pt idx="2505">
                  <c:v>399.78299999999996</c:v>
                </c:pt>
                <c:pt idx="2506">
                  <c:v>408.98593939393936</c:v>
                </c:pt>
                <c:pt idx="2507">
                  <c:v>420.48703030303022</c:v>
                </c:pt>
                <c:pt idx="2508">
                  <c:v>426.54272727272723</c:v>
                </c:pt>
                <c:pt idx="2509">
                  <c:v>425.55936363636357</c:v>
                </c:pt>
                <c:pt idx="2510">
                  <c:v>420.85093939393937</c:v>
                </c:pt>
                <c:pt idx="2511">
                  <c:v>411.80096969696967</c:v>
                </c:pt>
                <c:pt idx="2512">
                  <c:v>409.24118181818181</c:v>
                </c:pt>
                <c:pt idx="2513">
                  <c:v>405.67615151515156</c:v>
                </c:pt>
                <c:pt idx="2514">
                  <c:v>403.76203030303037</c:v>
                </c:pt>
                <c:pt idx="2515">
                  <c:v>404.5750000000001</c:v>
                </c:pt>
                <c:pt idx="2516">
                  <c:v>414.3723030303031</c:v>
                </c:pt>
                <c:pt idx="2517">
                  <c:v>424.92403030303035</c:v>
                </c:pt>
                <c:pt idx="2518">
                  <c:v>433.56639393939395</c:v>
                </c:pt>
                <c:pt idx="2519">
                  <c:v>428.60651515151517</c:v>
                </c:pt>
                <c:pt idx="2520">
                  <c:v>426.54093939393948</c:v>
                </c:pt>
                <c:pt idx="2521">
                  <c:v>441.44887878787887</c:v>
                </c:pt>
                <c:pt idx="2522">
                  <c:v>456.2237878787879</c:v>
                </c:pt>
                <c:pt idx="2523">
                  <c:v>461.51381818181824</c:v>
                </c:pt>
                <c:pt idx="2524">
                  <c:v>459.67196969696965</c:v>
                </c:pt>
                <c:pt idx="2525">
                  <c:v>455.76742424242417</c:v>
                </c:pt>
                <c:pt idx="2526">
                  <c:v>453.44696969696969</c:v>
                </c:pt>
                <c:pt idx="2527">
                  <c:v>451.7253333333332</c:v>
                </c:pt>
                <c:pt idx="2528">
                  <c:v>441.28321212121205</c:v>
                </c:pt>
                <c:pt idx="2529">
                  <c:v>427.55893939393934</c:v>
                </c:pt>
                <c:pt idx="2530">
                  <c:v>414.16130303030297</c:v>
                </c:pt>
                <c:pt idx="2531">
                  <c:v>412.2205454545454</c:v>
                </c:pt>
                <c:pt idx="2532">
                  <c:v>415.97209090909092</c:v>
                </c:pt>
                <c:pt idx="2533">
                  <c:v>419.53175757575758</c:v>
                </c:pt>
                <c:pt idx="2534">
                  <c:v>418.41433333333333</c:v>
                </c:pt>
                <c:pt idx="2535">
                  <c:v>424.7420909090909</c:v>
                </c:pt>
                <c:pt idx="2536">
                  <c:v>428.05621212121213</c:v>
                </c:pt>
                <c:pt idx="2537">
                  <c:v>428.9460606060606</c:v>
                </c:pt>
                <c:pt idx="2538">
                  <c:v>430.39187878787874</c:v>
                </c:pt>
                <c:pt idx="2539">
                  <c:v>422.11724242424236</c:v>
                </c:pt>
                <c:pt idx="2540">
                  <c:v>414.22372727272727</c:v>
                </c:pt>
                <c:pt idx="2541">
                  <c:v>413.59251515151516</c:v>
                </c:pt>
                <c:pt idx="2542">
                  <c:v>419.51118181818185</c:v>
                </c:pt>
                <c:pt idx="2543">
                  <c:v>423.82406060606058</c:v>
                </c:pt>
                <c:pt idx="2544">
                  <c:v>433.01457575757576</c:v>
                </c:pt>
                <c:pt idx="2545">
                  <c:v>429.6872121212121</c:v>
                </c:pt>
                <c:pt idx="2546">
                  <c:v>427.74433333333326</c:v>
                </c:pt>
                <c:pt idx="2547">
                  <c:v>432.77124242424242</c:v>
                </c:pt>
                <c:pt idx="2548">
                  <c:v>427.64324242424237</c:v>
                </c:pt>
                <c:pt idx="2549">
                  <c:v>423.02893939393931</c:v>
                </c:pt>
                <c:pt idx="2550">
                  <c:v>416.82342424242415</c:v>
                </c:pt>
                <c:pt idx="2551">
                  <c:v>420.40966666666662</c:v>
                </c:pt>
                <c:pt idx="2552">
                  <c:v>432.695606060606</c:v>
                </c:pt>
                <c:pt idx="2553">
                  <c:v>433.24015151515147</c:v>
                </c:pt>
                <c:pt idx="2554">
                  <c:v>422.58133333333319</c:v>
                </c:pt>
                <c:pt idx="2555">
                  <c:v>419.08996969696955</c:v>
                </c:pt>
                <c:pt idx="2556">
                  <c:v>421.17942424242409</c:v>
                </c:pt>
                <c:pt idx="2557">
                  <c:v>419.81748484848475</c:v>
                </c:pt>
                <c:pt idx="2558">
                  <c:v>420.92966666666655</c:v>
                </c:pt>
                <c:pt idx="2559">
                  <c:v>419.1274848484847</c:v>
                </c:pt>
                <c:pt idx="2560">
                  <c:v>414.41145454545443</c:v>
                </c:pt>
                <c:pt idx="2561">
                  <c:v>415.44787878787872</c:v>
                </c:pt>
                <c:pt idx="2562">
                  <c:v>417.30224242424225</c:v>
                </c:pt>
                <c:pt idx="2563">
                  <c:v>412.38636363636346</c:v>
                </c:pt>
                <c:pt idx="2564">
                  <c:v>408.49536363636355</c:v>
                </c:pt>
                <c:pt idx="2565">
                  <c:v>407.56669696969692</c:v>
                </c:pt>
                <c:pt idx="2566">
                  <c:v>405.57563636363636</c:v>
                </c:pt>
                <c:pt idx="2567">
                  <c:v>406.4917575757575</c:v>
                </c:pt>
                <c:pt idx="2568">
                  <c:v>390.79266666666666</c:v>
                </c:pt>
                <c:pt idx="2569">
                  <c:v>380.36172727272719</c:v>
                </c:pt>
                <c:pt idx="2570">
                  <c:v>377.15127272727267</c:v>
                </c:pt>
                <c:pt idx="2571">
                  <c:v>377.82000000000005</c:v>
                </c:pt>
                <c:pt idx="2572">
                  <c:v>383.29330303030309</c:v>
                </c:pt>
                <c:pt idx="2573">
                  <c:v>379.39481818181827</c:v>
                </c:pt>
                <c:pt idx="2574">
                  <c:v>369.22745454545458</c:v>
                </c:pt>
                <c:pt idx="2575">
                  <c:v>354.81515151515157</c:v>
                </c:pt>
                <c:pt idx="2576">
                  <c:v>356.22330303030304</c:v>
                </c:pt>
                <c:pt idx="2577">
                  <c:v>362.63615151515148</c:v>
                </c:pt>
                <c:pt idx="2578">
                  <c:v>370.01478787878784</c:v>
                </c:pt>
                <c:pt idx="2579">
                  <c:v>380.08548484848484</c:v>
                </c:pt>
                <c:pt idx="2580">
                  <c:v>387.81054545454538</c:v>
                </c:pt>
                <c:pt idx="2581">
                  <c:v>392.48218181818174</c:v>
                </c:pt>
                <c:pt idx="2582">
                  <c:v>394.52475757575758</c:v>
                </c:pt>
                <c:pt idx="2583">
                  <c:v>394.24254545454545</c:v>
                </c:pt>
                <c:pt idx="2584">
                  <c:v>379.89257575757563</c:v>
                </c:pt>
                <c:pt idx="2585">
                  <c:v>366.26027272727271</c:v>
                </c:pt>
                <c:pt idx="2586">
                  <c:v>361.53478787878788</c:v>
                </c:pt>
                <c:pt idx="2587">
                  <c:v>361.69542424242428</c:v>
                </c:pt>
                <c:pt idx="2588">
                  <c:v>354.03390909090905</c:v>
                </c:pt>
                <c:pt idx="2589">
                  <c:v>346.55121212121207</c:v>
                </c:pt>
                <c:pt idx="2590">
                  <c:v>347.25212121212121</c:v>
                </c:pt>
                <c:pt idx="2591">
                  <c:v>346.28303030303033</c:v>
                </c:pt>
                <c:pt idx="2592">
                  <c:v>350.9130909090909</c:v>
                </c:pt>
                <c:pt idx="2593">
                  <c:v>362.74048484848481</c:v>
                </c:pt>
                <c:pt idx="2594">
                  <c:v>373.66290909090912</c:v>
                </c:pt>
                <c:pt idx="2595">
                  <c:v>376.73190909090903</c:v>
                </c:pt>
                <c:pt idx="2596">
                  <c:v>379.20509090909098</c:v>
                </c:pt>
                <c:pt idx="2597">
                  <c:v>376.80051515151513</c:v>
                </c:pt>
                <c:pt idx="2598">
                  <c:v>371.92869696969694</c:v>
                </c:pt>
                <c:pt idx="2599">
                  <c:v>371.33224242424239</c:v>
                </c:pt>
                <c:pt idx="2600">
                  <c:v>364.74624242424244</c:v>
                </c:pt>
                <c:pt idx="2601">
                  <c:v>360.6897575757576</c:v>
                </c:pt>
                <c:pt idx="2602">
                  <c:v>355.88857575757578</c:v>
                </c:pt>
                <c:pt idx="2603">
                  <c:v>345.89412121212121</c:v>
                </c:pt>
                <c:pt idx="2604">
                  <c:v>341.11657575757573</c:v>
                </c:pt>
                <c:pt idx="2605">
                  <c:v>337.61245454545451</c:v>
                </c:pt>
                <c:pt idx="2606">
                  <c:v>343.69790909090909</c:v>
                </c:pt>
                <c:pt idx="2607">
                  <c:v>349.06469696969697</c:v>
                </c:pt>
                <c:pt idx="2608">
                  <c:v>351.73506060606064</c:v>
                </c:pt>
                <c:pt idx="2609">
                  <c:v>348.83490909090909</c:v>
                </c:pt>
                <c:pt idx="2610">
                  <c:v>340.95166666666677</c:v>
                </c:pt>
                <c:pt idx="2611">
                  <c:v>334.7166666666667</c:v>
                </c:pt>
                <c:pt idx="2612">
                  <c:v>326.37584848484858</c:v>
                </c:pt>
                <c:pt idx="2613">
                  <c:v>316.80469696969698</c:v>
                </c:pt>
                <c:pt idx="2614">
                  <c:v>317.77415151515152</c:v>
                </c:pt>
                <c:pt idx="2615">
                  <c:v>316.66387878787879</c:v>
                </c:pt>
                <c:pt idx="2616">
                  <c:v>317.79509090909085</c:v>
                </c:pt>
                <c:pt idx="2617">
                  <c:v>322.52178787878785</c:v>
                </c:pt>
                <c:pt idx="2618">
                  <c:v>325.73912121212112</c:v>
                </c:pt>
                <c:pt idx="2619">
                  <c:v>330.85718181818174</c:v>
                </c:pt>
                <c:pt idx="2620">
                  <c:v>333.23651515151516</c:v>
                </c:pt>
                <c:pt idx="2621">
                  <c:v>336.74451515151515</c:v>
                </c:pt>
                <c:pt idx="2622">
                  <c:v>331.9904242424243</c:v>
                </c:pt>
                <c:pt idx="2623">
                  <c:v>324.31363636363642</c:v>
                </c:pt>
                <c:pt idx="2624">
                  <c:v>320.97536363636368</c:v>
                </c:pt>
                <c:pt idx="2625">
                  <c:v>313.79551515151525</c:v>
                </c:pt>
                <c:pt idx="2626">
                  <c:v>302.10260606060609</c:v>
                </c:pt>
                <c:pt idx="2627">
                  <c:v>292.52512121212118</c:v>
                </c:pt>
                <c:pt idx="2628">
                  <c:v>291.17842424242423</c:v>
                </c:pt>
                <c:pt idx="2629">
                  <c:v>292.78236363636364</c:v>
                </c:pt>
                <c:pt idx="2630">
                  <c:v>293.66672727272726</c:v>
                </c:pt>
                <c:pt idx="2631">
                  <c:v>298.93906060606054</c:v>
                </c:pt>
                <c:pt idx="2632">
                  <c:v>304.7970606060606</c:v>
                </c:pt>
                <c:pt idx="2633">
                  <c:v>307.16090909090906</c:v>
                </c:pt>
                <c:pt idx="2634">
                  <c:v>314.73390909090909</c:v>
                </c:pt>
                <c:pt idx="2635">
                  <c:v>328.83642424242419</c:v>
                </c:pt>
                <c:pt idx="2636">
                  <c:v>341.31269696969696</c:v>
                </c:pt>
                <c:pt idx="2637">
                  <c:v>348.17684848484845</c:v>
                </c:pt>
                <c:pt idx="2638">
                  <c:v>349.0326363636363</c:v>
                </c:pt>
                <c:pt idx="2639">
                  <c:v>345.97278787878787</c:v>
                </c:pt>
                <c:pt idx="2640">
                  <c:v>348.83096969696965</c:v>
                </c:pt>
                <c:pt idx="2641">
                  <c:v>348.46663636363627</c:v>
                </c:pt>
                <c:pt idx="2642">
                  <c:v>341.66396969696962</c:v>
                </c:pt>
                <c:pt idx="2643">
                  <c:v>336.72696969696972</c:v>
                </c:pt>
                <c:pt idx="2644">
                  <c:v>331.96936363636365</c:v>
                </c:pt>
                <c:pt idx="2645">
                  <c:v>328.46090909090907</c:v>
                </c:pt>
                <c:pt idx="2646">
                  <c:v>336.46300000000002</c:v>
                </c:pt>
                <c:pt idx="2647">
                  <c:v>340.81784848484847</c:v>
                </c:pt>
                <c:pt idx="2648">
                  <c:v>337.8610303030303</c:v>
                </c:pt>
                <c:pt idx="2649">
                  <c:v>337.28006060606066</c:v>
                </c:pt>
                <c:pt idx="2650">
                  <c:v>333.83487878787889</c:v>
                </c:pt>
                <c:pt idx="2651">
                  <c:v>327.57136363636374</c:v>
                </c:pt>
                <c:pt idx="2652">
                  <c:v>318.12530303030309</c:v>
                </c:pt>
                <c:pt idx="2653">
                  <c:v>314.38778787878789</c:v>
                </c:pt>
                <c:pt idx="2654">
                  <c:v>317.95084848484856</c:v>
                </c:pt>
                <c:pt idx="2655">
                  <c:v>322.51124242424248</c:v>
                </c:pt>
                <c:pt idx="2656">
                  <c:v>327.30703030303039</c:v>
                </c:pt>
                <c:pt idx="2657">
                  <c:v>336.23506060606064</c:v>
                </c:pt>
                <c:pt idx="2658">
                  <c:v>341.56875757575762</c:v>
                </c:pt>
                <c:pt idx="2659">
                  <c:v>345.55048484848487</c:v>
                </c:pt>
                <c:pt idx="2660">
                  <c:v>348.76615151515159</c:v>
                </c:pt>
                <c:pt idx="2661">
                  <c:v>346.16506060606054</c:v>
                </c:pt>
                <c:pt idx="2662">
                  <c:v>346.63703030303031</c:v>
                </c:pt>
                <c:pt idx="2663">
                  <c:v>349.26493939393936</c:v>
                </c:pt>
                <c:pt idx="2664">
                  <c:v>346.32815151515149</c:v>
                </c:pt>
                <c:pt idx="2665">
                  <c:v>339.83133333333319</c:v>
                </c:pt>
                <c:pt idx="2666">
                  <c:v>332.05115151515139</c:v>
                </c:pt>
                <c:pt idx="2667">
                  <c:v>321.69754545454538</c:v>
                </c:pt>
                <c:pt idx="2668">
                  <c:v>305.76584848484839</c:v>
                </c:pt>
                <c:pt idx="2669">
                  <c:v>291.58466666666664</c:v>
                </c:pt>
                <c:pt idx="2670">
                  <c:v>283.00166666666667</c:v>
                </c:pt>
                <c:pt idx="2671">
                  <c:v>278.88133333333337</c:v>
                </c:pt>
                <c:pt idx="2672">
                  <c:v>276.24936363636363</c:v>
                </c:pt>
                <c:pt idx="2673">
                  <c:v>275.52033333333327</c:v>
                </c:pt>
                <c:pt idx="2674">
                  <c:v>278.14860606060603</c:v>
                </c:pt>
                <c:pt idx="2675">
                  <c:v>281.15596969696969</c:v>
                </c:pt>
                <c:pt idx="2676">
                  <c:v>284.088303030303</c:v>
                </c:pt>
                <c:pt idx="2677">
                  <c:v>283.37063636363632</c:v>
                </c:pt>
                <c:pt idx="2678">
                  <c:v>278.91078787878786</c:v>
                </c:pt>
                <c:pt idx="2679">
                  <c:v>264.92887878787883</c:v>
                </c:pt>
                <c:pt idx="2680">
                  <c:v>251.71006060606069</c:v>
                </c:pt>
                <c:pt idx="2681">
                  <c:v>246.29506060606067</c:v>
                </c:pt>
                <c:pt idx="2682">
                  <c:v>241.30706060606065</c:v>
                </c:pt>
                <c:pt idx="2683">
                  <c:v>237.18142424242433</c:v>
                </c:pt>
                <c:pt idx="2684">
                  <c:v>233.49560606060618</c:v>
                </c:pt>
                <c:pt idx="2685">
                  <c:v>230.56384848484856</c:v>
                </c:pt>
                <c:pt idx="2686">
                  <c:v>225.89924242424249</c:v>
                </c:pt>
                <c:pt idx="2687">
                  <c:v>219.16015151515157</c:v>
                </c:pt>
                <c:pt idx="2688">
                  <c:v>217.80733333333339</c:v>
                </c:pt>
                <c:pt idx="2689">
                  <c:v>216.73190909090914</c:v>
                </c:pt>
                <c:pt idx="2690">
                  <c:v>206.54084848484851</c:v>
                </c:pt>
                <c:pt idx="2691">
                  <c:v>206.3297878787879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BB-4756-8C4F-47068E8E4CC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Sheet1!$N$3:$N$2694</c:f>
              <c:numCache>
                <c:formatCode>General</c:formatCode>
                <c:ptCount val="2692"/>
                <c:pt idx="0">
                  <c:v>179.55961764705881</c:v>
                </c:pt>
                <c:pt idx="1">
                  <c:v>183.88076470588234</c:v>
                </c:pt>
                <c:pt idx="2">
                  <c:v>185.03461764705881</c:v>
                </c:pt>
                <c:pt idx="3">
                  <c:v>189.29211764705883</c:v>
                </c:pt>
                <c:pt idx="4">
                  <c:v>188.5504117647059</c:v>
                </c:pt>
                <c:pt idx="5">
                  <c:v>193.26655882352944</c:v>
                </c:pt>
                <c:pt idx="6">
                  <c:v>197.96847058823533</c:v>
                </c:pt>
                <c:pt idx="7">
                  <c:v>211.36464705882358</c:v>
                </c:pt>
                <c:pt idx="8">
                  <c:v>217.48255882352947</c:v>
                </c:pt>
                <c:pt idx="9">
                  <c:v>237.19852941176475</c:v>
                </c:pt>
                <c:pt idx="10">
                  <c:v>241.62303030303033</c:v>
                </c:pt>
                <c:pt idx="11">
                  <c:v>243.29354545454547</c:v>
                </c:pt>
                <c:pt idx="12">
                  <c:v>247.28724242424249</c:v>
                </c:pt>
                <c:pt idx="13">
                  <c:v>246.44172727272732</c:v>
                </c:pt>
                <c:pt idx="14">
                  <c:v>251.30809090909094</c:v>
                </c:pt>
                <c:pt idx="15">
                  <c:v>251.38533333333339</c:v>
                </c:pt>
                <c:pt idx="16">
                  <c:v>249.49254545454548</c:v>
                </c:pt>
                <c:pt idx="17">
                  <c:v>253.96542424242432</c:v>
                </c:pt>
                <c:pt idx="18">
                  <c:v>247.18657575757575</c:v>
                </c:pt>
                <c:pt idx="19">
                  <c:v>245.17009090909093</c:v>
                </c:pt>
                <c:pt idx="20">
                  <c:v>241.28851515151518</c:v>
                </c:pt>
                <c:pt idx="21">
                  <c:v>239.70715151515151</c:v>
                </c:pt>
                <c:pt idx="22">
                  <c:v>234.09669696969695</c:v>
                </c:pt>
                <c:pt idx="23">
                  <c:v>234.53660606060603</c:v>
                </c:pt>
                <c:pt idx="24">
                  <c:v>234.6282121212121</c:v>
                </c:pt>
                <c:pt idx="25">
                  <c:v>236.96260606060605</c:v>
                </c:pt>
                <c:pt idx="26">
                  <c:v>254.37100000000001</c:v>
                </c:pt>
                <c:pt idx="27">
                  <c:v>250.30948484848483</c:v>
                </c:pt>
                <c:pt idx="28">
                  <c:v>242.22163636363638</c:v>
                </c:pt>
                <c:pt idx="29">
                  <c:v>236.64990909090909</c:v>
                </c:pt>
                <c:pt idx="30">
                  <c:v>237.67421212121215</c:v>
                </c:pt>
                <c:pt idx="31">
                  <c:v>236.42327272727272</c:v>
                </c:pt>
                <c:pt idx="32">
                  <c:v>230.71869696969696</c:v>
                </c:pt>
                <c:pt idx="33">
                  <c:v>223.87369696969699</c:v>
                </c:pt>
                <c:pt idx="34">
                  <c:v>224.13466666666667</c:v>
                </c:pt>
                <c:pt idx="35">
                  <c:v>228.75324242424239</c:v>
                </c:pt>
                <c:pt idx="36">
                  <c:v>233.61306060606057</c:v>
                </c:pt>
                <c:pt idx="37">
                  <c:v>232.08642424242424</c:v>
                </c:pt>
                <c:pt idx="38">
                  <c:v>235.07887878787875</c:v>
                </c:pt>
                <c:pt idx="39">
                  <c:v>231.42733333333337</c:v>
                </c:pt>
                <c:pt idx="40">
                  <c:v>229.35442424242424</c:v>
                </c:pt>
                <c:pt idx="41">
                  <c:v>220.12390909090911</c:v>
                </c:pt>
                <c:pt idx="42">
                  <c:v>209.9618484848485</c:v>
                </c:pt>
                <c:pt idx="43">
                  <c:v>187.8624242424242</c:v>
                </c:pt>
                <c:pt idx="44">
                  <c:v>192.41775757575755</c:v>
                </c:pt>
                <c:pt idx="45">
                  <c:v>191.66412121212119</c:v>
                </c:pt>
                <c:pt idx="46">
                  <c:v>195.32615151515148</c:v>
                </c:pt>
                <c:pt idx="47">
                  <c:v>192.65642424242424</c:v>
                </c:pt>
                <c:pt idx="48">
                  <c:v>186.66412121212119</c:v>
                </c:pt>
                <c:pt idx="49">
                  <c:v>189.1721212121212</c:v>
                </c:pt>
                <c:pt idx="50">
                  <c:v>181.98393939393944</c:v>
                </c:pt>
                <c:pt idx="51">
                  <c:v>186.49612121212121</c:v>
                </c:pt>
                <c:pt idx="52">
                  <c:v>188.5049393939394</c:v>
                </c:pt>
                <c:pt idx="53">
                  <c:v>184.37596969696972</c:v>
                </c:pt>
                <c:pt idx="54">
                  <c:v>184.3185454545455</c:v>
                </c:pt>
                <c:pt idx="55">
                  <c:v>182.65875757575759</c:v>
                </c:pt>
                <c:pt idx="56">
                  <c:v>184.85812121212123</c:v>
                </c:pt>
                <c:pt idx="57">
                  <c:v>190.73939393939392</c:v>
                </c:pt>
                <c:pt idx="58">
                  <c:v>190.97251515151515</c:v>
                </c:pt>
                <c:pt idx="59">
                  <c:v>184.00439393939394</c:v>
                </c:pt>
                <c:pt idx="60">
                  <c:v>187.08809090909088</c:v>
                </c:pt>
                <c:pt idx="61">
                  <c:v>196.27557575757575</c:v>
                </c:pt>
                <c:pt idx="62">
                  <c:v>201.01054545454545</c:v>
                </c:pt>
                <c:pt idx="63">
                  <c:v>211.66324242424244</c:v>
                </c:pt>
                <c:pt idx="64">
                  <c:v>221.13160606060609</c:v>
                </c:pt>
                <c:pt idx="65">
                  <c:v>227.24839393939396</c:v>
                </c:pt>
                <c:pt idx="66">
                  <c:v>232.37684848484852</c:v>
                </c:pt>
                <c:pt idx="67">
                  <c:v>237.46996969696971</c:v>
                </c:pt>
                <c:pt idx="68">
                  <c:v>234.77081818181821</c:v>
                </c:pt>
                <c:pt idx="69">
                  <c:v>236.43509090909095</c:v>
                </c:pt>
                <c:pt idx="70">
                  <c:v>241.69615151515154</c:v>
                </c:pt>
                <c:pt idx="71">
                  <c:v>245.07975757575758</c:v>
                </c:pt>
                <c:pt idx="72">
                  <c:v>245.53572727272729</c:v>
                </c:pt>
                <c:pt idx="73">
                  <c:v>248.57666666666668</c:v>
                </c:pt>
                <c:pt idx="74">
                  <c:v>254.55406060606066</c:v>
                </c:pt>
                <c:pt idx="75">
                  <c:v>255.73457575757581</c:v>
                </c:pt>
                <c:pt idx="76">
                  <c:v>259.26003030303031</c:v>
                </c:pt>
                <c:pt idx="77">
                  <c:v>257.24575757575758</c:v>
                </c:pt>
                <c:pt idx="78">
                  <c:v>250.71263636363636</c:v>
                </c:pt>
                <c:pt idx="79">
                  <c:v>249.56339393939396</c:v>
                </c:pt>
                <c:pt idx="80">
                  <c:v>259.38890909090912</c:v>
                </c:pt>
                <c:pt idx="81">
                  <c:v>271.43648484848489</c:v>
                </c:pt>
                <c:pt idx="82">
                  <c:v>275.77133333333336</c:v>
                </c:pt>
                <c:pt idx="83">
                  <c:v>274.85336363636361</c:v>
                </c:pt>
                <c:pt idx="84">
                  <c:v>267.96566666666678</c:v>
                </c:pt>
                <c:pt idx="85">
                  <c:v>264.19748484848498</c:v>
                </c:pt>
                <c:pt idx="86">
                  <c:v>270.96606060606064</c:v>
                </c:pt>
                <c:pt idx="87">
                  <c:v>274.15660606060612</c:v>
                </c:pt>
                <c:pt idx="88">
                  <c:v>278.51896969696975</c:v>
                </c:pt>
                <c:pt idx="89">
                  <c:v>278.66515151515159</c:v>
                </c:pt>
                <c:pt idx="90">
                  <c:v>279.39872727272729</c:v>
                </c:pt>
                <c:pt idx="91">
                  <c:v>287.11330303030309</c:v>
                </c:pt>
                <c:pt idx="92">
                  <c:v>276.84448484848491</c:v>
                </c:pt>
                <c:pt idx="93">
                  <c:v>278.01060606060605</c:v>
                </c:pt>
                <c:pt idx="94">
                  <c:v>273.92842424242428</c:v>
                </c:pt>
                <c:pt idx="95">
                  <c:v>273.70242424242423</c:v>
                </c:pt>
                <c:pt idx="96">
                  <c:v>267.12869696969699</c:v>
                </c:pt>
                <c:pt idx="97">
                  <c:v>254.57466666666667</c:v>
                </c:pt>
                <c:pt idx="98">
                  <c:v>251.17087878787876</c:v>
                </c:pt>
                <c:pt idx="99">
                  <c:v>252.86666666666662</c:v>
                </c:pt>
                <c:pt idx="100">
                  <c:v>264.13103030303034</c:v>
                </c:pt>
                <c:pt idx="101">
                  <c:v>269.50981818181822</c:v>
                </c:pt>
                <c:pt idx="102">
                  <c:v>270.91881818181815</c:v>
                </c:pt>
                <c:pt idx="103">
                  <c:v>272.7043333333333</c:v>
                </c:pt>
                <c:pt idx="104">
                  <c:v>277.98118181818182</c:v>
                </c:pt>
                <c:pt idx="105">
                  <c:v>288.78448484848485</c:v>
                </c:pt>
                <c:pt idx="106">
                  <c:v>289.68830303030308</c:v>
                </c:pt>
                <c:pt idx="107">
                  <c:v>283.31524242424251</c:v>
                </c:pt>
                <c:pt idx="108">
                  <c:v>279.7539696969697</c:v>
                </c:pt>
                <c:pt idx="109">
                  <c:v>278.81869696969699</c:v>
                </c:pt>
                <c:pt idx="110">
                  <c:v>280.35324242424241</c:v>
                </c:pt>
                <c:pt idx="111">
                  <c:v>282.30130303030307</c:v>
                </c:pt>
                <c:pt idx="112">
                  <c:v>274.68384848484851</c:v>
                </c:pt>
                <c:pt idx="113">
                  <c:v>265.74142424242422</c:v>
                </c:pt>
                <c:pt idx="114">
                  <c:v>254.4074545454545</c:v>
                </c:pt>
                <c:pt idx="115">
                  <c:v>255.06675757575761</c:v>
                </c:pt>
                <c:pt idx="116">
                  <c:v>267.88660606060603</c:v>
                </c:pt>
                <c:pt idx="117">
                  <c:v>275.62481818181823</c:v>
                </c:pt>
                <c:pt idx="118">
                  <c:v>282.40618181818184</c:v>
                </c:pt>
                <c:pt idx="119">
                  <c:v>279.34751515151515</c:v>
                </c:pt>
                <c:pt idx="120">
                  <c:v>277.42724242424248</c:v>
                </c:pt>
                <c:pt idx="121">
                  <c:v>277.07024242424245</c:v>
                </c:pt>
                <c:pt idx="122">
                  <c:v>287.55951515151514</c:v>
                </c:pt>
                <c:pt idx="123">
                  <c:v>289.50436363636362</c:v>
                </c:pt>
                <c:pt idx="124">
                  <c:v>284.85869696969689</c:v>
                </c:pt>
                <c:pt idx="125">
                  <c:v>289.80015151515141</c:v>
                </c:pt>
                <c:pt idx="126">
                  <c:v>288.48178787878783</c:v>
                </c:pt>
                <c:pt idx="127">
                  <c:v>294.58439393939386</c:v>
                </c:pt>
                <c:pt idx="128">
                  <c:v>294.2468787878787</c:v>
                </c:pt>
                <c:pt idx="129">
                  <c:v>289.37345454545448</c:v>
                </c:pt>
                <c:pt idx="130">
                  <c:v>296.74612121212112</c:v>
                </c:pt>
                <c:pt idx="131">
                  <c:v>308.06627272727269</c:v>
                </c:pt>
                <c:pt idx="132">
                  <c:v>300.95184848484854</c:v>
                </c:pt>
                <c:pt idx="133">
                  <c:v>277.13690909090917</c:v>
                </c:pt>
                <c:pt idx="134">
                  <c:v>266.34175757575764</c:v>
                </c:pt>
                <c:pt idx="135">
                  <c:v>263.25036363636372</c:v>
                </c:pt>
                <c:pt idx="136">
                  <c:v>256.28124242424252</c:v>
                </c:pt>
                <c:pt idx="137">
                  <c:v>255.92127272727279</c:v>
                </c:pt>
                <c:pt idx="138">
                  <c:v>253.77699999999999</c:v>
                </c:pt>
                <c:pt idx="139">
                  <c:v>258.87506060606063</c:v>
                </c:pt>
                <c:pt idx="140">
                  <c:v>253.32948484848484</c:v>
                </c:pt>
                <c:pt idx="141">
                  <c:v>260.60290909090912</c:v>
                </c:pt>
                <c:pt idx="142">
                  <c:v>266.76993939393935</c:v>
                </c:pt>
                <c:pt idx="143">
                  <c:v>270.13957575757581</c:v>
                </c:pt>
                <c:pt idx="144">
                  <c:v>268.52057575757584</c:v>
                </c:pt>
                <c:pt idx="145">
                  <c:v>269.16675757575763</c:v>
                </c:pt>
                <c:pt idx="146">
                  <c:v>271.45633333333342</c:v>
                </c:pt>
                <c:pt idx="147">
                  <c:v>272.97303030303038</c:v>
                </c:pt>
                <c:pt idx="148">
                  <c:v>268.29996969696981</c:v>
                </c:pt>
                <c:pt idx="149">
                  <c:v>252.68403030303037</c:v>
                </c:pt>
                <c:pt idx="150">
                  <c:v>248.22281818181821</c:v>
                </c:pt>
                <c:pt idx="151">
                  <c:v>248.5436666666667</c:v>
                </c:pt>
                <c:pt idx="152">
                  <c:v>258.73390909090909</c:v>
                </c:pt>
                <c:pt idx="153">
                  <c:v>265.68260606060613</c:v>
                </c:pt>
                <c:pt idx="154">
                  <c:v>265.66312121212121</c:v>
                </c:pt>
                <c:pt idx="155">
                  <c:v>266.81203030303033</c:v>
                </c:pt>
                <c:pt idx="156">
                  <c:v>265.02890909090911</c:v>
                </c:pt>
                <c:pt idx="157">
                  <c:v>268.18430303030306</c:v>
                </c:pt>
                <c:pt idx="158">
                  <c:v>269.57893939393944</c:v>
                </c:pt>
                <c:pt idx="159">
                  <c:v>268.65351515151519</c:v>
                </c:pt>
                <c:pt idx="160">
                  <c:v>263.0588181818182</c:v>
                </c:pt>
                <c:pt idx="161">
                  <c:v>266.7043333333333</c:v>
                </c:pt>
                <c:pt idx="162">
                  <c:v>275.70500000000004</c:v>
                </c:pt>
                <c:pt idx="163">
                  <c:v>275.66330303030293</c:v>
                </c:pt>
                <c:pt idx="164">
                  <c:v>267.98518181818184</c:v>
                </c:pt>
                <c:pt idx="165">
                  <c:v>274.65881818181816</c:v>
                </c:pt>
                <c:pt idx="166">
                  <c:v>277.53275757575756</c:v>
                </c:pt>
                <c:pt idx="167">
                  <c:v>281.62030303030303</c:v>
                </c:pt>
                <c:pt idx="168">
                  <c:v>277.36003030303027</c:v>
                </c:pt>
                <c:pt idx="169">
                  <c:v>274.20327272727269</c:v>
                </c:pt>
                <c:pt idx="170">
                  <c:v>266.08506060606067</c:v>
                </c:pt>
                <c:pt idx="171">
                  <c:v>259.52545454545452</c:v>
                </c:pt>
                <c:pt idx="172">
                  <c:v>258.94960606060607</c:v>
                </c:pt>
                <c:pt idx="173">
                  <c:v>272.30190909090908</c:v>
                </c:pt>
                <c:pt idx="174">
                  <c:v>282.13190909090906</c:v>
                </c:pt>
                <c:pt idx="175">
                  <c:v>278.71469696969694</c:v>
                </c:pt>
                <c:pt idx="176">
                  <c:v>280.32199999999995</c:v>
                </c:pt>
                <c:pt idx="177">
                  <c:v>289.80445454545446</c:v>
                </c:pt>
                <c:pt idx="178">
                  <c:v>290.41330303030298</c:v>
                </c:pt>
                <c:pt idx="179">
                  <c:v>292.01430303030298</c:v>
                </c:pt>
                <c:pt idx="180">
                  <c:v>306.1937272727273</c:v>
                </c:pt>
                <c:pt idx="181">
                  <c:v>320.66824242424241</c:v>
                </c:pt>
                <c:pt idx="182">
                  <c:v>329.62969696969697</c:v>
                </c:pt>
                <c:pt idx="183">
                  <c:v>336.84366666666665</c:v>
                </c:pt>
                <c:pt idx="184">
                  <c:v>341.48860606060606</c:v>
                </c:pt>
                <c:pt idx="185">
                  <c:v>335.96990909090908</c:v>
                </c:pt>
                <c:pt idx="186">
                  <c:v>334.55242424242419</c:v>
                </c:pt>
                <c:pt idx="187">
                  <c:v>336.4304545454545</c:v>
                </c:pt>
                <c:pt idx="188">
                  <c:v>328.35275757575749</c:v>
                </c:pt>
                <c:pt idx="189">
                  <c:v>333.29690909090908</c:v>
                </c:pt>
                <c:pt idx="190">
                  <c:v>329.12190909090907</c:v>
                </c:pt>
                <c:pt idx="191">
                  <c:v>327.48327272727272</c:v>
                </c:pt>
                <c:pt idx="192">
                  <c:v>332.22245454545458</c:v>
                </c:pt>
                <c:pt idx="193">
                  <c:v>333.28999999999996</c:v>
                </c:pt>
                <c:pt idx="194">
                  <c:v>337.99951515151514</c:v>
                </c:pt>
                <c:pt idx="195">
                  <c:v>334.75893939393939</c:v>
                </c:pt>
                <c:pt idx="196">
                  <c:v>331.47009090909086</c:v>
                </c:pt>
                <c:pt idx="197">
                  <c:v>332.61427272727269</c:v>
                </c:pt>
                <c:pt idx="198">
                  <c:v>330.96012121212118</c:v>
                </c:pt>
                <c:pt idx="199">
                  <c:v>333.71593939393938</c:v>
                </c:pt>
                <c:pt idx="200">
                  <c:v>334.62736363636367</c:v>
                </c:pt>
                <c:pt idx="201">
                  <c:v>338.49436363636374</c:v>
                </c:pt>
                <c:pt idx="202">
                  <c:v>340.04751515151531</c:v>
                </c:pt>
                <c:pt idx="203">
                  <c:v>339.06018181818195</c:v>
                </c:pt>
                <c:pt idx="204">
                  <c:v>336.56030303030315</c:v>
                </c:pt>
                <c:pt idx="205">
                  <c:v>334.91924242424255</c:v>
                </c:pt>
                <c:pt idx="206">
                  <c:v>334.42260606060609</c:v>
                </c:pt>
                <c:pt idx="207">
                  <c:v>325.77136363636367</c:v>
                </c:pt>
                <c:pt idx="208">
                  <c:v>336.19124242424249</c:v>
                </c:pt>
                <c:pt idx="209">
                  <c:v>333.41499999999996</c:v>
                </c:pt>
                <c:pt idx="210">
                  <c:v>323.79733333333326</c:v>
                </c:pt>
                <c:pt idx="211">
                  <c:v>330.3398181818182</c:v>
                </c:pt>
                <c:pt idx="212">
                  <c:v>328.60918181818181</c:v>
                </c:pt>
                <c:pt idx="213">
                  <c:v>320.02518181818181</c:v>
                </c:pt>
                <c:pt idx="214">
                  <c:v>304.19848484848484</c:v>
                </c:pt>
                <c:pt idx="215">
                  <c:v>299.84230303030301</c:v>
                </c:pt>
                <c:pt idx="216">
                  <c:v>293.30975757575754</c:v>
                </c:pt>
                <c:pt idx="217">
                  <c:v>291.64596969696964</c:v>
                </c:pt>
                <c:pt idx="218">
                  <c:v>295.42821212121203</c:v>
                </c:pt>
                <c:pt idx="219">
                  <c:v>293.76324242424238</c:v>
                </c:pt>
                <c:pt idx="220">
                  <c:v>299.64378787878792</c:v>
                </c:pt>
                <c:pt idx="221">
                  <c:v>306.21396969696974</c:v>
                </c:pt>
                <c:pt idx="222">
                  <c:v>306.13684848484849</c:v>
                </c:pt>
                <c:pt idx="223">
                  <c:v>309.32621212121211</c:v>
                </c:pt>
                <c:pt idx="224">
                  <c:v>318.99030303030304</c:v>
                </c:pt>
                <c:pt idx="225">
                  <c:v>321.77696969696967</c:v>
                </c:pt>
                <c:pt idx="226">
                  <c:v>333.1390909090909</c:v>
                </c:pt>
                <c:pt idx="227">
                  <c:v>332.35503030303039</c:v>
                </c:pt>
                <c:pt idx="228">
                  <c:v>340.46836363636362</c:v>
                </c:pt>
                <c:pt idx="229">
                  <c:v>343.85636363636377</c:v>
                </c:pt>
                <c:pt idx="230">
                  <c:v>345.24590909090915</c:v>
                </c:pt>
                <c:pt idx="231">
                  <c:v>350.44236363636361</c:v>
                </c:pt>
                <c:pt idx="232">
                  <c:v>352.32472727272733</c:v>
                </c:pt>
                <c:pt idx="233">
                  <c:v>356.34142424242424</c:v>
                </c:pt>
                <c:pt idx="234">
                  <c:v>358.87018181818189</c:v>
                </c:pt>
                <c:pt idx="235">
                  <c:v>360.02069696969693</c:v>
                </c:pt>
                <c:pt idx="236">
                  <c:v>363.92078787878785</c:v>
                </c:pt>
                <c:pt idx="237">
                  <c:v>370.29839393939386</c:v>
                </c:pt>
                <c:pt idx="238">
                  <c:v>367.9044848484848</c:v>
                </c:pt>
                <c:pt idx="239">
                  <c:v>371.00612121212117</c:v>
                </c:pt>
                <c:pt idx="240">
                  <c:v>368.40884848484848</c:v>
                </c:pt>
                <c:pt idx="241">
                  <c:v>356.46581818181818</c:v>
                </c:pt>
                <c:pt idx="242">
                  <c:v>362.92145454545448</c:v>
                </c:pt>
                <c:pt idx="243">
                  <c:v>373.95003030303019</c:v>
                </c:pt>
                <c:pt idx="244">
                  <c:v>374.85866666666658</c:v>
                </c:pt>
                <c:pt idx="245">
                  <c:v>377.31890909090902</c:v>
                </c:pt>
                <c:pt idx="246">
                  <c:v>376.73409090909092</c:v>
                </c:pt>
                <c:pt idx="247">
                  <c:v>378.8485757575757</c:v>
                </c:pt>
                <c:pt idx="248">
                  <c:v>384.91930303030301</c:v>
                </c:pt>
                <c:pt idx="249">
                  <c:v>383.12918181818185</c:v>
                </c:pt>
                <c:pt idx="250">
                  <c:v>376.59418181818188</c:v>
                </c:pt>
                <c:pt idx="251">
                  <c:v>368.49684848484856</c:v>
                </c:pt>
                <c:pt idx="252">
                  <c:v>373.6361515151516</c:v>
                </c:pt>
                <c:pt idx="253">
                  <c:v>373.50857575757573</c:v>
                </c:pt>
                <c:pt idx="254">
                  <c:v>368.82624242424242</c:v>
                </c:pt>
                <c:pt idx="255">
                  <c:v>367.68154545454547</c:v>
                </c:pt>
                <c:pt idx="256">
                  <c:v>370.58445454545449</c:v>
                </c:pt>
                <c:pt idx="257">
                  <c:v>365.28266666666667</c:v>
                </c:pt>
                <c:pt idx="258">
                  <c:v>369.11945454545457</c:v>
                </c:pt>
                <c:pt idx="259">
                  <c:v>360.82884848484849</c:v>
                </c:pt>
                <c:pt idx="260">
                  <c:v>351.5603636363636</c:v>
                </c:pt>
                <c:pt idx="261">
                  <c:v>340.77324242424237</c:v>
                </c:pt>
                <c:pt idx="262">
                  <c:v>340.47736363636363</c:v>
                </c:pt>
                <c:pt idx="263">
                  <c:v>351.43487878787874</c:v>
                </c:pt>
                <c:pt idx="264">
                  <c:v>355.08766666666668</c:v>
                </c:pt>
                <c:pt idx="265">
                  <c:v>358.91142424242423</c:v>
                </c:pt>
                <c:pt idx="266">
                  <c:v>357.47230303030307</c:v>
                </c:pt>
                <c:pt idx="267">
                  <c:v>363.06342424242428</c:v>
                </c:pt>
                <c:pt idx="268">
                  <c:v>375.89966666666663</c:v>
                </c:pt>
                <c:pt idx="269">
                  <c:v>389.82593939393939</c:v>
                </c:pt>
                <c:pt idx="270">
                  <c:v>398.30966666666666</c:v>
                </c:pt>
                <c:pt idx="271">
                  <c:v>395.02572727272735</c:v>
                </c:pt>
                <c:pt idx="272">
                  <c:v>387.57118181818186</c:v>
                </c:pt>
                <c:pt idx="273">
                  <c:v>395.03593939393943</c:v>
                </c:pt>
                <c:pt idx="274">
                  <c:v>397.30866666666674</c:v>
                </c:pt>
                <c:pt idx="275">
                  <c:v>387.32221212121215</c:v>
                </c:pt>
                <c:pt idx="276">
                  <c:v>381.07618181818191</c:v>
                </c:pt>
                <c:pt idx="277">
                  <c:v>376.5385454545455</c:v>
                </c:pt>
                <c:pt idx="278">
                  <c:v>373.28003030303034</c:v>
                </c:pt>
                <c:pt idx="279">
                  <c:v>376.00442424242425</c:v>
                </c:pt>
                <c:pt idx="280">
                  <c:v>384.83933333333334</c:v>
                </c:pt>
                <c:pt idx="281">
                  <c:v>382.96033333333338</c:v>
                </c:pt>
                <c:pt idx="282">
                  <c:v>384.6435151515152</c:v>
                </c:pt>
                <c:pt idx="283">
                  <c:v>387.57124242424243</c:v>
                </c:pt>
                <c:pt idx="284">
                  <c:v>390.4909090909091</c:v>
                </c:pt>
                <c:pt idx="285">
                  <c:v>385.42409090909092</c:v>
                </c:pt>
                <c:pt idx="286">
                  <c:v>380.30909090909091</c:v>
                </c:pt>
                <c:pt idx="287">
                  <c:v>375.81424242424237</c:v>
                </c:pt>
                <c:pt idx="288">
                  <c:v>369.76687878787874</c:v>
                </c:pt>
                <c:pt idx="289">
                  <c:v>363.8959696969697</c:v>
                </c:pt>
                <c:pt idx="290">
                  <c:v>357.21515151515149</c:v>
                </c:pt>
                <c:pt idx="291">
                  <c:v>354.45021212121208</c:v>
                </c:pt>
                <c:pt idx="292">
                  <c:v>362.43339393939385</c:v>
                </c:pt>
                <c:pt idx="293">
                  <c:v>376.44860606060598</c:v>
                </c:pt>
                <c:pt idx="294">
                  <c:v>394.23424242424238</c:v>
                </c:pt>
                <c:pt idx="295">
                  <c:v>397.95321212121206</c:v>
                </c:pt>
                <c:pt idx="296">
                  <c:v>404.28887878787873</c:v>
                </c:pt>
                <c:pt idx="297">
                  <c:v>411.69996969696967</c:v>
                </c:pt>
                <c:pt idx="298">
                  <c:v>410.88466666666659</c:v>
                </c:pt>
                <c:pt idx="299">
                  <c:v>406.79757575757571</c:v>
                </c:pt>
                <c:pt idx="300">
                  <c:v>394.20312121212118</c:v>
                </c:pt>
                <c:pt idx="301">
                  <c:v>386.88072727272726</c:v>
                </c:pt>
                <c:pt idx="302">
                  <c:v>371.52075757575756</c:v>
                </c:pt>
                <c:pt idx="303">
                  <c:v>359.12109090909087</c:v>
                </c:pt>
                <c:pt idx="304">
                  <c:v>358.64848484848477</c:v>
                </c:pt>
                <c:pt idx="305">
                  <c:v>354.97899999999998</c:v>
                </c:pt>
                <c:pt idx="306">
                  <c:v>350.47469696969699</c:v>
                </c:pt>
                <c:pt idx="307">
                  <c:v>355.01590909090908</c:v>
                </c:pt>
                <c:pt idx="308">
                  <c:v>355.22372727272727</c:v>
                </c:pt>
                <c:pt idx="309">
                  <c:v>352.19963636363633</c:v>
                </c:pt>
                <c:pt idx="310">
                  <c:v>356.09836363636362</c:v>
                </c:pt>
                <c:pt idx="311">
                  <c:v>362.95133333333337</c:v>
                </c:pt>
                <c:pt idx="312">
                  <c:v>359.33533333333338</c:v>
                </c:pt>
                <c:pt idx="313">
                  <c:v>351.00139393939395</c:v>
                </c:pt>
                <c:pt idx="314">
                  <c:v>348.32875757575766</c:v>
                </c:pt>
                <c:pt idx="315">
                  <c:v>355.30442424242432</c:v>
                </c:pt>
                <c:pt idx="316">
                  <c:v>359.55906060606065</c:v>
                </c:pt>
                <c:pt idx="317">
                  <c:v>363.70360606060609</c:v>
                </c:pt>
                <c:pt idx="318">
                  <c:v>369.24906060606065</c:v>
                </c:pt>
                <c:pt idx="319">
                  <c:v>371.43590909090915</c:v>
                </c:pt>
                <c:pt idx="320">
                  <c:v>373.79933333333338</c:v>
                </c:pt>
                <c:pt idx="321">
                  <c:v>378.125090909091</c:v>
                </c:pt>
                <c:pt idx="322">
                  <c:v>384.87615151515161</c:v>
                </c:pt>
                <c:pt idx="323">
                  <c:v>391.38048484848485</c:v>
                </c:pt>
                <c:pt idx="324">
                  <c:v>383.87357575757579</c:v>
                </c:pt>
                <c:pt idx="325">
                  <c:v>371.23178787878794</c:v>
                </c:pt>
                <c:pt idx="326">
                  <c:v>359.73245454545457</c:v>
                </c:pt>
                <c:pt idx="327">
                  <c:v>344.3512424242424</c:v>
                </c:pt>
                <c:pt idx="328">
                  <c:v>349.82975757575758</c:v>
                </c:pt>
                <c:pt idx="329">
                  <c:v>330.78899999999993</c:v>
                </c:pt>
                <c:pt idx="330">
                  <c:v>311.41645454545454</c:v>
                </c:pt>
                <c:pt idx="331">
                  <c:v>303.38609090909097</c:v>
                </c:pt>
                <c:pt idx="332">
                  <c:v>303.72536363636368</c:v>
                </c:pt>
                <c:pt idx="333">
                  <c:v>311.28818181818195</c:v>
                </c:pt>
                <c:pt idx="334">
                  <c:v>313.07618181818196</c:v>
                </c:pt>
                <c:pt idx="335">
                  <c:v>324.70839393939406</c:v>
                </c:pt>
                <c:pt idx="336">
                  <c:v>337.68966666666677</c:v>
                </c:pt>
                <c:pt idx="337">
                  <c:v>345.59542424242437</c:v>
                </c:pt>
                <c:pt idx="338">
                  <c:v>353.43536363636377</c:v>
                </c:pt>
                <c:pt idx="339">
                  <c:v>359.05378787878794</c:v>
                </c:pt>
                <c:pt idx="340">
                  <c:v>358.23984848484849</c:v>
                </c:pt>
                <c:pt idx="341">
                  <c:v>359.58139393939399</c:v>
                </c:pt>
                <c:pt idx="342">
                  <c:v>364.29636363636365</c:v>
                </c:pt>
                <c:pt idx="343">
                  <c:v>359.35036363636362</c:v>
                </c:pt>
                <c:pt idx="344">
                  <c:v>348.82333333333332</c:v>
                </c:pt>
                <c:pt idx="345">
                  <c:v>344.05342424242423</c:v>
                </c:pt>
                <c:pt idx="346">
                  <c:v>341.54445454545453</c:v>
                </c:pt>
                <c:pt idx="347">
                  <c:v>339.38884848484844</c:v>
                </c:pt>
                <c:pt idx="348">
                  <c:v>332.4900909090909</c:v>
                </c:pt>
                <c:pt idx="349">
                  <c:v>325.60445454545447</c:v>
                </c:pt>
                <c:pt idx="350">
                  <c:v>320.89296969696966</c:v>
                </c:pt>
                <c:pt idx="351">
                  <c:v>320.62072727272721</c:v>
                </c:pt>
                <c:pt idx="352">
                  <c:v>323.76793939393929</c:v>
                </c:pt>
                <c:pt idx="353">
                  <c:v>326.87403030303017</c:v>
                </c:pt>
                <c:pt idx="354">
                  <c:v>323.30245454545451</c:v>
                </c:pt>
                <c:pt idx="355">
                  <c:v>318.84690909090915</c:v>
                </c:pt>
                <c:pt idx="356">
                  <c:v>317.29918181818181</c:v>
                </c:pt>
                <c:pt idx="357">
                  <c:v>317.96730303030301</c:v>
                </c:pt>
                <c:pt idx="358">
                  <c:v>322.57821212121212</c:v>
                </c:pt>
                <c:pt idx="359">
                  <c:v>332.79757575757583</c:v>
                </c:pt>
                <c:pt idx="360">
                  <c:v>337.77466666666675</c:v>
                </c:pt>
                <c:pt idx="361">
                  <c:v>328.4693333333334</c:v>
                </c:pt>
                <c:pt idx="362">
                  <c:v>329.62800000000004</c:v>
                </c:pt>
                <c:pt idx="363">
                  <c:v>340.00309090909093</c:v>
                </c:pt>
                <c:pt idx="364">
                  <c:v>349.66054545454546</c:v>
                </c:pt>
                <c:pt idx="365">
                  <c:v>350.95551515151516</c:v>
                </c:pt>
                <c:pt idx="366">
                  <c:v>348.12524242424246</c:v>
                </c:pt>
                <c:pt idx="367">
                  <c:v>350.26778787878794</c:v>
                </c:pt>
                <c:pt idx="368">
                  <c:v>347.58854545454545</c:v>
                </c:pt>
                <c:pt idx="369">
                  <c:v>335.93109090909098</c:v>
                </c:pt>
                <c:pt idx="370">
                  <c:v>330.99875757575768</c:v>
                </c:pt>
                <c:pt idx="371">
                  <c:v>327.44133333333338</c:v>
                </c:pt>
                <c:pt idx="372">
                  <c:v>312.83927272727266</c:v>
                </c:pt>
                <c:pt idx="373">
                  <c:v>301.32739393939391</c:v>
                </c:pt>
                <c:pt idx="374">
                  <c:v>297.43778787878784</c:v>
                </c:pt>
                <c:pt idx="375">
                  <c:v>295.70051515151511</c:v>
                </c:pt>
                <c:pt idx="376">
                  <c:v>306.26718181818171</c:v>
                </c:pt>
                <c:pt idx="377">
                  <c:v>315.67281818181812</c:v>
                </c:pt>
                <c:pt idx="378">
                  <c:v>318.59199999999998</c:v>
                </c:pt>
                <c:pt idx="379">
                  <c:v>320.09430303030302</c:v>
                </c:pt>
                <c:pt idx="380">
                  <c:v>316.98339393939392</c:v>
                </c:pt>
                <c:pt idx="381">
                  <c:v>314.93142424242416</c:v>
                </c:pt>
                <c:pt idx="382">
                  <c:v>315.33245454545454</c:v>
                </c:pt>
                <c:pt idx="383">
                  <c:v>320.61124242424245</c:v>
                </c:pt>
                <c:pt idx="384">
                  <c:v>325.02196969696968</c:v>
                </c:pt>
                <c:pt idx="385">
                  <c:v>323.32072727272725</c:v>
                </c:pt>
                <c:pt idx="386">
                  <c:v>318.089</c:v>
                </c:pt>
                <c:pt idx="387">
                  <c:v>313.82575757575756</c:v>
                </c:pt>
                <c:pt idx="388">
                  <c:v>304.94060606060606</c:v>
                </c:pt>
                <c:pt idx="389">
                  <c:v>298.99878787878788</c:v>
                </c:pt>
                <c:pt idx="390">
                  <c:v>298.82087878787877</c:v>
                </c:pt>
                <c:pt idx="391">
                  <c:v>294.94660606060609</c:v>
                </c:pt>
                <c:pt idx="392">
                  <c:v>286.7432121212122</c:v>
                </c:pt>
                <c:pt idx="393">
                  <c:v>282.03548484848488</c:v>
                </c:pt>
                <c:pt idx="394">
                  <c:v>282.03548484848488</c:v>
                </c:pt>
                <c:pt idx="395">
                  <c:v>283.92321212121209</c:v>
                </c:pt>
                <c:pt idx="396">
                  <c:v>281.28427272727271</c:v>
                </c:pt>
                <c:pt idx="397">
                  <c:v>281.0332121212121</c:v>
                </c:pt>
                <c:pt idx="398">
                  <c:v>290.78963636363636</c:v>
                </c:pt>
                <c:pt idx="399">
                  <c:v>300.7295151515151</c:v>
                </c:pt>
                <c:pt idx="400">
                  <c:v>295.94745454545449</c:v>
                </c:pt>
                <c:pt idx="401">
                  <c:v>284.23263636363623</c:v>
                </c:pt>
                <c:pt idx="402">
                  <c:v>282.44818181818175</c:v>
                </c:pt>
                <c:pt idx="403">
                  <c:v>282.37621212121206</c:v>
                </c:pt>
                <c:pt idx="404">
                  <c:v>278.89836363636363</c:v>
                </c:pt>
                <c:pt idx="405">
                  <c:v>284.67621212121213</c:v>
                </c:pt>
                <c:pt idx="406">
                  <c:v>307.23745454545451</c:v>
                </c:pt>
                <c:pt idx="407">
                  <c:v>317.34269696969693</c:v>
                </c:pt>
                <c:pt idx="408">
                  <c:v>317.77506060606055</c:v>
                </c:pt>
                <c:pt idx="409">
                  <c:v>312.40921212121208</c:v>
                </c:pt>
                <c:pt idx="410">
                  <c:v>309.08427272727278</c:v>
                </c:pt>
                <c:pt idx="411">
                  <c:v>311.38548484848485</c:v>
                </c:pt>
                <c:pt idx="412">
                  <c:v>319.57815151515149</c:v>
                </c:pt>
                <c:pt idx="413">
                  <c:v>324.74584848484847</c:v>
                </c:pt>
                <c:pt idx="414">
                  <c:v>330.07506060606062</c:v>
                </c:pt>
                <c:pt idx="415">
                  <c:v>338.93281818181822</c:v>
                </c:pt>
                <c:pt idx="416">
                  <c:v>335.3899090909091</c:v>
                </c:pt>
                <c:pt idx="417">
                  <c:v>328.08512121212124</c:v>
                </c:pt>
                <c:pt idx="418">
                  <c:v>332.25006060606063</c:v>
                </c:pt>
                <c:pt idx="419">
                  <c:v>347.24921212121217</c:v>
                </c:pt>
                <c:pt idx="420">
                  <c:v>357.35327272727278</c:v>
                </c:pt>
                <c:pt idx="421">
                  <c:v>364.32012121212125</c:v>
                </c:pt>
                <c:pt idx="422">
                  <c:v>373.70093939393945</c:v>
                </c:pt>
                <c:pt idx="423">
                  <c:v>386.31148484848489</c:v>
                </c:pt>
                <c:pt idx="424">
                  <c:v>399.73539393939399</c:v>
                </c:pt>
                <c:pt idx="425">
                  <c:v>409.23272727272729</c:v>
                </c:pt>
                <c:pt idx="426">
                  <c:v>414.32181818181823</c:v>
                </c:pt>
                <c:pt idx="427">
                  <c:v>415.86624242424244</c:v>
                </c:pt>
                <c:pt idx="428">
                  <c:v>414.37621212121212</c:v>
                </c:pt>
                <c:pt idx="429">
                  <c:v>410.70148484848488</c:v>
                </c:pt>
                <c:pt idx="430">
                  <c:v>411.62524242424234</c:v>
                </c:pt>
                <c:pt idx="431">
                  <c:v>407.14890909090911</c:v>
                </c:pt>
                <c:pt idx="432">
                  <c:v>396.41118181818177</c:v>
                </c:pt>
                <c:pt idx="433">
                  <c:v>394.88499999999988</c:v>
                </c:pt>
                <c:pt idx="434">
                  <c:v>398.70548484848484</c:v>
                </c:pt>
                <c:pt idx="435">
                  <c:v>400.78557575757571</c:v>
                </c:pt>
                <c:pt idx="436">
                  <c:v>403.59172727272721</c:v>
                </c:pt>
                <c:pt idx="437">
                  <c:v>414.96542424242421</c:v>
                </c:pt>
                <c:pt idx="438">
                  <c:v>421.44403030303027</c:v>
                </c:pt>
                <c:pt idx="439">
                  <c:v>410.07293939393941</c:v>
                </c:pt>
                <c:pt idx="440">
                  <c:v>403.17299999999994</c:v>
                </c:pt>
                <c:pt idx="441">
                  <c:v>403.33696969696973</c:v>
                </c:pt>
                <c:pt idx="442">
                  <c:v>404.23396969696967</c:v>
                </c:pt>
                <c:pt idx="443">
                  <c:v>407.55299999999994</c:v>
                </c:pt>
                <c:pt idx="444">
                  <c:v>411.2237878787879</c:v>
                </c:pt>
                <c:pt idx="445">
                  <c:v>409.58006060606067</c:v>
                </c:pt>
                <c:pt idx="446">
                  <c:v>413.1808787878789</c:v>
                </c:pt>
                <c:pt idx="447">
                  <c:v>416.67351515151518</c:v>
                </c:pt>
                <c:pt idx="448">
                  <c:v>422.59730303030307</c:v>
                </c:pt>
                <c:pt idx="449">
                  <c:v>429.95793939393934</c:v>
                </c:pt>
                <c:pt idx="450">
                  <c:v>428.35769696969692</c:v>
                </c:pt>
                <c:pt idx="451">
                  <c:v>416.10512121212116</c:v>
                </c:pt>
                <c:pt idx="452">
                  <c:v>401.8413333333333</c:v>
                </c:pt>
                <c:pt idx="453">
                  <c:v>403.24506060606052</c:v>
                </c:pt>
                <c:pt idx="454">
                  <c:v>405.66718181818175</c:v>
                </c:pt>
                <c:pt idx="455">
                  <c:v>402.15709090909087</c:v>
                </c:pt>
                <c:pt idx="456">
                  <c:v>396.34172727272727</c:v>
                </c:pt>
                <c:pt idx="457">
                  <c:v>392.67045454545456</c:v>
                </c:pt>
                <c:pt idx="458">
                  <c:v>391.07587878787882</c:v>
                </c:pt>
                <c:pt idx="459">
                  <c:v>385.23906060606066</c:v>
                </c:pt>
                <c:pt idx="460">
                  <c:v>378.77006060606061</c:v>
                </c:pt>
                <c:pt idx="461">
                  <c:v>374.4086666666667</c:v>
                </c:pt>
                <c:pt idx="462">
                  <c:v>375.70536363636364</c:v>
                </c:pt>
                <c:pt idx="463">
                  <c:v>371.1907272727272</c:v>
                </c:pt>
                <c:pt idx="464">
                  <c:v>364.98215151515149</c:v>
                </c:pt>
                <c:pt idx="465">
                  <c:v>371.72296969696959</c:v>
                </c:pt>
                <c:pt idx="466">
                  <c:v>379.80706060606059</c:v>
                </c:pt>
                <c:pt idx="467">
                  <c:v>382.33293939393934</c:v>
                </c:pt>
                <c:pt idx="468">
                  <c:v>383.82369696969687</c:v>
                </c:pt>
                <c:pt idx="469">
                  <c:v>379.44787878787872</c:v>
                </c:pt>
                <c:pt idx="470">
                  <c:v>371.92327272727266</c:v>
                </c:pt>
                <c:pt idx="471">
                  <c:v>372.15645454545444</c:v>
                </c:pt>
                <c:pt idx="472">
                  <c:v>373.0741212121211</c:v>
                </c:pt>
                <c:pt idx="473">
                  <c:v>380.12551515151512</c:v>
                </c:pt>
                <c:pt idx="474">
                  <c:v>382.03618181818183</c:v>
                </c:pt>
                <c:pt idx="475">
                  <c:v>374.93518181818183</c:v>
                </c:pt>
                <c:pt idx="476">
                  <c:v>370.5329696969697</c:v>
                </c:pt>
                <c:pt idx="477">
                  <c:v>365.74315151515157</c:v>
                </c:pt>
                <c:pt idx="478">
                  <c:v>359.44981818181827</c:v>
                </c:pt>
                <c:pt idx="479">
                  <c:v>356.10912121212129</c:v>
                </c:pt>
                <c:pt idx="480">
                  <c:v>356.72833333333341</c:v>
                </c:pt>
                <c:pt idx="481">
                  <c:v>346.21654545454555</c:v>
                </c:pt>
                <c:pt idx="482">
                  <c:v>334.3335151515152</c:v>
                </c:pt>
                <c:pt idx="483">
                  <c:v>330.77042424242427</c:v>
                </c:pt>
                <c:pt idx="484">
                  <c:v>332.77566666666672</c:v>
                </c:pt>
                <c:pt idx="485">
                  <c:v>332.8300303030303</c:v>
                </c:pt>
                <c:pt idx="486">
                  <c:v>324.50587878787883</c:v>
                </c:pt>
                <c:pt idx="487">
                  <c:v>322.69342424242421</c:v>
                </c:pt>
                <c:pt idx="488">
                  <c:v>324.16030303030306</c:v>
                </c:pt>
                <c:pt idx="489">
                  <c:v>329.37336363636365</c:v>
                </c:pt>
                <c:pt idx="490">
                  <c:v>336.5480303030302</c:v>
                </c:pt>
                <c:pt idx="491">
                  <c:v>339.85833333333329</c:v>
                </c:pt>
                <c:pt idx="492">
                  <c:v>350.8575454545454</c:v>
                </c:pt>
                <c:pt idx="493">
                  <c:v>364.54090909090911</c:v>
                </c:pt>
                <c:pt idx="494">
                  <c:v>376.66184848484858</c:v>
                </c:pt>
                <c:pt idx="495">
                  <c:v>380.59815151515153</c:v>
                </c:pt>
                <c:pt idx="496">
                  <c:v>383.66412121212124</c:v>
                </c:pt>
                <c:pt idx="497">
                  <c:v>386.47790909090918</c:v>
                </c:pt>
                <c:pt idx="498">
                  <c:v>379.70330303030312</c:v>
                </c:pt>
                <c:pt idx="499">
                  <c:v>378.9165757575758</c:v>
                </c:pt>
                <c:pt idx="500">
                  <c:v>378.87500000000006</c:v>
                </c:pt>
                <c:pt idx="501">
                  <c:v>377.71103030303038</c:v>
                </c:pt>
                <c:pt idx="502">
                  <c:v>383.32845454545463</c:v>
                </c:pt>
                <c:pt idx="503">
                  <c:v>382.24469696969703</c:v>
                </c:pt>
                <c:pt idx="504">
                  <c:v>374.35027272727268</c:v>
                </c:pt>
                <c:pt idx="505">
                  <c:v>367.98815151515151</c:v>
                </c:pt>
                <c:pt idx="506">
                  <c:v>362.23390909090909</c:v>
                </c:pt>
                <c:pt idx="507">
                  <c:v>356.72796969696981</c:v>
                </c:pt>
                <c:pt idx="508">
                  <c:v>355.0574242424243</c:v>
                </c:pt>
                <c:pt idx="509">
                  <c:v>355.16266666666667</c:v>
                </c:pt>
                <c:pt idx="510">
                  <c:v>358.32654545454551</c:v>
                </c:pt>
                <c:pt idx="511">
                  <c:v>366.02645454545461</c:v>
                </c:pt>
                <c:pt idx="512">
                  <c:v>367.65590909090918</c:v>
                </c:pt>
                <c:pt idx="513">
                  <c:v>358.36142424242428</c:v>
                </c:pt>
                <c:pt idx="514">
                  <c:v>353.89324242424243</c:v>
                </c:pt>
                <c:pt idx="515">
                  <c:v>356.53696969696972</c:v>
                </c:pt>
                <c:pt idx="516">
                  <c:v>358.48224242424249</c:v>
                </c:pt>
                <c:pt idx="517">
                  <c:v>357.53560606060614</c:v>
                </c:pt>
                <c:pt idx="518">
                  <c:v>354.50448484848494</c:v>
                </c:pt>
                <c:pt idx="519">
                  <c:v>354.27400000000011</c:v>
                </c:pt>
                <c:pt idx="520">
                  <c:v>355.27300000000008</c:v>
                </c:pt>
                <c:pt idx="521">
                  <c:v>353.39003030303036</c:v>
                </c:pt>
                <c:pt idx="522">
                  <c:v>344.72536363636374</c:v>
                </c:pt>
                <c:pt idx="523">
                  <c:v>334.21496969696972</c:v>
                </c:pt>
                <c:pt idx="524">
                  <c:v>327.56099999999998</c:v>
                </c:pt>
                <c:pt idx="525">
                  <c:v>318.81024242424235</c:v>
                </c:pt>
                <c:pt idx="526">
                  <c:v>310.43427272727268</c:v>
                </c:pt>
                <c:pt idx="527">
                  <c:v>305.56018181818177</c:v>
                </c:pt>
                <c:pt idx="528">
                  <c:v>304.10127272727266</c:v>
                </c:pt>
                <c:pt idx="529">
                  <c:v>299.12499999999994</c:v>
                </c:pt>
                <c:pt idx="530">
                  <c:v>300.47254545454535</c:v>
                </c:pt>
                <c:pt idx="531">
                  <c:v>306.29299999999995</c:v>
                </c:pt>
                <c:pt idx="532">
                  <c:v>297.49054545454544</c:v>
                </c:pt>
                <c:pt idx="533">
                  <c:v>288.55760606060613</c:v>
                </c:pt>
                <c:pt idx="534">
                  <c:v>284.09021212121218</c:v>
                </c:pt>
                <c:pt idx="535">
                  <c:v>275.87709090909095</c:v>
                </c:pt>
                <c:pt idx="536">
                  <c:v>271.01900000000001</c:v>
                </c:pt>
                <c:pt idx="537">
                  <c:v>267.53757575757572</c:v>
                </c:pt>
                <c:pt idx="538">
                  <c:v>269.34218181818181</c:v>
                </c:pt>
                <c:pt idx="539">
                  <c:v>270.23803030303031</c:v>
                </c:pt>
                <c:pt idx="540">
                  <c:v>270.61315151515146</c:v>
                </c:pt>
                <c:pt idx="541">
                  <c:v>276.81412121212117</c:v>
                </c:pt>
                <c:pt idx="542">
                  <c:v>277.29124242424251</c:v>
                </c:pt>
                <c:pt idx="543">
                  <c:v>271.16139393939403</c:v>
                </c:pt>
                <c:pt idx="544">
                  <c:v>265.06187878787875</c:v>
                </c:pt>
                <c:pt idx="545">
                  <c:v>263.48018181818185</c:v>
                </c:pt>
                <c:pt idx="546">
                  <c:v>272.71212121212119</c:v>
                </c:pt>
                <c:pt idx="547">
                  <c:v>281.1160303030303</c:v>
                </c:pt>
                <c:pt idx="548">
                  <c:v>285.5919090909091</c:v>
                </c:pt>
                <c:pt idx="549">
                  <c:v>286.82133333333331</c:v>
                </c:pt>
                <c:pt idx="550">
                  <c:v>286.16978787878793</c:v>
                </c:pt>
                <c:pt idx="551">
                  <c:v>289.79809090909094</c:v>
                </c:pt>
                <c:pt idx="552">
                  <c:v>296.54963636363641</c:v>
                </c:pt>
                <c:pt idx="553">
                  <c:v>297.43603030303035</c:v>
                </c:pt>
                <c:pt idx="554">
                  <c:v>294.58418181818189</c:v>
                </c:pt>
                <c:pt idx="555">
                  <c:v>291.35896969696967</c:v>
                </c:pt>
                <c:pt idx="556">
                  <c:v>290.14427272727266</c:v>
                </c:pt>
                <c:pt idx="557">
                  <c:v>289.20745454545454</c:v>
                </c:pt>
                <c:pt idx="558">
                  <c:v>292.21030303030301</c:v>
                </c:pt>
                <c:pt idx="559">
                  <c:v>298.49509090909095</c:v>
                </c:pt>
                <c:pt idx="560">
                  <c:v>297.11669696969693</c:v>
                </c:pt>
                <c:pt idx="561">
                  <c:v>295.75151515151515</c:v>
                </c:pt>
                <c:pt idx="562">
                  <c:v>303.81678787878786</c:v>
                </c:pt>
                <c:pt idx="563">
                  <c:v>308.28187878787878</c:v>
                </c:pt>
                <c:pt idx="564">
                  <c:v>303.09248484848484</c:v>
                </c:pt>
                <c:pt idx="565">
                  <c:v>300.5051212121212</c:v>
                </c:pt>
                <c:pt idx="566">
                  <c:v>300.14812121212117</c:v>
                </c:pt>
                <c:pt idx="567">
                  <c:v>298.44230303030304</c:v>
                </c:pt>
                <c:pt idx="568">
                  <c:v>300.35645454545454</c:v>
                </c:pt>
                <c:pt idx="569">
                  <c:v>303.18257575757576</c:v>
                </c:pt>
                <c:pt idx="570">
                  <c:v>304.94054545454549</c:v>
                </c:pt>
                <c:pt idx="571">
                  <c:v>314.09978787878788</c:v>
                </c:pt>
                <c:pt idx="572">
                  <c:v>321.7194848484848</c:v>
                </c:pt>
                <c:pt idx="573">
                  <c:v>320.37272727272722</c:v>
                </c:pt>
                <c:pt idx="574">
                  <c:v>311.72581818181817</c:v>
                </c:pt>
                <c:pt idx="575">
                  <c:v>308.6152121212121</c:v>
                </c:pt>
                <c:pt idx="576">
                  <c:v>309.20357575757566</c:v>
                </c:pt>
                <c:pt idx="577">
                  <c:v>310.84766666666661</c:v>
                </c:pt>
                <c:pt idx="578">
                  <c:v>315.09560606060609</c:v>
                </c:pt>
                <c:pt idx="579">
                  <c:v>310.04342424242429</c:v>
                </c:pt>
                <c:pt idx="580">
                  <c:v>306.93493939393937</c:v>
                </c:pt>
                <c:pt idx="581">
                  <c:v>310.63378787878781</c:v>
                </c:pt>
                <c:pt idx="582">
                  <c:v>312.77809090909091</c:v>
                </c:pt>
                <c:pt idx="583">
                  <c:v>315.02984848484846</c:v>
                </c:pt>
                <c:pt idx="584">
                  <c:v>310.30030303030304</c:v>
                </c:pt>
                <c:pt idx="585">
                  <c:v>301.28678787878789</c:v>
                </c:pt>
                <c:pt idx="586">
                  <c:v>297.36475757575761</c:v>
                </c:pt>
                <c:pt idx="587">
                  <c:v>296.5498484848485</c:v>
                </c:pt>
                <c:pt idx="588">
                  <c:v>298.0596363636364</c:v>
                </c:pt>
                <c:pt idx="589">
                  <c:v>296.29724242424248</c:v>
                </c:pt>
                <c:pt idx="590">
                  <c:v>294.6759090909091</c:v>
                </c:pt>
                <c:pt idx="591">
                  <c:v>291.33369696969686</c:v>
                </c:pt>
                <c:pt idx="592">
                  <c:v>287.10193939393935</c:v>
                </c:pt>
                <c:pt idx="593">
                  <c:v>292.24972727272728</c:v>
                </c:pt>
                <c:pt idx="594">
                  <c:v>295.59951515151516</c:v>
                </c:pt>
                <c:pt idx="595">
                  <c:v>285.62090909090909</c:v>
                </c:pt>
                <c:pt idx="596">
                  <c:v>277.61130303030308</c:v>
                </c:pt>
                <c:pt idx="597">
                  <c:v>280.04660606060605</c:v>
                </c:pt>
                <c:pt idx="598">
                  <c:v>281.88893939393944</c:v>
                </c:pt>
                <c:pt idx="599">
                  <c:v>284.14218181818177</c:v>
                </c:pt>
                <c:pt idx="600">
                  <c:v>284.83184848484848</c:v>
                </c:pt>
                <c:pt idx="601">
                  <c:v>285.79669696969688</c:v>
                </c:pt>
                <c:pt idx="602">
                  <c:v>290.39212121212114</c:v>
                </c:pt>
                <c:pt idx="603">
                  <c:v>289.94351515151499</c:v>
                </c:pt>
                <c:pt idx="604">
                  <c:v>279.27027272727264</c:v>
                </c:pt>
                <c:pt idx="605">
                  <c:v>268.68539393939392</c:v>
                </c:pt>
                <c:pt idx="606">
                  <c:v>271.03306060606064</c:v>
                </c:pt>
                <c:pt idx="607">
                  <c:v>279.14866666666671</c:v>
                </c:pt>
                <c:pt idx="608">
                  <c:v>280.73803030303031</c:v>
                </c:pt>
                <c:pt idx="609">
                  <c:v>279.07075757575763</c:v>
                </c:pt>
                <c:pt idx="610">
                  <c:v>277.30815151515151</c:v>
                </c:pt>
                <c:pt idx="611">
                  <c:v>274.76251515151523</c:v>
                </c:pt>
                <c:pt idx="612">
                  <c:v>275.24181818181825</c:v>
                </c:pt>
                <c:pt idx="613">
                  <c:v>270.95230303030303</c:v>
                </c:pt>
                <c:pt idx="614">
                  <c:v>268.19324242424244</c:v>
                </c:pt>
                <c:pt idx="615">
                  <c:v>269.53060606060609</c:v>
                </c:pt>
                <c:pt idx="616">
                  <c:v>272.6168484848485</c:v>
                </c:pt>
                <c:pt idx="617">
                  <c:v>278.44921212121216</c:v>
                </c:pt>
                <c:pt idx="618">
                  <c:v>288.4976666666667</c:v>
                </c:pt>
                <c:pt idx="619">
                  <c:v>293.47163636363632</c:v>
                </c:pt>
                <c:pt idx="620">
                  <c:v>294.08833333333337</c:v>
                </c:pt>
                <c:pt idx="621">
                  <c:v>288.32948484848487</c:v>
                </c:pt>
                <c:pt idx="622">
                  <c:v>285.94466666666665</c:v>
                </c:pt>
                <c:pt idx="623">
                  <c:v>299.55742424242419</c:v>
                </c:pt>
                <c:pt idx="624">
                  <c:v>305.08975757575757</c:v>
                </c:pt>
                <c:pt idx="625">
                  <c:v>299.21406060606057</c:v>
                </c:pt>
                <c:pt idx="626">
                  <c:v>290.67136363636365</c:v>
                </c:pt>
                <c:pt idx="627">
                  <c:v>287.91451515151516</c:v>
                </c:pt>
                <c:pt idx="628">
                  <c:v>290.18530303030309</c:v>
                </c:pt>
                <c:pt idx="629">
                  <c:v>295.91651515151517</c:v>
                </c:pt>
                <c:pt idx="630">
                  <c:v>293.09724242424244</c:v>
                </c:pt>
                <c:pt idx="631">
                  <c:v>289.02721212121213</c:v>
                </c:pt>
                <c:pt idx="632">
                  <c:v>287.7567575757576</c:v>
                </c:pt>
                <c:pt idx="633">
                  <c:v>289.82709090909094</c:v>
                </c:pt>
                <c:pt idx="634">
                  <c:v>288.68460606060614</c:v>
                </c:pt>
                <c:pt idx="635">
                  <c:v>283.77230303030314</c:v>
                </c:pt>
                <c:pt idx="636">
                  <c:v>294.78887878787884</c:v>
                </c:pt>
                <c:pt idx="637">
                  <c:v>304.87012121212121</c:v>
                </c:pt>
                <c:pt idx="638">
                  <c:v>310.33903030303037</c:v>
                </c:pt>
                <c:pt idx="639">
                  <c:v>313.48163636363643</c:v>
                </c:pt>
                <c:pt idx="640">
                  <c:v>315.57951515151518</c:v>
                </c:pt>
                <c:pt idx="641">
                  <c:v>322.02315151515154</c:v>
                </c:pt>
                <c:pt idx="642">
                  <c:v>330.4528181818182</c:v>
                </c:pt>
                <c:pt idx="643">
                  <c:v>333.74557575757581</c:v>
                </c:pt>
                <c:pt idx="644">
                  <c:v>331.20981818181821</c:v>
                </c:pt>
                <c:pt idx="645">
                  <c:v>332.51024242424239</c:v>
                </c:pt>
                <c:pt idx="646">
                  <c:v>335.68321212121214</c:v>
                </c:pt>
                <c:pt idx="647">
                  <c:v>331.57557575757568</c:v>
                </c:pt>
                <c:pt idx="648">
                  <c:v>324.16766666666661</c:v>
                </c:pt>
                <c:pt idx="649">
                  <c:v>318.62487878787874</c:v>
                </c:pt>
                <c:pt idx="650">
                  <c:v>319.72490909090902</c:v>
                </c:pt>
                <c:pt idx="651">
                  <c:v>315.85690909090897</c:v>
                </c:pt>
                <c:pt idx="652">
                  <c:v>318.4111212121212</c:v>
                </c:pt>
                <c:pt idx="653">
                  <c:v>322.58187878787868</c:v>
                </c:pt>
                <c:pt idx="654">
                  <c:v>329.00463636363634</c:v>
                </c:pt>
                <c:pt idx="655">
                  <c:v>330.67863636363631</c:v>
                </c:pt>
                <c:pt idx="656">
                  <c:v>314.94836363636352</c:v>
                </c:pt>
                <c:pt idx="657">
                  <c:v>309.97927272727264</c:v>
                </c:pt>
                <c:pt idx="658">
                  <c:v>314.28863636363621</c:v>
                </c:pt>
                <c:pt idx="659">
                  <c:v>312.35345454545444</c:v>
                </c:pt>
                <c:pt idx="660">
                  <c:v>305.98299999999995</c:v>
                </c:pt>
                <c:pt idx="661">
                  <c:v>300.64803030303028</c:v>
                </c:pt>
                <c:pt idx="662">
                  <c:v>289.249909090909</c:v>
                </c:pt>
                <c:pt idx="663">
                  <c:v>285.14118181818174</c:v>
                </c:pt>
                <c:pt idx="664">
                  <c:v>286.35818181818178</c:v>
                </c:pt>
                <c:pt idx="665">
                  <c:v>284.51960606060595</c:v>
                </c:pt>
                <c:pt idx="666">
                  <c:v>282.47433333333328</c:v>
                </c:pt>
                <c:pt idx="667">
                  <c:v>280.60133333333329</c:v>
                </c:pt>
                <c:pt idx="668">
                  <c:v>279.95730303030302</c:v>
                </c:pt>
                <c:pt idx="669">
                  <c:v>270.66451515151522</c:v>
                </c:pt>
                <c:pt idx="670">
                  <c:v>266.46854545454551</c:v>
                </c:pt>
                <c:pt idx="671">
                  <c:v>266.14718181818182</c:v>
                </c:pt>
                <c:pt idx="672">
                  <c:v>260.79478787878787</c:v>
                </c:pt>
                <c:pt idx="673">
                  <c:v>250.2796363636364</c:v>
                </c:pt>
                <c:pt idx="674">
                  <c:v>240.26233333333334</c:v>
                </c:pt>
                <c:pt idx="675">
                  <c:v>234.9697575757576</c:v>
                </c:pt>
                <c:pt idx="676">
                  <c:v>234.35596969696971</c:v>
                </c:pt>
                <c:pt idx="677">
                  <c:v>236.79727272727274</c:v>
                </c:pt>
                <c:pt idx="678">
                  <c:v>234.2105454545455</c:v>
                </c:pt>
                <c:pt idx="679">
                  <c:v>230.02772727272728</c:v>
                </c:pt>
                <c:pt idx="680">
                  <c:v>228.70639393939393</c:v>
                </c:pt>
                <c:pt idx="681">
                  <c:v>230.60027272727271</c:v>
                </c:pt>
                <c:pt idx="682">
                  <c:v>232.71733333333336</c:v>
                </c:pt>
                <c:pt idx="683">
                  <c:v>238.48575757575756</c:v>
                </c:pt>
                <c:pt idx="684">
                  <c:v>241.06600000000006</c:v>
                </c:pt>
                <c:pt idx="685">
                  <c:v>233.92318181818186</c:v>
                </c:pt>
                <c:pt idx="686">
                  <c:v>228.35706060606066</c:v>
                </c:pt>
                <c:pt idx="687">
                  <c:v>221.78690909090915</c:v>
                </c:pt>
                <c:pt idx="688">
                  <c:v>218.64766666666674</c:v>
                </c:pt>
                <c:pt idx="689">
                  <c:v>219.56560606060611</c:v>
                </c:pt>
                <c:pt idx="690">
                  <c:v>220.73793939393948</c:v>
                </c:pt>
                <c:pt idx="691">
                  <c:v>222.02403030303034</c:v>
                </c:pt>
                <c:pt idx="692">
                  <c:v>218.50930303030307</c:v>
                </c:pt>
                <c:pt idx="693">
                  <c:v>215.27815151515154</c:v>
                </c:pt>
                <c:pt idx="694">
                  <c:v>214.50451515151516</c:v>
                </c:pt>
                <c:pt idx="695">
                  <c:v>219.45487878787881</c:v>
                </c:pt>
                <c:pt idx="696">
                  <c:v>223.69327272727276</c:v>
                </c:pt>
                <c:pt idx="697">
                  <c:v>233.29448484848484</c:v>
                </c:pt>
                <c:pt idx="698">
                  <c:v>243.39278787878786</c:v>
                </c:pt>
                <c:pt idx="699">
                  <c:v>239.48239393939394</c:v>
                </c:pt>
                <c:pt idx="700">
                  <c:v>237.32951515151515</c:v>
                </c:pt>
                <c:pt idx="701">
                  <c:v>234.77290909090908</c:v>
                </c:pt>
                <c:pt idx="702">
                  <c:v>230.69403030303027</c:v>
                </c:pt>
                <c:pt idx="703">
                  <c:v>227.60469696969696</c:v>
                </c:pt>
                <c:pt idx="704">
                  <c:v>224.35660606060603</c:v>
                </c:pt>
                <c:pt idx="705">
                  <c:v>226.71230303030302</c:v>
                </c:pt>
                <c:pt idx="706">
                  <c:v>236.28515151515151</c:v>
                </c:pt>
                <c:pt idx="707">
                  <c:v>245.17618181818179</c:v>
                </c:pt>
                <c:pt idx="708">
                  <c:v>245.09596969696969</c:v>
                </c:pt>
                <c:pt idx="709">
                  <c:v>242.57081818181817</c:v>
                </c:pt>
                <c:pt idx="710">
                  <c:v>237.65830303030302</c:v>
                </c:pt>
                <c:pt idx="711">
                  <c:v>234.33978787878786</c:v>
                </c:pt>
                <c:pt idx="712">
                  <c:v>243.19563636363637</c:v>
                </c:pt>
                <c:pt idx="713">
                  <c:v>245.28878787878787</c:v>
                </c:pt>
                <c:pt idx="714">
                  <c:v>243.37475757575757</c:v>
                </c:pt>
                <c:pt idx="715">
                  <c:v>244.89039393939393</c:v>
                </c:pt>
                <c:pt idx="716">
                  <c:v>234.86454545454546</c:v>
                </c:pt>
                <c:pt idx="717">
                  <c:v>236.52090909090907</c:v>
                </c:pt>
                <c:pt idx="718">
                  <c:v>245.26196969696969</c:v>
                </c:pt>
                <c:pt idx="719">
                  <c:v>250.09621212121209</c:v>
                </c:pt>
                <c:pt idx="720">
                  <c:v>258.04345454545455</c:v>
                </c:pt>
                <c:pt idx="721">
                  <c:v>269.89909090909089</c:v>
                </c:pt>
                <c:pt idx="722">
                  <c:v>269.72787878787881</c:v>
                </c:pt>
                <c:pt idx="723">
                  <c:v>262.03478787878788</c:v>
                </c:pt>
                <c:pt idx="724">
                  <c:v>253.28648484848489</c:v>
                </c:pt>
                <c:pt idx="725">
                  <c:v>257.91675757575757</c:v>
                </c:pt>
                <c:pt idx="726">
                  <c:v>267.99372727272731</c:v>
                </c:pt>
                <c:pt idx="727">
                  <c:v>277.22733333333332</c:v>
                </c:pt>
                <c:pt idx="728">
                  <c:v>280.03827272727273</c:v>
                </c:pt>
                <c:pt idx="729">
                  <c:v>282.44712121212126</c:v>
                </c:pt>
                <c:pt idx="730">
                  <c:v>275.75839393939395</c:v>
                </c:pt>
                <c:pt idx="731">
                  <c:v>268.74566666666669</c:v>
                </c:pt>
                <c:pt idx="732">
                  <c:v>273.50572727272726</c:v>
                </c:pt>
                <c:pt idx="733">
                  <c:v>275.76460606060607</c:v>
                </c:pt>
                <c:pt idx="734">
                  <c:v>278.09318181818179</c:v>
                </c:pt>
                <c:pt idx="735">
                  <c:v>280.25603030303029</c:v>
                </c:pt>
                <c:pt idx="736">
                  <c:v>279.13481818181816</c:v>
                </c:pt>
                <c:pt idx="737">
                  <c:v>277.00442424242419</c:v>
                </c:pt>
                <c:pt idx="738">
                  <c:v>275.22581818181823</c:v>
                </c:pt>
                <c:pt idx="739">
                  <c:v>272.52103030303033</c:v>
                </c:pt>
                <c:pt idx="740">
                  <c:v>271.99357575757585</c:v>
                </c:pt>
                <c:pt idx="741">
                  <c:v>279.15178787878801</c:v>
                </c:pt>
                <c:pt idx="742">
                  <c:v>281.44093939393952</c:v>
                </c:pt>
                <c:pt idx="743">
                  <c:v>288.41018181818185</c:v>
                </c:pt>
                <c:pt idx="744">
                  <c:v>290.06990909090916</c:v>
                </c:pt>
                <c:pt idx="745">
                  <c:v>280.51457575757576</c:v>
                </c:pt>
                <c:pt idx="746">
                  <c:v>281.83930303030303</c:v>
                </c:pt>
                <c:pt idx="747">
                  <c:v>287.55572727272732</c:v>
                </c:pt>
                <c:pt idx="748">
                  <c:v>284.36193939393945</c:v>
                </c:pt>
                <c:pt idx="749">
                  <c:v>282.03687878787878</c:v>
                </c:pt>
                <c:pt idx="750">
                  <c:v>272.05033333333336</c:v>
                </c:pt>
                <c:pt idx="751">
                  <c:v>269.76245454545455</c:v>
                </c:pt>
                <c:pt idx="752">
                  <c:v>270.96136363636367</c:v>
                </c:pt>
                <c:pt idx="753">
                  <c:v>268.2320606060606</c:v>
                </c:pt>
                <c:pt idx="754">
                  <c:v>259.25378787878788</c:v>
                </c:pt>
                <c:pt idx="755">
                  <c:v>260.35869696969695</c:v>
                </c:pt>
                <c:pt idx="756">
                  <c:v>264.65927272727271</c:v>
                </c:pt>
                <c:pt idx="757">
                  <c:v>275.10921212121212</c:v>
                </c:pt>
                <c:pt idx="758">
                  <c:v>289.67266666666666</c:v>
                </c:pt>
                <c:pt idx="759">
                  <c:v>287.63906060606058</c:v>
                </c:pt>
                <c:pt idx="760">
                  <c:v>284.79233333333332</c:v>
                </c:pt>
                <c:pt idx="761">
                  <c:v>283.14424242424241</c:v>
                </c:pt>
                <c:pt idx="762">
                  <c:v>286.87927272727279</c:v>
                </c:pt>
                <c:pt idx="763">
                  <c:v>287.05496969696969</c:v>
                </c:pt>
                <c:pt idx="764">
                  <c:v>293.14406060606063</c:v>
                </c:pt>
                <c:pt idx="765">
                  <c:v>293.70024242424245</c:v>
                </c:pt>
                <c:pt idx="766">
                  <c:v>294.42036363636373</c:v>
                </c:pt>
                <c:pt idx="767">
                  <c:v>293.28551515151514</c:v>
                </c:pt>
                <c:pt idx="768">
                  <c:v>292.72081818181823</c:v>
                </c:pt>
                <c:pt idx="769">
                  <c:v>289.38993939393947</c:v>
                </c:pt>
                <c:pt idx="770">
                  <c:v>288.53200000000004</c:v>
                </c:pt>
                <c:pt idx="771">
                  <c:v>284.80239393939399</c:v>
                </c:pt>
                <c:pt idx="772">
                  <c:v>285.25706060606069</c:v>
                </c:pt>
                <c:pt idx="773">
                  <c:v>289.4375757575757</c:v>
                </c:pt>
                <c:pt idx="774">
                  <c:v>281.64984848484846</c:v>
                </c:pt>
                <c:pt idx="775">
                  <c:v>274.20081818181814</c:v>
                </c:pt>
                <c:pt idx="776">
                  <c:v>265.87857575757579</c:v>
                </c:pt>
                <c:pt idx="777">
                  <c:v>271.76672727272728</c:v>
                </c:pt>
                <c:pt idx="778">
                  <c:v>275.37321212121213</c:v>
                </c:pt>
                <c:pt idx="779">
                  <c:v>268.30781818181822</c:v>
                </c:pt>
                <c:pt idx="780">
                  <c:v>263.14054545454547</c:v>
                </c:pt>
                <c:pt idx="781">
                  <c:v>261.78387878787885</c:v>
                </c:pt>
                <c:pt idx="782">
                  <c:v>261.77757575757585</c:v>
                </c:pt>
                <c:pt idx="783">
                  <c:v>259.31784848484853</c:v>
                </c:pt>
                <c:pt idx="784">
                  <c:v>250.08278787878794</c:v>
                </c:pt>
                <c:pt idx="785">
                  <c:v>245.6704545454545</c:v>
                </c:pt>
                <c:pt idx="786">
                  <c:v>247.71042424242424</c:v>
                </c:pt>
                <c:pt idx="787">
                  <c:v>250.99309090909088</c:v>
                </c:pt>
                <c:pt idx="788">
                  <c:v>253.03957575757582</c:v>
                </c:pt>
                <c:pt idx="789">
                  <c:v>253.39996969696972</c:v>
                </c:pt>
                <c:pt idx="790">
                  <c:v>249.25309090909093</c:v>
                </c:pt>
                <c:pt idx="791">
                  <c:v>238.75712121212123</c:v>
                </c:pt>
                <c:pt idx="792">
                  <c:v>233.85503030303025</c:v>
                </c:pt>
                <c:pt idx="793">
                  <c:v>230.64548484848484</c:v>
                </c:pt>
                <c:pt idx="794">
                  <c:v>235.75621212121212</c:v>
                </c:pt>
                <c:pt idx="795">
                  <c:v>231.48721212121217</c:v>
                </c:pt>
                <c:pt idx="796">
                  <c:v>231.73100000000008</c:v>
                </c:pt>
                <c:pt idx="797">
                  <c:v>236.54945454545458</c:v>
                </c:pt>
                <c:pt idx="798">
                  <c:v>245.80548484848487</c:v>
                </c:pt>
                <c:pt idx="799">
                  <c:v>251.84281818181825</c:v>
                </c:pt>
                <c:pt idx="800">
                  <c:v>258.05015151515158</c:v>
                </c:pt>
                <c:pt idx="801">
                  <c:v>266.16496969696982</c:v>
                </c:pt>
                <c:pt idx="802">
                  <c:v>272.52600000000007</c:v>
                </c:pt>
                <c:pt idx="803">
                  <c:v>276.64172727272734</c:v>
                </c:pt>
                <c:pt idx="804">
                  <c:v>288.35018181818191</c:v>
                </c:pt>
                <c:pt idx="805">
                  <c:v>290.8180000000001</c:v>
                </c:pt>
                <c:pt idx="806">
                  <c:v>279.12621212121212</c:v>
                </c:pt>
                <c:pt idx="807">
                  <c:v>274.83193939393936</c:v>
                </c:pt>
                <c:pt idx="808">
                  <c:v>281.21260606060611</c:v>
                </c:pt>
                <c:pt idx="809">
                  <c:v>284.86572727272727</c:v>
                </c:pt>
                <c:pt idx="810">
                  <c:v>279.11766666666665</c:v>
                </c:pt>
                <c:pt idx="811">
                  <c:v>279.54121212121208</c:v>
                </c:pt>
                <c:pt idx="812">
                  <c:v>288.37048484848481</c:v>
                </c:pt>
                <c:pt idx="813">
                  <c:v>301.00042424242423</c:v>
                </c:pt>
                <c:pt idx="814">
                  <c:v>307.43551515151518</c:v>
                </c:pt>
                <c:pt idx="815">
                  <c:v>309.93863636363636</c:v>
                </c:pt>
                <c:pt idx="816">
                  <c:v>317.41703030303034</c:v>
                </c:pt>
                <c:pt idx="817">
                  <c:v>318.67139393939397</c:v>
                </c:pt>
                <c:pt idx="818">
                  <c:v>314.77066666666673</c:v>
                </c:pt>
                <c:pt idx="819">
                  <c:v>307.11609090909104</c:v>
                </c:pt>
                <c:pt idx="820">
                  <c:v>307.87830303030302</c:v>
                </c:pt>
                <c:pt idx="821">
                  <c:v>305.56957575757576</c:v>
                </c:pt>
                <c:pt idx="822">
                  <c:v>316.8122121212121</c:v>
                </c:pt>
                <c:pt idx="823">
                  <c:v>312.48806060606063</c:v>
                </c:pt>
                <c:pt idx="824">
                  <c:v>302.10896969696967</c:v>
                </c:pt>
                <c:pt idx="825">
                  <c:v>298.45845454545457</c:v>
                </c:pt>
                <c:pt idx="826">
                  <c:v>301.34221212121213</c:v>
                </c:pt>
                <c:pt idx="827">
                  <c:v>297.48987878787869</c:v>
                </c:pt>
                <c:pt idx="828">
                  <c:v>296.71215151515139</c:v>
                </c:pt>
                <c:pt idx="829">
                  <c:v>299.77557575757567</c:v>
                </c:pt>
                <c:pt idx="830">
                  <c:v>293.65199999999987</c:v>
                </c:pt>
                <c:pt idx="831">
                  <c:v>289.47263636363624</c:v>
                </c:pt>
                <c:pt idx="832">
                  <c:v>287.88978787878779</c:v>
                </c:pt>
                <c:pt idx="833">
                  <c:v>285.41154545454538</c:v>
                </c:pt>
                <c:pt idx="834">
                  <c:v>276.42006060606059</c:v>
                </c:pt>
                <c:pt idx="835">
                  <c:v>268.45372727272729</c:v>
                </c:pt>
                <c:pt idx="836">
                  <c:v>259.52693939393936</c:v>
                </c:pt>
                <c:pt idx="837">
                  <c:v>251.39909090909092</c:v>
                </c:pt>
                <c:pt idx="838">
                  <c:v>250.37487878787883</c:v>
                </c:pt>
                <c:pt idx="839">
                  <c:v>251.02039393939395</c:v>
                </c:pt>
                <c:pt idx="840">
                  <c:v>256.53839393939393</c:v>
                </c:pt>
                <c:pt idx="841">
                  <c:v>257.19839393939401</c:v>
                </c:pt>
                <c:pt idx="842">
                  <c:v>259.8684545454546</c:v>
                </c:pt>
                <c:pt idx="843">
                  <c:v>255.60254545454552</c:v>
                </c:pt>
                <c:pt idx="844">
                  <c:v>251.98878787878792</c:v>
                </c:pt>
                <c:pt idx="845">
                  <c:v>248.41624242424245</c:v>
                </c:pt>
                <c:pt idx="846">
                  <c:v>233.93681818181818</c:v>
                </c:pt>
                <c:pt idx="847">
                  <c:v>225.75312121212119</c:v>
                </c:pt>
                <c:pt idx="848">
                  <c:v>220.74881818181817</c:v>
                </c:pt>
                <c:pt idx="849">
                  <c:v>214.94009090909088</c:v>
                </c:pt>
                <c:pt idx="850">
                  <c:v>214.08660606060604</c:v>
                </c:pt>
                <c:pt idx="851">
                  <c:v>215.9610909090909</c:v>
                </c:pt>
                <c:pt idx="852">
                  <c:v>224.59039393939389</c:v>
                </c:pt>
                <c:pt idx="853">
                  <c:v>221.12381818181814</c:v>
                </c:pt>
                <c:pt idx="854">
                  <c:v>217.45127272727268</c:v>
                </c:pt>
                <c:pt idx="855">
                  <c:v>202.97478787878785</c:v>
                </c:pt>
                <c:pt idx="856">
                  <c:v>205.23978787878784</c:v>
                </c:pt>
                <c:pt idx="857">
                  <c:v>209.83439393939392</c:v>
                </c:pt>
                <c:pt idx="858">
                  <c:v>215.94845454545452</c:v>
                </c:pt>
                <c:pt idx="859">
                  <c:v>216.26939393939389</c:v>
                </c:pt>
                <c:pt idx="860">
                  <c:v>212.36584848484847</c:v>
                </c:pt>
                <c:pt idx="861">
                  <c:v>211.79557575757573</c:v>
                </c:pt>
                <c:pt idx="862">
                  <c:v>210.84678787878784</c:v>
                </c:pt>
                <c:pt idx="863">
                  <c:v>211.32972727272727</c:v>
                </c:pt>
                <c:pt idx="864">
                  <c:v>207.68269696969696</c:v>
                </c:pt>
                <c:pt idx="865">
                  <c:v>198.28160606060604</c:v>
                </c:pt>
                <c:pt idx="866">
                  <c:v>194.88263636363635</c:v>
                </c:pt>
                <c:pt idx="867">
                  <c:v>197.65812121212119</c:v>
                </c:pt>
                <c:pt idx="868">
                  <c:v>205.59027272727272</c:v>
                </c:pt>
                <c:pt idx="869">
                  <c:v>215.91975757575756</c:v>
                </c:pt>
                <c:pt idx="870">
                  <c:v>214.69403030303025</c:v>
                </c:pt>
                <c:pt idx="871">
                  <c:v>209.04645454545451</c:v>
                </c:pt>
                <c:pt idx="872">
                  <c:v>208.39387878787872</c:v>
                </c:pt>
                <c:pt idx="873">
                  <c:v>203.16851515151509</c:v>
                </c:pt>
                <c:pt idx="874">
                  <c:v>199.02309090909083</c:v>
                </c:pt>
                <c:pt idx="875">
                  <c:v>192.08175757575754</c:v>
                </c:pt>
                <c:pt idx="876">
                  <c:v>194.37899999999993</c:v>
                </c:pt>
                <c:pt idx="877">
                  <c:v>198.1077878787878</c:v>
                </c:pt>
                <c:pt idx="878">
                  <c:v>193.97021212121203</c:v>
                </c:pt>
                <c:pt idx="879">
                  <c:v>197.89218181818177</c:v>
                </c:pt>
                <c:pt idx="880">
                  <c:v>200.1809393939393</c:v>
                </c:pt>
                <c:pt idx="881">
                  <c:v>201.8179393939393</c:v>
                </c:pt>
                <c:pt idx="882">
                  <c:v>202.74054545454538</c:v>
                </c:pt>
                <c:pt idx="883">
                  <c:v>206.56390909090902</c:v>
                </c:pt>
                <c:pt idx="884">
                  <c:v>204.15918181818176</c:v>
                </c:pt>
                <c:pt idx="885">
                  <c:v>196.13087878787877</c:v>
                </c:pt>
                <c:pt idx="886">
                  <c:v>194.91284848484847</c:v>
                </c:pt>
                <c:pt idx="887">
                  <c:v>196.12569696969695</c:v>
                </c:pt>
                <c:pt idx="888">
                  <c:v>204.53978787878785</c:v>
                </c:pt>
                <c:pt idx="889">
                  <c:v>204.57969696969695</c:v>
                </c:pt>
                <c:pt idx="890">
                  <c:v>202.9699393939394</c:v>
                </c:pt>
                <c:pt idx="891">
                  <c:v>204.17042424242425</c:v>
                </c:pt>
                <c:pt idx="892">
                  <c:v>209.54524242424247</c:v>
                </c:pt>
                <c:pt idx="893">
                  <c:v>211.68936363636371</c:v>
                </c:pt>
                <c:pt idx="894">
                  <c:v>209.56066666666672</c:v>
                </c:pt>
                <c:pt idx="895">
                  <c:v>211.95981818181824</c:v>
                </c:pt>
                <c:pt idx="896">
                  <c:v>206.58403030303035</c:v>
                </c:pt>
                <c:pt idx="897">
                  <c:v>213.22875757575767</c:v>
                </c:pt>
                <c:pt idx="898">
                  <c:v>216.43809090909099</c:v>
                </c:pt>
                <c:pt idx="899">
                  <c:v>213.9226363636364</c:v>
                </c:pt>
                <c:pt idx="900">
                  <c:v>211.19518181818185</c:v>
                </c:pt>
                <c:pt idx="901">
                  <c:v>204.67563636363639</c:v>
                </c:pt>
                <c:pt idx="902">
                  <c:v>197.27339393939397</c:v>
                </c:pt>
                <c:pt idx="903">
                  <c:v>201.59721212121212</c:v>
                </c:pt>
                <c:pt idx="904">
                  <c:v>204.19924242424244</c:v>
                </c:pt>
                <c:pt idx="905">
                  <c:v>204.16412121212122</c:v>
                </c:pt>
                <c:pt idx="906">
                  <c:v>208.0560303030303</c:v>
                </c:pt>
                <c:pt idx="907">
                  <c:v>210.81996969696968</c:v>
                </c:pt>
                <c:pt idx="908">
                  <c:v>221.18415151515148</c:v>
                </c:pt>
                <c:pt idx="909">
                  <c:v>233.60266666666664</c:v>
                </c:pt>
                <c:pt idx="910">
                  <c:v>235.42339393939392</c:v>
                </c:pt>
                <c:pt idx="911">
                  <c:v>241.77969696969694</c:v>
                </c:pt>
                <c:pt idx="912">
                  <c:v>249.27006060606061</c:v>
                </c:pt>
                <c:pt idx="913">
                  <c:v>249.55845454545454</c:v>
                </c:pt>
                <c:pt idx="914">
                  <c:v>258.71103030303033</c:v>
                </c:pt>
                <c:pt idx="915">
                  <c:v>259.27854545454545</c:v>
                </c:pt>
                <c:pt idx="916">
                  <c:v>254.80909090909088</c:v>
                </c:pt>
                <c:pt idx="917">
                  <c:v>257.92803030303031</c:v>
                </c:pt>
                <c:pt idx="918">
                  <c:v>258.3568484848484</c:v>
                </c:pt>
                <c:pt idx="919">
                  <c:v>255.77348484848488</c:v>
                </c:pt>
                <c:pt idx="920">
                  <c:v>252.62663636363641</c:v>
                </c:pt>
                <c:pt idx="921">
                  <c:v>244.678393939394</c:v>
                </c:pt>
                <c:pt idx="922">
                  <c:v>254.41539393939402</c:v>
                </c:pt>
                <c:pt idx="923">
                  <c:v>256.62660606060609</c:v>
                </c:pt>
                <c:pt idx="924">
                  <c:v>253.1811818181819</c:v>
                </c:pt>
                <c:pt idx="925">
                  <c:v>247.51390909090912</c:v>
                </c:pt>
                <c:pt idx="926">
                  <c:v>245.80984848484849</c:v>
                </c:pt>
                <c:pt idx="927">
                  <c:v>247.95209090909097</c:v>
                </c:pt>
                <c:pt idx="928">
                  <c:v>240.78424242424242</c:v>
                </c:pt>
                <c:pt idx="929">
                  <c:v>240.01739393939397</c:v>
                </c:pt>
                <c:pt idx="930">
                  <c:v>235.89493939393935</c:v>
                </c:pt>
                <c:pt idx="931">
                  <c:v>256.51609090909085</c:v>
                </c:pt>
                <c:pt idx="932">
                  <c:v>269.17839393939391</c:v>
                </c:pt>
                <c:pt idx="933">
                  <c:v>280.49784848484842</c:v>
                </c:pt>
                <c:pt idx="934">
                  <c:v>283.22381818181816</c:v>
                </c:pt>
                <c:pt idx="935">
                  <c:v>292.9465454545454</c:v>
                </c:pt>
                <c:pt idx="936">
                  <c:v>310.73090909090905</c:v>
                </c:pt>
                <c:pt idx="937">
                  <c:v>316.34493939393934</c:v>
                </c:pt>
                <c:pt idx="938">
                  <c:v>323.85209090909086</c:v>
                </c:pt>
                <c:pt idx="939">
                  <c:v>330.41121212121203</c:v>
                </c:pt>
                <c:pt idx="940">
                  <c:v>337.10127272727271</c:v>
                </c:pt>
                <c:pt idx="941">
                  <c:v>325.09242424242422</c:v>
                </c:pt>
                <c:pt idx="942">
                  <c:v>311.63221212121209</c:v>
                </c:pt>
                <c:pt idx="943">
                  <c:v>312.90100000000001</c:v>
                </c:pt>
                <c:pt idx="944">
                  <c:v>305.37063636363638</c:v>
                </c:pt>
                <c:pt idx="945">
                  <c:v>296.09193939393941</c:v>
                </c:pt>
                <c:pt idx="946">
                  <c:v>299.06393939393939</c:v>
                </c:pt>
                <c:pt idx="947">
                  <c:v>290.5556666666667</c:v>
                </c:pt>
                <c:pt idx="948">
                  <c:v>301.77463636363638</c:v>
                </c:pt>
                <c:pt idx="949">
                  <c:v>304.48445454545458</c:v>
                </c:pt>
                <c:pt idx="950">
                  <c:v>320.63133333333337</c:v>
                </c:pt>
                <c:pt idx="951">
                  <c:v>322.09418181818188</c:v>
                </c:pt>
                <c:pt idx="952">
                  <c:v>319.99212121212128</c:v>
                </c:pt>
                <c:pt idx="953">
                  <c:v>329.1372121212122</c:v>
                </c:pt>
                <c:pt idx="954">
                  <c:v>330.40842424242419</c:v>
                </c:pt>
                <c:pt idx="955">
                  <c:v>324.25</c:v>
                </c:pt>
                <c:pt idx="956">
                  <c:v>328.00969696969696</c:v>
                </c:pt>
                <c:pt idx="957">
                  <c:v>332.47324242424241</c:v>
                </c:pt>
                <c:pt idx="958">
                  <c:v>331.8218787878788</c:v>
                </c:pt>
                <c:pt idx="959">
                  <c:v>346.76884848484855</c:v>
                </c:pt>
                <c:pt idx="960">
                  <c:v>359.10987878787887</c:v>
                </c:pt>
                <c:pt idx="961">
                  <c:v>358.13351515151516</c:v>
                </c:pt>
                <c:pt idx="962">
                  <c:v>370.09372727272728</c:v>
                </c:pt>
                <c:pt idx="963">
                  <c:v>368.37272727272727</c:v>
                </c:pt>
                <c:pt idx="964">
                  <c:v>350.87063636363638</c:v>
                </c:pt>
                <c:pt idx="965">
                  <c:v>345.70142424242425</c:v>
                </c:pt>
                <c:pt idx="966">
                  <c:v>338.90569696969698</c:v>
                </c:pt>
                <c:pt idx="967">
                  <c:v>364.21842424242425</c:v>
                </c:pt>
                <c:pt idx="968">
                  <c:v>357.05169696969699</c:v>
                </c:pt>
                <c:pt idx="969">
                  <c:v>341.49124242424244</c:v>
                </c:pt>
                <c:pt idx="970">
                  <c:v>332.98081818181822</c:v>
                </c:pt>
                <c:pt idx="971">
                  <c:v>328.30460606060609</c:v>
                </c:pt>
                <c:pt idx="972">
                  <c:v>323.39224242424245</c:v>
                </c:pt>
                <c:pt idx="973">
                  <c:v>319.16675757575752</c:v>
                </c:pt>
                <c:pt idx="974">
                  <c:v>321.04196969696972</c:v>
                </c:pt>
                <c:pt idx="975">
                  <c:v>319.30857575757574</c:v>
                </c:pt>
                <c:pt idx="976">
                  <c:v>309.79339393939392</c:v>
                </c:pt>
                <c:pt idx="977">
                  <c:v>310.695606060606</c:v>
                </c:pt>
                <c:pt idx="978">
                  <c:v>311.10672727272726</c:v>
                </c:pt>
                <c:pt idx="979">
                  <c:v>308.15693939393935</c:v>
                </c:pt>
                <c:pt idx="980">
                  <c:v>306.0495151515151</c:v>
                </c:pt>
                <c:pt idx="981">
                  <c:v>301.39651515151513</c:v>
                </c:pt>
                <c:pt idx="982">
                  <c:v>303.35481818181808</c:v>
                </c:pt>
                <c:pt idx="983">
                  <c:v>287.85857575757575</c:v>
                </c:pt>
                <c:pt idx="984">
                  <c:v>291.65878787878785</c:v>
                </c:pt>
                <c:pt idx="985">
                  <c:v>301.85790909090906</c:v>
                </c:pt>
                <c:pt idx="986">
                  <c:v>305.27224242424245</c:v>
                </c:pt>
                <c:pt idx="987">
                  <c:v>322.95630303030299</c:v>
                </c:pt>
                <c:pt idx="988">
                  <c:v>323.62724242424247</c:v>
                </c:pt>
                <c:pt idx="989">
                  <c:v>327.50545454545443</c:v>
                </c:pt>
                <c:pt idx="990">
                  <c:v>334.78384848484848</c:v>
                </c:pt>
                <c:pt idx="991">
                  <c:v>333.65593939393938</c:v>
                </c:pt>
                <c:pt idx="992">
                  <c:v>318.2621212121212</c:v>
                </c:pt>
                <c:pt idx="993">
                  <c:v>311.30287878787874</c:v>
                </c:pt>
                <c:pt idx="994">
                  <c:v>320.31787878787878</c:v>
                </c:pt>
                <c:pt idx="995">
                  <c:v>313.28542424242426</c:v>
                </c:pt>
                <c:pt idx="996">
                  <c:v>317.25190909090907</c:v>
                </c:pt>
                <c:pt idx="997">
                  <c:v>315.71266666666668</c:v>
                </c:pt>
                <c:pt idx="998">
                  <c:v>313.94809090909098</c:v>
                </c:pt>
                <c:pt idx="999">
                  <c:v>312.17836363636366</c:v>
                </c:pt>
                <c:pt idx="1000">
                  <c:v>285.45569696969699</c:v>
                </c:pt>
                <c:pt idx="1001">
                  <c:v>285.52963636363637</c:v>
                </c:pt>
                <c:pt idx="1002">
                  <c:v>294.27939393939397</c:v>
                </c:pt>
                <c:pt idx="1003">
                  <c:v>301.0392424242425</c:v>
                </c:pt>
                <c:pt idx="1004">
                  <c:v>302.19936363636361</c:v>
                </c:pt>
                <c:pt idx="1005">
                  <c:v>308.11081818181822</c:v>
                </c:pt>
                <c:pt idx="1006">
                  <c:v>302.16875757575758</c:v>
                </c:pt>
                <c:pt idx="1007">
                  <c:v>300.74903030303028</c:v>
                </c:pt>
                <c:pt idx="1008">
                  <c:v>308.54481818181819</c:v>
                </c:pt>
                <c:pt idx="1009">
                  <c:v>311.74730303030304</c:v>
                </c:pt>
                <c:pt idx="1010">
                  <c:v>318.27630303030298</c:v>
                </c:pt>
                <c:pt idx="1011">
                  <c:v>315.774606060606</c:v>
                </c:pt>
                <c:pt idx="1012">
                  <c:v>315.55878787878783</c:v>
                </c:pt>
                <c:pt idx="1013">
                  <c:v>323.7053939393939</c:v>
                </c:pt>
                <c:pt idx="1014">
                  <c:v>318.10912121212112</c:v>
                </c:pt>
                <c:pt idx="1015">
                  <c:v>316.65978787878782</c:v>
                </c:pt>
                <c:pt idx="1016">
                  <c:v>314.08993939393929</c:v>
                </c:pt>
                <c:pt idx="1017">
                  <c:v>314.89951515151506</c:v>
                </c:pt>
                <c:pt idx="1018">
                  <c:v>310.95169696969697</c:v>
                </c:pt>
                <c:pt idx="1019">
                  <c:v>300.15718181818181</c:v>
                </c:pt>
                <c:pt idx="1020">
                  <c:v>279.86769696969696</c:v>
                </c:pt>
                <c:pt idx="1021">
                  <c:v>273.55245454545457</c:v>
                </c:pt>
                <c:pt idx="1022">
                  <c:v>267.68415151515154</c:v>
                </c:pt>
                <c:pt idx="1023">
                  <c:v>261.03003030303034</c:v>
                </c:pt>
                <c:pt idx="1024">
                  <c:v>256.79236363636375</c:v>
                </c:pt>
                <c:pt idx="1025">
                  <c:v>259.38766666666675</c:v>
                </c:pt>
                <c:pt idx="1026">
                  <c:v>249.45000000000007</c:v>
                </c:pt>
                <c:pt idx="1027">
                  <c:v>247.18706060606067</c:v>
                </c:pt>
                <c:pt idx="1028">
                  <c:v>241.35766666666672</c:v>
                </c:pt>
                <c:pt idx="1029">
                  <c:v>263.97690909090915</c:v>
                </c:pt>
                <c:pt idx="1030">
                  <c:v>266.24769696969702</c:v>
                </c:pt>
                <c:pt idx="1031">
                  <c:v>262.80172727272731</c:v>
                </c:pt>
                <c:pt idx="1032">
                  <c:v>261.54078787878785</c:v>
                </c:pt>
                <c:pt idx="1033">
                  <c:v>261.19215151515152</c:v>
                </c:pt>
                <c:pt idx="1034">
                  <c:v>262.04036363636362</c:v>
                </c:pt>
                <c:pt idx="1035">
                  <c:v>248.86796969696971</c:v>
                </c:pt>
                <c:pt idx="1036">
                  <c:v>240.44042424242429</c:v>
                </c:pt>
                <c:pt idx="1037">
                  <c:v>236.39693939393945</c:v>
                </c:pt>
                <c:pt idx="1038">
                  <c:v>228.78421212121214</c:v>
                </c:pt>
                <c:pt idx="1039">
                  <c:v>234.12306060606059</c:v>
                </c:pt>
                <c:pt idx="1040">
                  <c:v>236.15860606060608</c:v>
                </c:pt>
                <c:pt idx="1041">
                  <c:v>231.13081818181823</c:v>
                </c:pt>
                <c:pt idx="1042">
                  <c:v>231.24769696969699</c:v>
                </c:pt>
                <c:pt idx="1043">
                  <c:v>224.35642424242428</c:v>
                </c:pt>
                <c:pt idx="1044">
                  <c:v>226.62151515151518</c:v>
                </c:pt>
                <c:pt idx="1045">
                  <c:v>226.1898787878788</c:v>
                </c:pt>
                <c:pt idx="1046">
                  <c:v>217.91718181818183</c:v>
                </c:pt>
                <c:pt idx="1047">
                  <c:v>211.92963636363638</c:v>
                </c:pt>
                <c:pt idx="1048">
                  <c:v>206.61784848484848</c:v>
                </c:pt>
                <c:pt idx="1049">
                  <c:v>210.71866666666668</c:v>
                </c:pt>
                <c:pt idx="1050">
                  <c:v>208.4826363636364</c:v>
                </c:pt>
                <c:pt idx="1051">
                  <c:v>211.06530303030308</c:v>
                </c:pt>
                <c:pt idx="1052">
                  <c:v>215.39312121212123</c:v>
                </c:pt>
                <c:pt idx="1053">
                  <c:v>218.70096969696968</c:v>
                </c:pt>
                <c:pt idx="1054">
                  <c:v>226.49187878787879</c:v>
                </c:pt>
                <c:pt idx="1055">
                  <c:v>222.51766666666668</c:v>
                </c:pt>
                <c:pt idx="1056">
                  <c:v>217.49099999999999</c:v>
                </c:pt>
                <c:pt idx="1057">
                  <c:v>224.3660303030303</c:v>
                </c:pt>
                <c:pt idx="1058">
                  <c:v>225.029303030303</c:v>
                </c:pt>
                <c:pt idx="1059">
                  <c:v>248.54572727272722</c:v>
                </c:pt>
                <c:pt idx="1060">
                  <c:v>250.41830303030298</c:v>
                </c:pt>
                <c:pt idx="1061">
                  <c:v>249.59678787878781</c:v>
                </c:pt>
                <c:pt idx="1062">
                  <c:v>226.37042424242421</c:v>
                </c:pt>
                <c:pt idx="1063">
                  <c:v>223.26290909090909</c:v>
                </c:pt>
                <c:pt idx="1064">
                  <c:v>224.66815151515152</c:v>
                </c:pt>
                <c:pt idx="1065">
                  <c:v>222.88775757575755</c:v>
                </c:pt>
                <c:pt idx="1066">
                  <c:v>224.31915151515153</c:v>
                </c:pt>
                <c:pt idx="1067">
                  <c:v>224.36769696969696</c:v>
                </c:pt>
                <c:pt idx="1068">
                  <c:v>222.17315151515152</c:v>
                </c:pt>
                <c:pt idx="1069">
                  <c:v>226.80718181818182</c:v>
                </c:pt>
                <c:pt idx="1070">
                  <c:v>222.69609090909088</c:v>
                </c:pt>
                <c:pt idx="1071">
                  <c:v>216.7670606060606</c:v>
                </c:pt>
                <c:pt idx="1072">
                  <c:v>209.4200303030303</c:v>
                </c:pt>
                <c:pt idx="1073">
                  <c:v>214.71806060606059</c:v>
                </c:pt>
                <c:pt idx="1074">
                  <c:v>222.95184848484843</c:v>
                </c:pt>
                <c:pt idx="1075">
                  <c:v>223.17269696969691</c:v>
                </c:pt>
                <c:pt idx="1076">
                  <c:v>223.28496969696965</c:v>
                </c:pt>
                <c:pt idx="1077">
                  <c:v>221.03942424242416</c:v>
                </c:pt>
                <c:pt idx="1078">
                  <c:v>221.10299999999995</c:v>
                </c:pt>
                <c:pt idx="1079">
                  <c:v>222.41054545454543</c:v>
                </c:pt>
                <c:pt idx="1080">
                  <c:v>227.659606060606</c:v>
                </c:pt>
                <c:pt idx="1081">
                  <c:v>228.35075757575751</c:v>
                </c:pt>
                <c:pt idx="1082">
                  <c:v>224.67109090909088</c:v>
                </c:pt>
                <c:pt idx="1083">
                  <c:v>222.66812121212118</c:v>
                </c:pt>
                <c:pt idx="1084">
                  <c:v>219.45106060606062</c:v>
                </c:pt>
                <c:pt idx="1085">
                  <c:v>210.42751515151511</c:v>
                </c:pt>
                <c:pt idx="1086">
                  <c:v>204.41287878787875</c:v>
                </c:pt>
                <c:pt idx="1087">
                  <c:v>194.40387878787877</c:v>
                </c:pt>
                <c:pt idx="1088">
                  <c:v>198.53890909090907</c:v>
                </c:pt>
                <c:pt idx="1089">
                  <c:v>199.42039393939393</c:v>
                </c:pt>
                <c:pt idx="1090">
                  <c:v>196.67042424242422</c:v>
                </c:pt>
                <c:pt idx="1091">
                  <c:v>192.03263636363633</c:v>
                </c:pt>
                <c:pt idx="1092">
                  <c:v>169.31809090909093</c:v>
                </c:pt>
                <c:pt idx="1093">
                  <c:v>168.20709090909091</c:v>
                </c:pt>
                <c:pt idx="1094">
                  <c:v>168.18739393939393</c:v>
                </c:pt>
                <c:pt idx="1095">
                  <c:v>158.60581818181817</c:v>
                </c:pt>
                <c:pt idx="1096">
                  <c:v>158.26042424242425</c:v>
                </c:pt>
                <c:pt idx="1097">
                  <c:v>156.53581818181823</c:v>
                </c:pt>
                <c:pt idx="1098">
                  <c:v>159.7688787878788</c:v>
                </c:pt>
                <c:pt idx="1099">
                  <c:v>159.16642424242426</c:v>
                </c:pt>
                <c:pt idx="1100">
                  <c:v>168.09542424242426</c:v>
                </c:pt>
                <c:pt idx="1101">
                  <c:v>175.54109090909091</c:v>
                </c:pt>
                <c:pt idx="1102">
                  <c:v>174.56448484848485</c:v>
                </c:pt>
                <c:pt idx="1103">
                  <c:v>180.25930303030299</c:v>
                </c:pt>
                <c:pt idx="1104">
                  <c:v>191.80569696969692</c:v>
                </c:pt>
                <c:pt idx="1105">
                  <c:v>196.80975757575757</c:v>
                </c:pt>
                <c:pt idx="1106">
                  <c:v>194.77639393939393</c:v>
                </c:pt>
                <c:pt idx="1107">
                  <c:v>186.99812121212122</c:v>
                </c:pt>
                <c:pt idx="1108">
                  <c:v>189.44745454545455</c:v>
                </c:pt>
                <c:pt idx="1109">
                  <c:v>189.02699999999999</c:v>
                </c:pt>
                <c:pt idx="1110">
                  <c:v>193.38354545454547</c:v>
                </c:pt>
                <c:pt idx="1111">
                  <c:v>197.15536363636366</c:v>
                </c:pt>
                <c:pt idx="1112">
                  <c:v>205.32157575757577</c:v>
                </c:pt>
                <c:pt idx="1113">
                  <c:v>205.36669696969699</c:v>
                </c:pt>
                <c:pt idx="1114">
                  <c:v>210.36342424242429</c:v>
                </c:pt>
                <c:pt idx="1115">
                  <c:v>208.89869696969697</c:v>
                </c:pt>
                <c:pt idx="1116">
                  <c:v>207.81830303030304</c:v>
                </c:pt>
                <c:pt idx="1117">
                  <c:v>200.01554545454547</c:v>
                </c:pt>
                <c:pt idx="1118">
                  <c:v>200.79230303030306</c:v>
                </c:pt>
                <c:pt idx="1119">
                  <c:v>201.33675757575762</c:v>
                </c:pt>
                <c:pt idx="1120">
                  <c:v>202.32769696969697</c:v>
                </c:pt>
                <c:pt idx="1121">
                  <c:v>203.31681818181818</c:v>
                </c:pt>
                <c:pt idx="1122">
                  <c:v>198.95866666666666</c:v>
                </c:pt>
                <c:pt idx="1123">
                  <c:v>201.78881818181819</c:v>
                </c:pt>
                <c:pt idx="1124">
                  <c:v>209.39836363636365</c:v>
                </c:pt>
                <c:pt idx="1125">
                  <c:v>213.83612121212124</c:v>
                </c:pt>
                <c:pt idx="1126">
                  <c:v>214.1407878787879</c:v>
                </c:pt>
                <c:pt idx="1127">
                  <c:v>218.03848484848484</c:v>
                </c:pt>
                <c:pt idx="1128">
                  <c:v>222.55751515151516</c:v>
                </c:pt>
                <c:pt idx="1129">
                  <c:v>230.30803030303031</c:v>
                </c:pt>
                <c:pt idx="1130">
                  <c:v>228.68309090909088</c:v>
                </c:pt>
                <c:pt idx="1131">
                  <c:v>227.65884848484848</c:v>
                </c:pt>
                <c:pt idx="1132">
                  <c:v>228.05315151515151</c:v>
                </c:pt>
                <c:pt idx="1133">
                  <c:v>212.95145454545457</c:v>
                </c:pt>
                <c:pt idx="1134">
                  <c:v>202.31366666666668</c:v>
                </c:pt>
                <c:pt idx="1135">
                  <c:v>200.90203030303036</c:v>
                </c:pt>
                <c:pt idx="1136">
                  <c:v>201.93403030303031</c:v>
                </c:pt>
                <c:pt idx="1137">
                  <c:v>194.0468787878788</c:v>
                </c:pt>
                <c:pt idx="1138">
                  <c:v>198.45927272727275</c:v>
                </c:pt>
                <c:pt idx="1139">
                  <c:v>194.94148484848489</c:v>
                </c:pt>
                <c:pt idx="1140">
                  <c:v>191.48057575757579</c:v>
                </c:pt>
                <c:pt idx="1141">
                  <c:v>187.17124242424245</c:v>
                </c:pt>
                <c:pt idx="1142">
                  <c:v>193.91409090909093</c:v>
                </c:pt>
                <c:pt idx="1143">
                  <c:v>189.62806060606067</c:v>
                </c:pt>
                <c:pt idx="1144">
                  <c:v>183.94984848484856</c:v>
                </c:pt>
                <c:pt idx="1145">
                  <c:v>181.73627272727279</c:v>
                </c:pt>
                <c:pt idx="1146">
                  <c:v>181.37987878787882</c:v>
                </c:pt>
                <c:pt idx="1147">
                  <c:v>181.51042424242434</c:v>
                </c:pt>
                <c:pt idx="1148">
                  <c:v>187.58842424242425</c:v>
                </c:pt>
                <c:pt idx="1149">
                  <c:v>191.21412121212126</c:v>
                </c:pt>
                <c:pt idx="1150">
                  <c:v>196.48745454545457</c:v>
                </c:pt>
                <c:pt idx="1151">
                  <c:v>199.29242424242429</c:v>
                </c:pt>
                <c:pt idx="1152">
                  <c:v>207.34006060606066</c:v>
                </c:pt>
                <c:pt idx="1153">
                  <c:v>213.84887878787885</c:v>
                </c:pt>
                <c:pt idx="1154">
                  <c:v>213.85896969696972</c:v>
                </c:pt>
                <c:pt idx="1155">
                  <c:v>220.09175757575758</c:v>
                </c:pt>
                <c:pt idx="1156">
                  <c:v>214.93266666666671</c:v>
                </c:pt>
                <c:pt idx="1157">
                  <c:v>209.00003030303034</c:v>
                </c:pt>
                <c:pt idx="1158">
                  <c:v>205.00100000000003</c:v>
                </c:pt>
                <c:pt idx="1159">
                  <c:v>198.36424242424246</c:v>
                </c:pt>
                <c:pt idx="1160">
                  <c:v>198.67184848484854</c:v>
                </c:pt>
                <c:pt idx="1161">
                  <c:v>198.86575757575761</c:v>
                </c:pt>
                <c:pt idx="1162">
                  <c:v>187.47809090909095</c:v>
                </c:pt>
                <c:pt idx="1163">
                  <c:v>188.17930303030306</c:v>
                </c:pt>
                <c:pt idx="1164">
                  <c:v>187.93666666666672</c:v>
                </c:pt>
                <c:pt idx="1165">
                  <c:v>186.08081818181822</c:v>
                </c:pt>
                <c:pt idx="1166">
                  <c:v>189.58224242424245</c:v>
                </c:pt>
                <c:pt idx="1167">
                  <c:v>188.79530303030305</c:v>
                </c:pt>
                <c:pt idx="1168">
                  <c:v>190.61036363636367</c:v>
                </c:pt>
                <c:pt idx="1169">
                  <c:v>184.90063636363638</c:v>
                </c:pt>
                <c:pt idx="1170">
                  <c:v>183.62851515151519</c:v>
                </c:pt>
                <c:pt idx="1171">
                  <c:v>175.27715151515147</c:v>
                </c:pt>
                <c:pt idx="1172">
                  <c:v>184.79306060606058</c:v>
                </c:pt>
                <c:pt idx="1173">
                  <c:v>192.78484848484845</c:v>
                </c:pt>
                <c:pt idx="1174">
                  <c:v>191.49866666666665</c:v>
                </c:pt>
                <c:pt idx="1175">
                  <c:v>185.24978787878783</c:v>
                </c:pt>
                <c:pt idx="1176">
                  <c:v>192.72078787878786</c:v>
                </c:pt>
                <c:pt idx="1177">
                  <c:v>200.9485757575757</c:v>
                </c:pt>
                <c:pt idx="1178">
                  <c:v>201.97133333333332</c:v>
                </c:pt>
                <c:pt idx="1179">
                  <c:v>203.16521212121214</c:v>
                </c:pt>
                <c:pt idx="1180">
                  <c:v>197.10178787878783</c:v>
                </c:pt>
                <c:pt idx="1181">
                  <c:v>193.86778787878788</c:v>
                </c:pt>
                <c:pt idx="1182">
                  <c:v>193.65515151515149</c:v>
                </c:pt>
                <c:pt idx="1183">
                  <c:v>192.73954545454538</c:v>
                </c:pt>
                <c:pt idx="1184">
                  <c:v>194.06233333333327</c:v>
                </c:pt>
                <c:pt idx="1185">
                  <c:v>189.17718181818179</c:v>
                </c:pt>
                <c:pt idx="1186">
                  <c:v>186.93884848484845</c:v>
                </c:pt>
                <c:pt idx="1187">
                  <c:v>179.48299999999995</c:v>
                </c:pt>
                <c:pt idx="1188">
                  <c:v>173.23039393939391</c:v>
                </c:pt>
                <c:pt idx="1189">
                  <c:v>172.46106060606056</c:v>
                </c:pt>
                <c:pt idx="1190">
                  <c:v>172.07203030303023</c:v>
                </c:pt>
                <c:pt idx="1191">
                  <c:v>178.80612121212116</c:v>
                </c:pt>
                <c:pt idx="1192">
                  <c:v>177.70327272727266</c:v>
                </c:pt>
                <c:pt idx="1193">
                  <c:v>172.25212121212118</c:v>
                </c:pt>
                <c:pt idx="1194">
                  <c:v>170.5534848484848</c:v>
                </c:pt>
                <c:pt idx="1195">
                  <c:v>174.78348484848479</c:v>
                </c:pt>
                <c:pt idx="1196">
                  <c:v>175.47133333333326</c:v>
                </c:pt>
                <c:pt idx="1197">
                  <c:v>174.00851515151504</c:v>
                </c:pt>
                <c:pt idx="1198">
                  <c:v>172.35990909090901</c:v>
                </c:pt>
                <c:pt idx="1199">
                  <c:v>178.31890909090905</c:v>
                </c:pt>
                <c:pt idx="1200">
                  <c:v>184.66563636363631</c:v>
                </c:pt>
                <c:pt idx="1201">
                  <c:v>182.3461818181818</c:v>
                </c:pt>
                <c:pt idx="1202">
                  <c:v>189.63969696969696</c:v>
                </c:pt>
                <c:pt idx="1203">
                  <c:v>190.6401515151515</c:v>
                </c:pt>
                <c:pt idx="1204">
                  <c:v>190.82927272727272</c:v>
                </c:pt>
                <c:pt idx="1205">
                  <c:v>185.61318181818183</c:v>
                </c:pt>
                <c:pt idx="1206">
                  <c:v>188.46827272727273</c:v>
                </c:pt>
                <c:pt idx="1207">
                  <c:v>187.37506060606063</c:v>
                </c:pt>
                <c:pt idx="1208">
                  <c:v>185.16775757575761</c:v>
                </c:pt>
                <c:pt idx="1209">
                  <c:v>182.47554545454545</c:v>
                </c:pt>
                <c:pt idx="1210">
                  <c:v>175.98236363636363</c:v>
                </c:pt>
                <c:pt idx="1211">
                  <c:v>173.72090909090909</c:v>
                </c:pt>
                <c:pt idx="1212">
                  <c:v>171.92209090909088</c:v>
                </c:pt>
                <c:pt idx="1213">
                  <c:v>172.09545454545452</c:v>
                </c:pt>
                <c:pt idx="1214">
                  <c:v>178.75787878787875</c:v>
                </c:pt>
                <c:pt idx="1215">
                  <c:v>178.40981818181814</c:v>
                </c:pt>
                <c:pt idx="1216">
                  <c:v>180.44966666666664</c:v>
                </c:pt>
                <c:pt idx="1217">
                  <c:v>187.16878787878784</c:v>
                </c:pt>
                <c:pt idx="1218">
                  <c:v>189.07248484848481</c:v>
                </c:pt>
                <c:pt idx="1219">
                  <c:v>188.25112121212118</c:v>
                </c:pt>
                <c:pt idx="1220">
                  <c:v>197.11975757575752</c:v>
                </c:pt>
                <c:pt idx="1221">
                  <c:v>200.54748484848483</c:v>
                </c:pt>
                <c:pt idx="1222">
                  <c:v>204.80906060606057</c:v>
                </c:pt>
                <c:pt idx="1223">
                  <c:v>212.70936363636361</c:v>
                </c:pt>
                <c:pt idx="1224">
                  <c:v>210.23148484848483</c:v>
                </c:pt>
                <c:pt idx="1225">
                  <c:v>214.02693939393939</c:v>
                </c:pt>
                <c:pt idx="1226">
                  <c:v>215.74903030303031</c:v>
                </c:pt>
                <c:pt idx="1227">
                  <c:v>212.45154545454545</c:v>
                </c:pt>
                <c:pt idx="1228">
                  <c:v>208.87684848484847</c:v>
                </c:pt>
                <c:pt idx="1229">
                  <c:v>205.21484848484849</c:v>
                </c:pt>
                <c:pt idx="1230">
                  <c:v>202.79166666666669</c:v>
                </c:pt>
                <c:pt idx="1231">
                  <c:v>205.98506060606061</c:v>
                </c:pt>
                <c:pt idx="1232">
                  <c:v>201.61248484848485</c:v>
                </c:pt>
                <c:pt idx="1233">
                  <c:v>201.03521212121217</c:v>
                </c:pt>
                <c:pt idx="1234">
                  <c:v>204.00751515151518</c:v>
                </c:pt>
                <c:pt idx="1235">
                  <c:v>199.70066666666671</c:v>
                </c:pt>
                <c:pt idx="1236">
                  <c:v>199.18948484848488</c:v>
                </c:pt>
                <c:pt idx="1237">
                  <c:v>199.62972727272728</c:v>
                </c:pt>
                <c:pt idx="1238">
                  <c:v>197.48003030303033</c:v>
                </c:pt>
                <c:pt idx="1239">
                  <c:v>193.69281818181821</c:v>
                </c:pt>
                <c:pt idx="1240">
                  <c:v>201.08560606060607</c:v>
                </c:pt>
                <c:pt idx="1241">
                  <c:v>205.51921212121212</c:v>
                </c:pt>
                <c:pt idx="1242">
                  <c:v>200.61799999999999</c:v>
                </c:pt>
                <c:pt idx="1243">
                  <c:v>201.8187272727273</c:v>
                </c:pt>
                <c:pt idx="1244">
                  <c:v>199.47860606060604</c:v>
                </c:pt>
                <c:pt idx="1245">
                  <c:v>198.17787878787877</c:v>
                </c:pt>
                <c:pt idx="1246">
                  <c:v>199.79272727272723</c:v>
                </c:pt>
                <c:pt idx="1247">
                  <c:v>188.27163636363633</c:v>
                </c:pt>
                <c:pt idx="1248">
                  <c:v>184.01254545454543</c:v>
                </c:pt>
                <c:pt idx="1249">
                  <c:v>179.80681818181816</c:v>
                </c:pt>
                <c:pt idx="1250">
                  <c:v>175.22433333333331</c:v>
                </c:pt>
                <c:pt idx="1251">
                  <c:v>171.08303030303026</c:v>
                </c:pt>
                <c:pt idx="1252">
                  <c:v>168.03133333333332</c:v>
                </c:pt>
                <c:pt idx="1253">
                  <c:v>162.05257575757568</c:v>
                </c:pt>
                <c:pt idx="1254">
                  <c:v>162.45615151515145</c:v>
                </c:pt>
                <c:pt idx="1255">
                  <c:v>168.37187878787876</c:v>
                </c:pt>
                <c:pt idx="1256">
                  <c:v>162.21600000000001</c:v>
                </c:pt>
                <c:pt idx="1257">
                  <c:v>158.39303030303029</c:v>
                </c:pt>
                <c:pt idx="1258">
                  <c:v>154.8488484848485</c:v>
                </c:pt>
                <c:pt idx="1259">
                  <c:v>157.83445454545455</c:v>
                </c:pt>
                <c:pt idx="1260">
                  <c:v>163.73154545454543</c:v>
                </c:pt>
                <c:pt idx="1261">
                  <c:v>167.20803030303028</c:v>
                </c:pt>
                <c:pt idx="1262">
                  <c:v>168.0035757575757</c:v>
                </c:pt>
                <c:pt idx="1263">
                  <c:v>169.99345454545451</c:v>
                </c:pt>
                <c:pt idx="1264">
                  <c:v>172.6755151515151</c:v>
                </c:pt>
                <c:pt idx="1265">
                  <c:v>172.02912121212117</c:v>
                </c:pt>
                <c:pt idx="1266">
                  <c:v>169.36896969696966</c:v>
                </c:pt>
                <c:pt idx="1267">
                  <c:v>167.75248484848481</c:v>
                </c:pt>
                <c:pt idx="1268">
                  <c:v>166.70590909090907</c:v>
                </c:pt>
                <c:pt idx="1269">
                  <c:v>165.38912121212118</c:v>
                </c:pt>
                <c:pt idx="1270">
                  <c:v>162.26954545454544</c:v>
                </c:pt>
                <c:pt idx="1271">
                  <c:v>157.12642424242426</c:v>
                </c:pt>
                <c:pt idx="1272">
                  <c:v>157.98118181818185</c:v>
                </c:pt>
                <c:pt idx="1273">
                  <c:v>170.85481818181822</c:v>
                </c:pt>
                <c:pt idx="1274">
                  <c:v>171.143</c:v>
                </c:pt>
                <c:pt idx="1275">
                  <c:v>171.82733333333331</c:v>
                </c:pt>
                <c:pt idx="1276">
                  <c:v>168.7912424242424</c:v>
                </c:pt>
                <c:pt idx="1277">
                  <c:v>167.69348484848481</c:v>
                </c:pt>
                <c:pt idx="1278">
                  <c:v>171.94412121212119</c:v>
                </c:pt>
                <c:pt idx="1279">
                  <c:v>180.17436363636361</c:v>
                </c:pt>
                <c:pt idx="1280">
                  <c:v>195.77242424242422</c:v>
                </c:pt>
                <c:pt idx="1281">
                  <c:v>199.89454545454544</c:v>
                </c:pt>
                <c:pt idx="1282">
                  <c:v>216.64036363636359</c:v>
                </c:pt>
                <c:pt idx="1283">
                  <c:v>218.97687878787877</c:v>
                </c:pt>
                <c:pt idx="1284">
                  <c:v>227.19878787878784</c:v>
                </c:pt>
                <c:pt idx="1285">
                  <c:v>233.95860606060603</c:v>
                </c:pt>
                <c:pt idx="1286">
                  <c:v>234.74478787878786</c:v>
                </c:pt>
                <c:pt idx="1287">
                  <c:v>233.76084848484848</c:v>
                </c:pt>
                <c:pt idx="1288">
                  <c:v>223.70421212121209</c:v>
                </c:pt>
                <c:pt idx="1289">
                  <c:v>229.83693939393942</c:v>
                </c:pt>
                <c:pt idx="1290">
                  <c:v>236.65363636363639</c:v>
                </c:pt>
                <c:pt idx="1291">
                  <c:v>242.14933333333332</c:v>
                </c:pt>
                <c:pt idx="1292">
                  <c:v>242.93727272727273</c:v>
                </c:pt>
                <c:pt idx="1293">
                  <c:v>248.30948484848483</c:v>
                </c:pt>
                <c:pt idx="1294">
                  <c:v>252.30969696969694</c:v>
                </c:pt>
                <c:pt idx="1295">
                  <c:v>263.22021212121217</c:v>
                </c:pt>
                <c:pt idx="1296">
                  <c:v>266.4191515151515</c:v>
                </c:pt>
                <c:pt idx="1297">
                  <c:v>261.72000000000003</c:v>
                </c:pt>
                <c:pt idx="1298">
                  <c:v>262.18124242424244</c:v>
                </c:pt>
                <c:pt idx="1299">
                  <c:v>267.01381818181824</c:v>
                </c:pt>
                <c:pt idx="1300">
                  <c:v>263.19972727272727</c:v>
                </c:pt>
                <c:pt idx="1301">
                  <c:v>260.48948484848484</c:v>
                </c:pt>
                <c:pt idx="1302">
                  <c:v>260.49860606060611</c:v>
                </c:pt>
                <c:pt idx="1303">
                  <c:v>261.23127272727277</c:v>
                </c:pt>
                <c:pt idx="1304">
                  <c:v>263.03863636363633</c:v>
                </c:pt>
                <c:pt idx="1305">
                  <c:v>255.98606060606062</c:v>
                </c:pt>
                <c:pt idx="1306">
                  <c:v>236.28787878787884</c:v>
                </c:pt>
                <c:pt idx="1307">
                  <c:v>236.90618181818184</c:v>
                </c:pt>
                <c:pt idx="1308">
                  <c:v>239.38493939393945</c:v>
                </c:pt>
                <c:pt idx="1309">
                  <c:v>241.40372727272728</c:v>
                </c:pt>
                <c:pt idx="1310">
                  <c:v>239.33121212121216</c:v>
                </c:pt>
                <c:pt idx="1311">
                  <c:v>239.40733333333338</c:v>
                </c:pt>
                <c:pt idx="1312">
                  <c:v>232.7417272727273</c:v>
                </c:pt>
                <c:pt idx="1313">
                  <c:v>224.18300000000002</c:v>
                </c:pt>
                <c:pt idx="1314">
                  <c:v>228.10684848484854</c:v>
                </c:pt>
                <c:pt idx="1315">
                  <c:v>224.00578787878788</c:v>
                </c:pt>
                <c:pt idx="1316">
                  <c:v>229.77545454545455</c:v>
                </c:pt>
                <c:pt idx="1317">
                  <c:v>228.1897575757576</c:v>
                </c:pt>
                <c:pt idx="1318">
                  <c:v>239.9935454545454</c:v>
                </c:pt>
                <c:pt idx="1319">
                  <c:v>244.07327272727269</c:v>
                </c:pt>
                <c:pt idx="1320">
                  <c:v>249.39218181818185</c:v>
                </c:pt>
                <c:pt idx="1321">
                  <c:v>255.49360606060608</c:v>
                </c:pt>
                <c:pt idx="1322">
                  <c:v>250.04484848484847</c:v>
                </c:pt>
                <c:pt idx="1323">
                  <c:v>240.66436363636367</c:v>
                </c:pt>
                <c:pt idx="1324">
                  <c:v>238.15648484848487</c:v>
                </c:pt>
                <c:pt idx="1325">
                  <c:v>239.49400000000003</c:v>
                </c:pt>
                <c:pt idx="1326">
                  <c:v>229.24706060606061</c:v>
                </c:pt>
                <c:pt idx="1327">
                  <c:v>229.02160606060605</c:v>
                </c:pt>
                <c:pt idx="1328">
                  <c:v>226.34748484848484</c:v>
                </c:pt>
                <c:pt idx="1329">
                  <c:v>228.00400000000005</c:v>
                </c:pt>
                <c:pt idx="1330">
                  <c:v>234.8038181818182</c:v>
                </c:pt>
                <c:pt idx="1331">
                  <c:v>246.04251515151518</c:v>
                </c:pt>
                <c:pt idx="1332">
                  <c:v>247.71324242424248</c:v>
                </c:pt>
                <c:pt idx="1333">
                  <c:v>254.48903030303038</c:v>
                </c:pt>
                <c:pt idx="1334">
                  <c:v>258.19781818181826</c:v>
                </c:pt>
                <c:pt idx="1335">
                  <c:v>263.18403030303034</c:v>
                </c:pt>
                <c:pt idx="1336">
                  <c:v>277.10615151515157</c:v>
                </c:pt>
                <c:pt idx="1337">
                  <c:v>290.59633333333346</c:v>
                </c:pt>
                <c:pt idx="1338">
                  <c:v>301.86948484848494</c:v>
                </c:pt>
                <c:pt idx="1339">
                  <c:v>307.47439393939396</c:v>
                </c:pt>
                <c:pt idx="1340">
                  <c:v>304.62163636363641</c:v>
                </c:pt>
                <c:pt idx="1341">
                  <c:v>304.20790909090908</c:v>
                </c:pt>
                <c:pt idx="1342">
                  <c:v>303.82775757575752</c:v>
                </c:pt>
                <c:pt idx="1343">
                  <c:v>311.69742424242423</c:v>
                </c:pt>
                <c:pt idx="1344">
                  <c:v>314.23606060606051</c:v>
                </c:pt>
                <c:pt idx="1345">
                  <c:v>320.02790909090896</c:v>
                </c:pt>
                <c:pt idx="1346">
                  <c:v>317.24021212121198</c:v>
                </c:pt>
                <c:pt idx="1347">
                  <c:v>308.46345454545451</c:v>
                </c:pt>
                <c:pt idx="1348">
                  <c:v>294.53851515151513</c:v>
                </c:pt>
                <c:pt idx="1349">
                  <c:v>283.31669696969692</c:v>
                </c:pt>
                <c:pt idx="1350">
                  <c:v>279.82278787878789</c:v>
                </c:pt>
                <c:pt idx="1351">
                  <c:v>263.93442424242426</c:v>
                </c:pt>
                <c:pt idx="1352">
                  <c:v>260.82139393939394</c:v>
                </c:pt>
                <c:pt idx="1353">
                  <c:v>259.23333333333329</c:v>
                </c:pt>
                <c:pt idx="1354">
                  <c:v>257.48269696969692</c:v>
                </c:pt>
                <c:pt idx="1355">
                  <c:v>265.22139393939398</c:v>
                </c:pt>
                <c:pt idx="1356">
                  <c:v>272.5660606060606</c:v>
                </c:pt>
                <c:pt idx="1357">
                  <c:v>270.34924242424239</c:v>
                </c:pt>
                <c:pt idx="1358">
                  <c:v>272.79063636363639</c:v>
                </c:pt>
                <c:pt idx="1359">
                  <c:v>284.23060606060596</c:v>
                </c:pt>
                <c:pt idx="1360">
                  <c:v>283.75915151515153</c:v>
                </c:pt>
                <c:pt idx="1361">
                  <c:v>280.77257575757574</c:v>
                </c:pt>
                <c:pt idx="1362">
                  <c:v>278.15599999999995</c:v>
                </c:pt>
                <c:pt idx="1363">
                  <c:v>274.16851515151512</c:v>
                </c:pt>
                <c:pt idx="1364">
                  <c:v>265.30084848484842</c:v>
                </c:pt>
                <c:pt idx="1365">
                  <c:v>261.66478787878782</c:v>
                </c:pt>
                <c:pt idx="1366">
                  <c:v>263.97075757575755</c:v>
                </c:pt>
                <c:pt idx="1367">
                  <c:v>266.733</c:v>
                </c:pt>
                <c:pt idx="1368">
                  <c:v>268.23915151515149</c:v>
                </c:pt>
                <c:pt idx="1369">
                  <c:v>261.55563636363632</c:v>
                </c:pt>
                <c:pt idx="1370">
                  <c:v>263.20918181818183</c:v>
                </c:pt>
                <c:pt idx="1371">
                  <c:v>265.24478787878792</c:v>
                </c:pt>
                <c:pt idx="1372">
                  <c:v>266.32236363636366</c:v>
                </c:pt>
                <c:pt idx="1373">
                  <c:v>278.74872727272731</c:v>
                </c:pt>
                <c:pt idx="1374">
                  <c:v>284.13633333333337</c:v>
                </c:pt>
                <c:pt idx="1375">
                  <c:v>286.83396969696975</c:v>
                </c:pt>
                <c:pt idx="1376">
                  <c:v>285.51118181818185</c:v>
                </c:pt>
                <c:pt idx="1377">
                  <c:v>284.30627272727276</c:v>
                </c:pt>
                <c:pt idx="1378">
                  <c:v>284.5059393939394</c:v>
                </c:pt>
                <c:pt idx="1379">
                  <c:v>292.74557575757575</c:v>
                </c:pt>
                <c:pt idx="1380">
                  <c:v>294.87703030303038</c:v>
                </c:pt>
                <c:pt idx="1381">
                  <c:v>303.07500000000005</c:v>
                </c:pt>
                <c:pt idx="1382">
                  <c:v>304.47521212121217</c:v>
                </c:pt>
                <c:pt idx="1383">
                  <c:v>303.31636363636363</c:v>
                </c:pt>
                <c:pt idx="1384">
                  <c:v>307.35672727272726</c:v>
                </c:pt>
                <c:pt idx="1385">
                  <c:v>306.35551515151508</c:v>
                </c:pt>
                <c:pt idx="1386">
                  <c:v>304.62400000000002</c:v>
                </c:pt>
                <c:pt idx="1387">
                  <c:v>301.64584848484844</c:v>
                </c:pt>
                <c:pt idx="1388">
                  <c:v>292.83903030303037</c:v>
                </c:pt>
                <c:pt idx="1389">
                  <c:v>290.40412121212125</c:v>
                </c:pt>
                <c:pt idx="1390">
                  <c:v>292.08321212121223</c:v>
                </c:pt>
                <c:pt idx="1391">
                  <c:v>286.01821212121212</c:v>
                </c:pt>
                <c:pt idx="1392">
                  <c:v>287.54184848484851</c:v>
                </c:pt>
                <c:pt idx="1393">
                  <c:v>284.93006060606064</c:v>
                </c:pt>
                <c:pt idx="1394">
                  <c:v>278.91603030303031</c:v>
                </c:pt>
                <c:pt idx="1395">
                  <c:v>277.99778787878796</c:v>
                </c:pt>
                <c:pt idx="1396">
                  <c:v>273.71375757575771</c:v>
                </c:pt>
                <c:pt idx="1397">
                  <c:v>267.1346363636365</c:v>
                </c:pt>
                <c:pt idx="1398">
                  <c:v>262.36248484848494</c:v>
                </c:pt>
                <c:pt idx="1399">
                  <c:v>258.86709090909096</c:v>
                </c:pt>
                <c:pt idx="1400">
                  <c:v>258.98236363636369</c:v>
                </c:pt>
                <c:pt idx="1401">
                  <c:v>268.05472727272735</c:v>
                </c:pt>
                <c:pt idx="1402">
                  <c:v>268.93766666666676</c:v>
                </c:pt>
                <c:pt idx="1403">
                  <c:v>257.44733333333329</c:v>
                </c:pt>
                <c:pt idx="1404">
                  <c:v>247.48430303030304</c:v>
                </c:pt>
                <c:pt idx="1405">
                  <c:v>243.38375757575756</c:v>
                </c:pt>
                <c:pt idx="1406">
                  <c:v>232.48772727272726</c:v>
                </c:pt>
                <c:pt idx="1407">
                  <c:v>232.52978787878786</c:v>
                </c:pt>
                <c:pt idx="1408">
                  <c:v>242.06803030303027</c:v>
                </c:pt>
                <c:pt idx="1409">
                  <c:v>244.71403030303028</c:v>
                </c:pt>
                <c:pt idx="1410">
                  <c:v>241.53554545454543</c:v>
                </c:pt>
                <c:pt idx="1411">
                  <c:v>244.84157575757578</c:v>
                </c:pt>
                <c:pt idx="1412">
                  <c:v>236.83606060606061</c:v>
                </c:pt>
                <c:pt idx="1413">
                  <c:v>235.26351515151515</c:v>
                </c:pt>
                <c:pt idx="1414">
                  <c:v>230.523303030303</c:v>
                </c:pt>
                <c:pt idx="1415">
                  <c:v>231.17936363636363</c:v>
                </c:pt>
                <c:pt idx="1416">
                  <c:v>229.96066666666664</c:v>
                </c:pt>
                <c:pt idx="1417">
                  <c:v>224.25524242424248</c:v>
                </c:pt>
                <c:pt idx="1418">
                  <c:v>224.30896969696971</c:v>
                </c:pt>
                <c:pt idx="1419">
                  <c:v>222.89</c:v>
                </c:pt>
                <c:pt idx="1420">
                  <c:v>226.35836363636366</c:v>
                </c:pt>
                <c:pt idx="1421">
                  <c:v>231.92221212121211</c:v>
                </c:pt>
                <c:pt idx="1422">
                  <c:v>234.28621212121215</c:v>
                </c:pt>
                <c:pt idx="1423">
                  <c:v>237.45342424242423</c:v>
                </c:pt>
                <c:pt idx="1424">
                  <c:v>243.75736363636364</c:v>
                </c:pt>
                <c:pt idx="1425">
                  <c:v>246.12109090909092</c:v>
                </c:pt>
                <c:pt idx="1426">
                  <c:v>252.49793939393942</c:v>
                </c:pt>
                <c:pt idx="1427">
                  <c:v>259.74424242424237</c:v>
                </c:pt>
                <c:pt idx="1428">
                  <c:v>259.41318181818184</c:v>
                </c:pt>
                <c:pt idx="1429">
                  <c:v>261.99796969696968</c:v>
                </c:pt>
                <c:pt idx="1430">
                  <c:v>271.34057575757572</c:v>
                </c:pt>
                <c:pt idx="1431">
                  <c:v>278.76357575757578</c:v>
                </c:pt>
                <c:pt idx="1432">
                  <c:v>279.00254545454544</c:v>
                </c:pt>
                <c:pt idx="1433">
                  <c:v>281.63857575757578</c:v>
                </c:pt>
                <c:pt idx="1434">
                  <c:v>271.43830303030296</c:v>
                </c:pt>
                <c:pt idx="1435">
                  <c:v>273.96975757575751</c:v>
                </c:pt>
                <c:pt idx="1436">
                  <c:v>277.65678787878778</c:v>
                </c:pt>
                <c:pt idx="1437">
                  <c:v>283.17860606060594</c:v>
                </c:pt>
                <c:pt idx="1438">
                  <c:v>284.51799999999992</c:v>
                </c:pt>
                <c:pt idx="1439">
                  <c:v>287.75221212121204</c:v>
                </c:pt>
                <c:pt idx="1440">
                  <c:v>292.8773333333333</c:v>
                </c:pt>
                <c:pt idx="1441">
                  <c:v>286.54384848484841</c:v>
                </c:pt>
                <c:pt idx="1442">
                  <c:v>282.15587878787875</c:v>
                </c:pt>
                <c:pt idx="1443">
                  <c:v>282.62496969696963</c:v>
                </c:pt>
                <c:pt idx="1444">
                  <c:v>275.3815454545454</c:v>
                </c:pt>
                <c:pt idx="1445">
                  <c:v>275.10121212121214</c:v>
                </c:pt>
                <c:pt idx="1446">
                  <c:v>278.59990909090908</c:v>
                </c:pt>
                <c:pt idx="1447">
                  <c:v>277.719696969697</c:v>
                </c:pt>
                <c:pt idx="1448">
                  <c:v>276.82684848484848</c:v>
                </c:pt>
                <c:pt idx="1449">
                  <c:v>278.31575757575763</c:v>
                </c:pt>
                <c:pt idx="1450">
                  <c:v>276.93075757575758</c:v>
                </c:pt>
                <c:pt idx="1451">
                  <c:v>277.81981818181822</c:v>
                </c:pt>
                <c:pt idx="1452">
                  <c:v>281.80772727272728</c:v>
                </c:pt>
                <c:pt idx="1453">
                  <c:v>284.22521212121217</c:v>
                </c:pt>
                <c:pt idx="1454">
                  <c:v>281.9129696969697</c:v>
                </c:pt>
                <c:pt idx="1455">
                  <c:v>279.35487878787876</c:v>
                </c:pt>
                <c:pt idx="1456">
                  <c:v>276.17533333333341</c:v>
                </c:pt>
                <c:pt idx="1457">
                  <c:v>275.93639393939401</c:v>
                </c:pt>
                <c:pt idx="1458">
                  <c:v>265.73087878787879</c:v>
                </c:pt>
                <c:pt idx="1459">
                  <c:v>261.22748484848489</c:v>
                </c:pt>
                <c:pt idx="1460">
                  <c:v>265.07148484848494</c:v>
                </c:pt>
                <c:pt idx="1461">
                  <c:v>276.67487878787881</c:v>
                </c:pt>
                <c:pt idx="1462">
                  <c:v>284.65887878787873</c:v>
                </c:pt>
                <c:pt idx="1463">
                  <c:v>284.03384848484848</c:v>
                </c:pt>
                <c:pt idx="1464">
                  <c:v>285.78336363636362</c:v>
                </c:pt>
                <c:pt idx="1465">
                  <c:v>281.77339393939388</c:v>
                </c:pt>
                <c:pt idx="1466">
                  <c:v>275.39990909090909</c:v>
                </c:pt>
                <c:pt idx="1467">
                  <c:v>274.2460303030303</c:v>
                </c:pt>
                <c:pt idx="1468">
                  <c:v>279.86318181818177</c:v>
                </c:pt>
                <c:pt idx="1469">
                  <c:v>284.29078787878785</c:v>
                </c:pt>
                <c:pt idx="1470">
                  <c:v>280.84918181818188</c:v>
                </c:pt>
                <c:pt idx="1471">
                  <c:v>283.43433333333337</c:v>
                </c:pt>
                <c:pt idx="1472">
                  <c:v>289.09363636363639</c:v>
                </c:pt>
                <c:pt idx="1473">
                  <c:v>279.58272727272731</c:v>
                </c:pt>
                <c:pt idx="1474">
                  <c:v>273.32336363636364</c:v>
                </c:pt>
                <c:pt idx="1475">
                  <c:v>273.76324242424249</c:v>
                </c:pt>
                <c:pt idx="1476">
                  <c:v>272.3878181818182</c:v>
                </c:pt>
                <c:pt idx="1477">
                  <c:v>269.86512121212127</c:v>
                </c:pt>
                <c:pt idx="1478">
                  <c:v>277.49815151515145</c:v>
                </c:pt>
                <c:pt idx="1479">
                  <c:v>281.72151515151506</c:v>
                </c:pt>
                <c:pt idx="1480">
                  <c:v>290.68499999999995</c:v>
                </c:pt>
                <c:pt idx="1481">
                  <c:v>297.46863636363634</c:v>
                </c:pt>
                <c:pt idx="1482">
                  <c:v>308.54045454545451</c:v>
                </c:pt>
                <c:pt idx="1483">
                  <c:v>323.33809090909097</c:v>
                </c:pt>
                <c:pt idx="1484">
                  <c:v>327.93378787878783</c:v>
                </c:pt>
                <c:pt idx="1485">
                  <c:v>330.70530303030296</c:v>
                </c:pt>
                <c:pt idx="1486">
                  <c:v>329.68657575757572</c:v>
                </c:pt>
                <c:pt idx="1487">
                  <c:v>326.45833333333326</c:v>
                </c:pt>
                <c:pt idx="1488">
                  <c:v>328.98109090909088</c:v>
                </c:pt>
                <c:pt idx="1489">
                  <c:v>331.43842424242422</c:v>
                </c:pt>
                <c:pt idx="1490">
                  <c:v>328.76524242424239</c:v>
                </c:pt>
                <c:pt idx="1491">
                  <c:v>329.20836363636352</c:v>
                </c:pt>
                <c:pt idx="1492">
                  <c:v>330.68903030303022</c:v>
                </c:pt>
                <c:pt idx="1493">
                  <c:v>322.78848484848481</c:v>
                </c:pt>
                <c:pt idx="1494">
                  <c:v>309.90293939393939</c:v>
                </c:pt>
                <c:pt idx="1495">
                  <c:v>300.92839393939397</c:v>
                </c:pt>
                <c:pt idx="1496">
                  <c:v>292.87642424242426</c:v>
                </c:pt>
                <c:pt idx="1497">
                  <c:v>283.10457575757573</c:v>
                </c:pt>
                <c:pt idx="1498">
                  <c:v>281.54772727272723</c:v>
                </c:pt>
                <c:pt idx="1499">
                  <c:v>282.95118181818174</c:v>
                </c:pt>
                <c:pt idx="1500">
                  <c:v>283.70927272727266</c:v>
                </c:pt>
                <c:pt idx="1501">
                  <c:v>275.5093333333333</c:v>
                </c:pt>
                <c:pt idx="1502">
                  <c:v>267.23275757575755</c:v>
                </c:pt>
                <c:pt idx="1503">
                  <c:v>265.17257575757577</c:v>
                </c:pt>
                <c:pt idx="1504">
                  <c:v>260.17727272727274</c:v>
                </c:pt>
                <c:pt idx="1505">
                  <c:v>247.47151515151512</c:v>
                </c:pt>
                <c:pt idx="1506">
                  <c:v>246.06954545454542</c:v>
                </c:pt>
                <c:pt idx="1507">
                  <c:v>249.29209090909089</c:v>
                </c:pt>
                <c:pt idx="1508">
                  <c:v>246.90836363636356</c:v>
                </c:pt>
                <c:pt idx="1509">
                  <c:v>246.64851515151508</c:v>
                </c:pt>
                <c:pt idx="1510">
                  <c:v>247.27375757575754</c:v>
                </c:pt>
                <c:pt idx="1511">
                  <c:v>241.12421212121211</c:v>
                </c:pt>
                <c:pt idx="1512">
                  <c:v>237.99921212121214</c:v>
                </c:pt>
                <c:pt idx="1513">
                  <c:v>231.83475757575758</c:v>
                </c:pt>
                <c:pt idx="1514">
                  <c:v>226.63851515151515</c:v>
                </c:pt>
                <c:pt idx="1515">
                  <c:v>216.57693939393943</c:v>
                </c:pt>
                <c:pt idx="1516">
                  <c:v>205.31396969696974</c:v>
                </c:pt>
                <c:pt idx="1517">
                  <c:v>204.52021212121213</c:v>
                </c:pt>
                <c:pt idx="1518">
                  <c:v>199.4316060606061</c:v>
                </c:pt>
                <c:pt idx="1519">
                  <c:v>195.56654545454549</c:v>
                </c:pt>
                <c:pt idx="1520">
                  <c:v>196.24175757575762</c:v>
                </c:pt>
                <c:pt idx="1521">
                  <c:v>193.06012121212123</c:v>
                </c:pt>
                <c:pt idx="1522">
                  <c:v>189.32815151515152</c:v>
                </c:pt>
                <c:pt idx="1523">
                  <c:v>183.57530303030305</c:v>
                </c:pt>
                <c:pt idx="1524">
                  <c:v>180.80827272727277</c:v>
                </c:pt>
                <c:pt idx="1525">
                  <c:v>179.63578787878794</c:v>
                </c:pt>
                <c:pt idx="1526">
                  <c:v>178.46324242424248</c:v>
                </c:pt>
                <c:pt idx="1527">
                  <c:v>177.56500000000005</c:v>
                </c:pt>
                <c:pt idx="1528">
                  <c:v>175.1007575757576</c:v>
                </c:pt>
                <c:pt idx="1529">
                  <c:v>174.36157575757579</c:v>
                </c:pt>
                <c:pt idx="1530">
                  <c:v>175.84918181818185</c:v>
                </c:pt>
                <c:pt idx="1531">
                  <c:v>176.76115151515157</c:v>
                </c:pt>
                <c:pt idx="1532">
                  <c:v>173.89396969696972</c:v>
                </c:pt>
                <c:pt idx="1533">
                  <c:v>172.93096969696973</c:v>
                </c:pt>
                <c:pt idx="1534">
                  <c:v>171.1999090909091</c:v>
                </c:pt>
                <c:pt idx="1535">
                  <c:v>171.42727272727271</c:v>
                </c:pt>
                <c:pt idx="1536">
                  <c:v>171.32345454545455</c:v>
                </c:pt>
                <c:pt idx="1537">
                  <c:v>169.60515151515156</c:v>
                </c:pt>
                <c:pt idx="1538">
                  <c:v>169.03245454545456</c:v>
                </c:pt>
                <c:pt idx="1539">
                  <c:v>173.15093939393941</c:v>
                </c:pt>
                <c:pt idx="1540">
                  <c:v>181.50945454545459</c:v>
                </c:pt>
                <c:pt idx="1541">
                  <c:v>187.93515151515155</c:v>
                </c:pt>
                <c:pt idx="1542">
                  <c:v>186.61284848484848</c:v>
                </c:pt>
                <c:pt idx="1543">
                  <c:v>183.45363636363638</c:v>
                </c:pt>
                <c:pt idx="1544">
                  <c:v>183.41884848484852</c:v>
                </c:pt>
                <c:pt idx="1545">
                  <c:v>183.84200000000007</c:v>
                </c:pt>
                <c:pt idx="1546">
                  <c:v>181.76460606060613</c:v>
                </c:pt>
                <c:pt idx="1547">
                  <c:v>181.20533333333339</c:v>
                </c:pt>
                <c:pt idx="1548">
                  <c:v>182.20842424242431</c:v>
                </c:pt>
                <c:pt idx="1549">
                  <c:v>184.40715151515155</c:v>
                </c:pt>
                <c:pt idx="1550">
                  <c:v>183.88975757575764</c:v>
                </c:pt>
                <c:pt idx="1551">
                  <c:v>183.62503030303034</c:v>
                </c:pt>
                <c:pt idx="1552">
                  <c:v>184.29872727272732</c:v>
                </c:pt>
                <c:pt idx="1553">
                  <c:v>185.7777878787879</c:v>
                </c:pt>
                <c:pt idx="1554">
                  <c:v>190.18930303030308</c:v>
                </c:pt>
                <c:pt idx="1555">
                  <c:v>194.77100000000007</c:v>
                </c:pt>
                <c:pt idx="1556">
                  <c:v>199.64730303030308</c:v>
                </c:pt>
                <c:pt idx="1557">
                  <c:v>199.51803030303032</c:v>
                </c:pt>
                <c:pt idx="1558">
                  <c:v>196.25430303030302</c:v>
                </c:pt>
                <c:pt idx="1559">
                  <c:v>198.6041515151515</c:v>
                </c:pt>
                <c:pt idx="1560">
                  <c:v>203.96048484848484</c:v>
                </c:pt>
                <c:pt idx="1561">
                  <c:v>208.07539393939396</c:v>
                </c:pt>
                <c:pt idx="1562">
                  <c:v>215.84936363636362</c:v>
                </c:pt>
                <c:pt idx="1563">
                  <c:v>217.67763636363634</c:v>
                </c:pt>
                <c:pt idx="1564">
                  <c:v>223.32878787878786</c:v>
                </c:pt>
                <c:pt idx="1565">
                  <c:v>230.21427272727269</c:v>
                </c:pt>
                <c:pt idx="1566">
                  <c:v>229.27987878787874</c:v>
                </c:pt>
                <c:pt idx="1567">
                  <c:v>229.4192727272727</c:v>
                </c:pt>
                <c:pt idx="1568">
                  <c:v>228.68887878787874</c:v>
                </c:pt>
                <c:pt idx="1569">
                  <c:v>229.78315151515147</c:v>
                </c:pt>
                <c:pt idx="1570">
                  <c:v>231.35403030303024</c:v>
                </c:pt>
                <c:pt idx="1571">
                  <c:v>231.83533333333327</c:v>
                </c:pt>
                <c:pt idx="1572">
                  <c:v>227.17375757575749</c:v>
                </c:pt>
                <c:pt idx="1573">
                  <c:v>215.98787878787877</c:v>
                </c:pt>
                <c:pt idx="1574">
                  <c:v>206.47251515151515</c:v>
                </c:pt>
                <c:pt idx="1575">
                  <c:v>204.33942424242423</c:v>
                </c:pt>
                <c:pt idx="1576">
                  <c:v>204.63651515151514</c:v>
                </c:pt>
                <c:pt idx="1577">
                  <c:v>204.22196969696969</c:v>
                </c:pt>
                <c:pt idx="1578">
                  <c:v>201.05590909090904</c:v>
                </c:pt>
                <c:pt idx="1579">
                  <c:v>196.92945454545452</c:v>
                </c:pt>
                <c:pt idx="1580">
                  <c:v>190.70069696969696</c:v>
                </c:pt>
                <c:pt idx="1581">
                  <c:v>186.41178787878786</c:v>
                </c:pt>
                <c:pt idx="1582">
                  <c:v>184.91206060606061</c:v>
                </c:pt>
                <c:pt idx="1583">
                  <c:v>183.49506060606063</c:v>
                </c:pt>
                <c:pt idx="1584">
                  <c:v>184.72069696969695</c:v>
                </c:pt>
                <c:pt idx="1585">
                  <c:v>189.24169696969699</c:v>
                </c:pt>
                <c:pt idx="1586">
                  <c:v>205.26103030303031</c:v>
                </c:pt>
                <c:pt idx="1587">
                  <c:v>220.405696969697</c:v>
                </c:pt>
                <c:pt idx="1588">
                  <c:v>227.54996969696973</c:v>
                </c:pt>
                <c:pt idx="1589">
                  <c:v>231.85857575757581</c:v>
                </c:pt>
                <c:pt idx="1590">
                  <c:v>239.98666666666668</c:v>
                </c:pt>
                <c:pt idx="1591">
                  <c:v>252.49096969696973</c:v>
                </c:pt>
                <c:pt idx="1592">
                  <c:v>259.87112121212124</c:v>
                </c:pt>
                <c:pt idx="1593">
                  <c:v>262.04666666666668</c:v>
                </c:pt>
                <c:pt idx="1594">
                  <c:v>262.2773636363637</c:v>
                </c:pt>
                <c:pt idx="1595">
                  <c:v>262.17100000000005</c:v>
                </c:pt>
                <c:pt idx="1596">
                  <c:v>268.36548484848493</c:v>
                </c:pt>
                <c:pt idx="1597">
                  <c:v>267.76875757575766</c:v>
                </c:pt>
                <c:pt idx="1598">
                  <c:v>267.3960909090909</c:v>
                </c:pt>
                <c:pt idx="1599">
                  <c:v>265.90966666666668</c:v>
                </c:pt>
                <c:pt idx="1600">
                  <c:v>263.75203030303038</c:v>
                </c:pt>
                <c:pt idx="1601">
                  <c:v>267.15160606060607</c:v>
                </c:pt>
                <c:pt idx="1602">
                  <c:v>266.31057575757575</c:v>
                </c:pt>
                <c:pt idx="1603">
                  <c:v>267.5924848484849</c:v>
                </c:pt>
                <c:pt idx="1604">
                  <c:v>270.80184848484856</c:v>
                </c:pt>
                <c:pt idx="1605">
                  <c:v>271.66793939393949</c:v>
                </c:pt>
                <c:pt idx="1606">
                  <c:v>275.44636363636369</c:v>
                </c:pt>
                <c:pt idx="1607">
                  <c:v>282.76663636363645</c:v>
                </c:pt>
                <c:pt idx="1608">
                  <c:v>290.45890909090923</c:v>
                </c:pt>
                <c:pt idx="1609">
                  <c:v>303.57260606060618</c:v>
                </c:pt>
                <c:pt idx="1610">
                  <c:v>304.93012121212132</c:v>
                </c:pt>
                <c:pt idx="1611">
                  <c:v>303.05554545454555</c:v>
                </c:pt>
                <c:pt idx="1612">
                  <c:v>307.93266666666671</c:v>
                </c:pt>
                <c:pt idx="1613">
                  <c:v>322.75339393939402</c:v>
                </c:pt>
                <c:pt idx="1614">
                  <c:v>339.74315151515157</c:v>
                </c:pt>
                <c:pt idx="1615">
                  <c:v>341.15018181818181</c:v>
                </c:pt>
                <c:pt idx="1616">
                  <c:v>335.72593939393943</c:v>
                </c:pt>
                <c:pt idx="1617">
                  <c:v>330.29533333333342</c:v>
                </c:pt>
                <c:pt idx="1618">
                  <c:v>329.68342424242428</c:v>
                </c:pt>
                <c:pt idx="1619">
                  <c:v>320.5856969696971</c:v>
                </c:pt>
                <c:pt idx="1620">
                  <c:v>302.78430303030314</c:v>
                </c:pt>
                <c:pt idx="1621">
                  <c:v>290.99660606060615</c:v>
                </c:pt>
                <c:pt idx="1622">
                  <c:v>289.44596969696971</c:v>
                </c:pt>
                <c:pt idx="1623">
                  <c:v>287.4289393939394</c:v>
                </c:pt>
                <c:pt idx="1624">
                  <c:v>276.94912121212127</c:v>
                </c:pt>
                <c:pt idx="1625">
                  <c:v>274.58739393939396</c:v>
                </c:pt>
                <c:pt idx="1626">
                  <c:v>277.73790909090911</c:v>
                </c:pt>
                <c:pt idx="1627">
                  <c:v>275.91651515151517</c:v>
                </c:pt>
                <c:pt idx="1628">
                  <c:v>269.10418181818187</c:v>
                </c:pt>
                <c:pt idx="1629">
                  <c:v>261.65157575757581</c:v>
                </c:pt>
                <c:pt idx="1630">
                  <c:v>257.15293939393945</c:v>
                </c:pt>
                <c:pt idx="1631">
                  <c:v>254.11130303030305</c:v>
                </c:pt>
                <c:pt idx="1632">
                  <c:v>258.03596969696969</c:v>
                </c:pt>
                <c:pt idx="1633">
                  <c:v>259.56284848484847</c:v>
                </c:pt>
                <c:pt idx="1634">
                  <c:v>257.167303030303</c:v>
                </c:pt>
                <c:pt idx="1635">
                  <c:v>260.25212121212121</c:v>
                </c:pt>
                <c:pt idx="1636">
                  <c:v>267.06700000000001</c:v>
                </c:pt>
                <c:pt idx="1637">
                  <c:v>271.75842424242421</c:v>
                </c:pt>
                <c:pt idx="1638">
                  <c:v>272.04312121212121</c:v>
                </c:pt>
                <c:pt idx="1639">
                  <c:v>271.39930303030309</c:v>
                </c:pt>
                <c:pt idx="1640">
                  <c:v>273.35772727272735</c:v>
                </c:pt>
                <c:pt idx="1641">
                  <c:v>269.97290909090907</c:v>
                </c:pt>
                <c:pt idx="1642">
                  <c:v>257.84887878787873</c:v>
                </c:pt>
                <c:pt idx="1643">
                  <c:v>257.35615151515145</c:v>
                </c:pt>
                <c:pt idx="1644">
                  <c:v>264.24603030303024</c:v>
                </c:pt>
                <c:pt idx="1645">
                  <c:v>263.65393939393931</c:v>
                </c:pt>
                <c:pt idx="1646">
                  <c:v>249.37545454545446</c:v>
                </c:pt>
                <c:pt idx="1647">
                  <c:v>230.57545454545459</c:v>
                </c:pt>
                <c:pt idx="1648">
                  <c:v>224.755696969697</c:v>
                </c:pt>
                <c:pt idx="1649">
                  <c:v>228.60718181818189</c:v>
                </c:pt>
                <c:pt idx="1650">
                  <c:v>233.97239393939398</c:v>
                </c:pt>
                <c:pt idx="1651">
                  <c:v>229.80303030303031</c:v>
                </c:pt>
                <c:pt idx="1652">
                  <c:v>222.07369696969701</c:v>
                </c:pt>
                <c:pt idx="1653">
                  <c:v>222.26936363636364</c:v>
                </c:pt>
                <c:pt idx="1654">
                  <c:v>226.5830606060606</c:v>
                </c:pt>
                <c:pt idx="1655">
                  <c:v>221.11045454545456</c:v>
                </c:pt>
                <c:pt idx="1656">
                  <c:v>212.96939393939394</c:v>
                </c:pt>
                <c:pt idx="1657">
                  <c:v>210.8158787878788</c:v>
                </c:pt>
                <c:pt idx="1658">
                  <c:v>207.31845454545459</c:v>
                </c:pt>
                <c:pt idx="1659">
                  <c:v>207.32463636363639</c:v>
                </c:pt>
                <c:pt idx="1660">
                  <c:v>210.27815151515151</c:v>
                </c:pt>
                <c:pt idx="1661">
                  <c:v>211.59478787878788</c:v>
                </c:pt>
                <c:pt idx="1662">
                  <c:v>216.54572727272728</c:v>
                </c:pt>
                <c:pt idx="1663">
                  <c:v>226.88415151515156</c:v>
                </c:pt>
                <c:pt idx="1664">
                  <c:v>238.02387878787883</c:v>
                </c:pt>
                <c:pt idx="1665">
                  <c:v>243.8578181818182</c:v>
                </c:pt>
                <c:pt idx="1666">
                  <c:v>248.57051515151514</c:v>
                </c:pt>
                <c:pt idx="1667">
                  <c:v>258.29557575757576</c:v>
                </c:pt>
                <c:pt idx="1668">
                  <c:v>265.80509090909095</c:v>
                </c:pt>
                <c:pt idx="1669">
                  <c:v>270.20166666666671</c:v>
                </c:pt>
                <c:pt idx="1670">
                  <c:v>273.30169696969693</c:v>
                </c:pt>
                <c:pt idx="1671">
                  <c:v>279.45181818181817</c:v>
                </c:pt>
                <c:pt idx="1672">
                  <c:v>284.31660606060603</c:v>
                </c:pt>
                <c:pt idx="1673">
                  <c:v>283.61690909090902</c:v>
                </c:pt>
                <c:pt idx="1674">
                  <c:v>286.24006060606058</c:v>
                </c:pt>
                <c:pt idx="1675">
                  <c:v>295.36303030303031</c:v>
                </c:pt>
                <c:pt idx="1676">
                  <c:v>305.6047272727273</c:v>
                </c:pt>
                <c:pt idx="1677">
                  <c:v>304.05366666666669</c:v>
                </c:pt>
                <c:pt idx="1678">
                  <c:v>302.94136363636358</c:v>
                </c:pt>
                <c:pt idx="1679">
                  <c:v>310.8400606060606</c:v>
                </c:pt>
                <c:pt idx="1680">
                  <c:v>321.09030303030295</c:v>
                </c:pt>
                <c:pt idx="1681">
                  <c:v>324.5307575757576</c:v>
                </c:pt>
                <c:pt idx="1682">
                  <c:v>323.22448484848479</c:v>
                </c:pt>
                <c:pt idx="1683">
                  <c:v>320.13893939393932</c:v>
                </c:pt>
                <c:pt idx="1684">
                  <c:v>318.03221212121201</c:v>
                </c:pt>
                <c:pt idx="1685">
                  <c:v>316.7443333333332</c:v>
                </c:pt>
                <c:pt idx="1686">
                  <c:v>317.48296969696958</c:v>
                </c:pt>
                <c:pt idx="1687">
                  <c:v>313.67439393939378</c:v>
                </c:pt>
                <c:pt idx="1688">
                  <c:v>311.55187878787865</c:v>
                </c:pt>
                <c:pt idx="1689">
                  <c:v>311.22848484848475</c:v>
                </c:pt>
                <c:pt idx="1690">
                  <c:v>311.55451515151509</c:v>
                </c:pt>
                <c:pt idx="1691">
                  <c:v>314.45866666666655</c:v>
                </c:pt>
                <c:pt idx="1692">
                  <c:v>310.07787878787866</c:v>
                </c:pt>
                <c:pt idx="1693">
                  <c:v>305.35427272727264</c:v>
                </c:pt>
                <c:pt idx="1694">
                  <c:v>305.14269696969694</c:v>
                </c:pt>
                <c:pt idx="1695">
                  <c:v>303.90696969696967</c:v>
                </c:pt>
                <c:pt idx="1696">
                  <c:v>299.69566666666668</c:v>
                </c:pt>
                <c:pt idx="1697">
                  <c:v>290.14860606060603</c:v>
                </c:pt>
                <c:pt idx="1698">
                  <c:v>280.12175757575756</c:v>
                </c:pt>
                <c:pt idx="1699">
                  <c:v>271.97703030303029</c:v>
                </c:pt>
                <c:pt idx="1700">
                  <c:v>264.80612121212124</c:v>
                </c:pt>
                <c:pt idx="1701">
                  <c:v>260.59921212121213</c:v>
                </c:pt>
                <c:pt idx="1702">
                  <c:v>254.39424242424244</c:v>
                </c:pt>
                <c:pt idx="1703">
                  <c:v>249.53033333333335</c:v>
                </c:pt>
                <c:pt idx="1704">
                  <c:v>245.57333333333335</c:v>
                </c:pt>
                <c:pt idx="1705">
                  <c:v>241.58027272727276</c:v>
                </c:pt>
                <c:pt idx="1706">
                  <c:v>240.06639393939395</c:v>
                </c:pt>
                <c:pt idx="1707">
                  <c:v>235.87869696969699</c:v>
                </c:pt>
                <c:pt idx="1708">
                  <c:v>228.45954545454552</c:v>
                </c:pt>
                <c:pt idx="1709">
                  <c:v>221.2757878787879</c:v>
                </c:pt>
                <c:pt idx="1710">
                  <c:v>222.27972727272729</c:v>
                </c:pt>
                <c:pt idx="1711">
                  <c:v>223.64027272727279</c:v>
                </c:pt>
                <c:pt idx="1712">
                  <c:v>218.84769696969698</c:v>
                </c:pt>
                <c:pt idx="1713">
                  <c:v>211.9258484848485</c:v>
                </c:pt>
                <c:pt idx="1714">
                  <c:v>214.12109090909092</c:v>
                </c:pt>
                <c:pt idx="1715">
                  <c:v>222.27415151515152</c:v>
                </c:pt>
                <c:pt idx="1716">
                  <c:v>232.73696969696965</c:v>
                </c:pt>
                <c:pt idx="1717">
                  <c:v>242.4251515151515</c:v>
                </c:pt>
                <c:pt idx="1718">
                  <c:v>246.41739393939395</c:v>
                </c:pt>
                <c:pt idx="1719">
                  <c:v>249.5742727272727</c:v>
                </c:pt>
                <c:pt idx="1720">
                  <c:v>256.24512121212121</c:v>
                </c:pt>
                <c:pt idx="1721">
                  <c:v>265.87021212121215</c:v>
                </c:pt>
                <c:pt idx="1722">
                  <c:v>275.67527272727273</c:v>
                </c:pt>
                <c:pt idx="1723">
                  <c:v>284.47175757575758</c:v>
                </c:pt>
                <c:pt idx="1724">
                  <c:v>284.85815151515146</c:v>
                </c:pt>
                <c:pt idx="1725">
                  <c:v>284.96484848484846</c:v>
                </c:pt>
                <c:pt idx="1726">
                  <c:v>290.06248484848481</c:v>
                </c:pt>
                <c:pt idx="1727">
                  <c:v>296.52196969696973</c:v>
                </c:pt>
                <c:pt idx="1728">
                  <c:v>301.94627272727269</c:v>
                </c:pt>
                <c:pt idx="1729">
                  <c:v>306.1895151515152</c:v>
                </c:pt>
                <c:pt idx="1730">
                  <c:v>314.25300000000004</c:v>
                </c:pt>
                <c:pt idx="1731">
                  <c:v>322.54730303030306</c:v>
                </c:pt>
                <c:pt idx="1732">
                  <c:v>326.14581818181824</c:v>
                </c:pt>
                <c:pt idx="1733">
                  <c:v>323.61263636363645</c:v>
                </c:pt>
                <c:pt idx="1734">
                  <c:v>317.73151515151517</c:v>
                </c:pt>
                <c:pt idx="1735">
                  <c:v>311.75430303030305</c:v>
                </c:pt>
                <c:pt idx="1736">
                  <c:v>308.45409090909095</c:v>
                </c:pt>
                <c:pt idx="1737">
                  <c:v>309.94039393939391</c:v>
                </c:pt>
                <c:pt idx="1738">
                  <c:v>315.07024242424245</c:v>
                </c:pt>
                <c:pt idx="1739">
                  <c:v>322.74809090909093</c:v>
                </c:pt>
                <c:pt idx="1740">
                  <c:v>325.16551515151519</c:v>
                </c:pt>
                <c:pt idx="1741">
                  <c:v>322.26296969696978</c:v>
                </c:pt>
                <c:pt idx="1742">
                  <c:v>314.23033333333342</c:v>
                </c:pt>
                <c:pt idx="1743">
                  <c:v>315.48187878787888</c:v>
                </c:pt>
                <c:pt idx="1744">
                  <c:v>323.80824242424256</c:v>
                </c:pt>
                <c:pt idx="1745">
                  <c:v>324.05015151515164</c:v>
                </c:pt>
                <c:pt idx="1746">
                  <c:v>323.56078787878789</c:v>
                </c:pt>
                <c:pt idx="1747">
                  <c:v>322.89178787878797</c:v>
                </c:pt>
                <c:pt idx="1748">
                  <c:v>323.83857575757582</c:v>
                </c:pt>
                <c:pt idx="1749">
                  <c:v>319.9411515151516</c:v>
                </c:pt>
                <c:pt idx="1750">
                  <c:v>313.59069696969698</c:v>
                </c:pt>
                <c:pt idx="1751">
                  <c:v>311.60663636363637</c:v>
                </c:pt>
                <c:pt idx="1752">
                  <c:v>313.82148484848489</c:v>
                </c:pt>
                <c:pt idx="1753">
                  <c:v>320.33021212121201</c:v>
                </c:pt>
                <c:pt idx="1754">
                  <c:v>322.59163636363627</c:v>
                </c:pt>
                <c:pt idx="1755">
                  <c:v>323.40418181818177</c:v>
                </c:pt>
                <c:pt idx="1756">
                  <c:v>324.31130303030301</c:v>
                </c:pt>
                <c:pt idx="1757">
                  <c:v>326.25839393939395</c:v>
                </c:pt>
                <c:pt idx="1758">
                  <c:v>329.13393939393939</c:v>
                </c:pt>
                <c:pt idx="1759">
                  <c:v>340.91136363636366</c:v>
                </c:pt>
                <c:pt idx="1760">
                  <c:v>348.42166666666662</c:v>
                </c:pt>
                <c:pt idx="1761">
                  <c:v>346.69609090909091</c:v>
                </c:pt>
                <c:pt idx="1762">
                  <c:v>343.02518181818181</c:v>
                </c:pt>
                <c:pt idx="1763">
                  <c:v>346.68772727272727</c:v>
                </c:pt>
                <c:pt idx="1764">
                  <c:v>353.96239393939396</c:v>
                </c:pt>
                <c:pt idx="1765">
                  <c:v>367.57081818181814</c:v>
                </c:pt>
                <c:pt idx="1766">
                  <c:v>377.59184848484847</c:v>
                </c:pt>
                <c:pt idx="1767">
                  <c:v>383.98366666666658</c:v>
                </c:pt>
                <c:pt idx="1768">
                  <c:v>385.88530303030296</c:v>
                </c:pt>
                <c:pt idx="1769">
                  <c:v>390.33351515151509</c:v>
                </c:pt>
                <c:pt idx="1770">
                  <c:v>395.40475757575746</c:v>
                </c:pt>
                <c:pt idx="1771">
                  <c:v>401.90927272727265</c:v>
                </c:pt>
                <c:pt idx="1772">
                  <c:v>408.01854545454535</c:v>
                </c:pt>
                <c:pt idx="1773">
                  <c:v>423.01769696969683</c:v>
                </c:pt>
                <c:pt idx="1774">
                  <c:v>444.05339393939386</c:v>
                </c:pt>
                <c:pt idx="1775">
                  <c:v>467.80875757575745</c:v>
                </c:pt>
                <c:pt idx="1776">
                  <c:v>479.1226060606059</c:v>
                </c:pt>
                <c:pt idx="1777">
                  <c:v>491.27760606060593</c:v>
                </c:pt>
                <c:pt idx="1778">
                  <c:v>509.15709090909081</c:v>
                </c:pt>
                <c:pt idx="1779">
                  <c:v>523.94284848484847</c:v>
                </c:pt>
                <c:pt idx="1780">
                  <c:v>537.45851515151503</c:v>
                </c:pt>
                <c:pt idx="1781">
                  <c:v>536.5546363636364</c:v>
                </c:pt>
                <c:pt idx="1782">
                  <c:v>553.78712121212129</c:v>
                </c:pt>
                <c:pt idx="1783">
                  <c:v>589.33493939393941</c:v>
                </c:pt>
                <c:pt idx="1784">
                  <c:v>603.05869696969705</c:v>
                </c:pt>
                <c:pt idx="1785">
                  <c:v>607.13436363636379</c:v>
                </c:pt>
                <c:pt idx="1786">
                  <c:v>607.63393939393961</c:v>
                </c:pt>
                <c:pt idx="1787">
                  <c:v>610.53284848484873</c:v>
                </c:pt>
                <c:pt idx="1788">
                  <c:v>618.43587878787889</c:v>
                </c:pt>
                <c:pt idx="1789">
                  <c:v>626.75418181818202</c:v>
                </c:pt>
                <c:pt idx="1790">
                  <c:v>632.39518181818198</c:v>
                </c:pt>
                <c:pt idx="1791">
                  <c:v>634.69636363636369</c:v>
                </c:pt>
                <c:pt idx="1792">
                  <c:v>630.23654545454531</c:v>
                </c:pt>
                <c:pt idx="1793">
                  <c:v>632.91066666666654</c:v>
                </c:pt>
                <c:pt idx="1794">
                  <c:v>639.55509090909084</c:v>
                </c:pt>
                <c:pt idx="1795">
                  <c:v>636.83954545454537</c:v>
                </c:pt>
                <c:pt idx="1796">
                  <c:v>634.11357575757563</c:v>
                </c:pt>
                <c:pt idx="1797">
                  <c:v>639.3424545454543</c:v>
                </c:pt>
                <c:pt idx="1798">
                  <c:v>643.00506060606051</c:v>
                </c:pt>
                <c:pt idx="1799">
                  <c:v>654.17324242424218</c:v>
                </c:pt>
                <c:pt idx="1800">
                  <c:v>660.55293939393937</c:v>
                </c:pt>
                <c:pt idx="1801">
                  <c:v>668.67109090909082</c:v>
                </c:pt>
                <c:pt idx="1802">
                  <c:v>680.15990909090897</c:v>
                </c:pt>
                <c:pt idx="1803">
                  <c:v>690.84203030303024</c:v>
                </c:pt>
                <c:pt idx="1804">
                  <c:v>692.10648484848491</c:v>
                </c:pt>
                <c:pt idx="1805">
                  <c:v>691.72824242424235</c:v>
                </c:pt>
                <c:pt idx="1806">
                  <c:v>691.64212121212131</c:v>
                </c:pt>
                <c:pt idx="1807">
                  <c:v>692.66003030303034</c:v>
                </c:pt>
                <c:pt idx="1808">
                  <c:v>690.92009090909085</c:v>
                </c:pt>
                <c:pt idx="1809">
                  <c:v>685.43915151515159</c:v>
                </c:pt>
                <c:pt idx="1810">
                  <c:v>671.03012121212123</c:v>
                </c:pt>
                <c:pt idx="1811">
                  <c:v>661.85342424242435</c:v>
                </c:pt>
                <c:pt idx="1812">
                  <c:v>659.38627272727274</c:v>
                </c:pt>
                <c:pt idx="1813">
                  <c:v>657.8683636363636</c:v>
                </c:pt>
                <c:pt idx="1814">
                  <c:v>664.60745454545452</c:v>
                </c:pt>
                <c:pt idx="1815">
                  <c:v>660.04303030303038</c:v>
                </c:pt>
                <c:pt idx="1816">
                  <c:v>647.12054545454555</c:v>
                </c:pt>
                <c:pt idx="1817">
                  <c:v>647.62609090909086</c:v>
                </c:pt>
                <c:pt idx="1818">
                  <c:v>651.41051515151514</c:v>
                </c:pt>
                <c:pt idx="1819">
                  <c:v>646.14230303030308</c:v>
                </c:pt>
                <c:pt idx="1820">
                  <c:v>643.45393939393944</c:v>
                </c:pt>
                <c:pt idx="1821">
                  <c:v>635.01048484848491</c:v>
                </c:pt>
                <c:pt idx="1822">
                  <c:v>629.68033333333335</c:v>
                </c:pt>
                <c:pt idx="1823">
                  <c:v>625.86103030303025</c:v>
                </c:pt>
                <c:pt idx="1824">
                  <c:v>624.16863636363632</c:v>
                </c:pt>
                <c:pt idx="1825">
                  <c:v>617.94187878787875</c:v>
                </c:pt>
                <c:pt idx="1826">
                  <c:v>614.57615151515154</c:v>
                </c:pt>
                <c:pt idx="1827">
                  <c:v>618.59400000000005</c:v>
                </c:pt>
                <c:pt idx="1828">
                  <c:v>629.91281818181824</c:v>
                </c:pt>
                <c:pt idx="1829">
                  <c:v>630.52118181818184</c:v>
                </c:pt>
                <c:pt idx="1830">
                  <c:v>622.97675757575757</c:v>
                </c:pt>
                <c:pt idx="1831">
                  <c:v>632.40266666666662</c:v>
                </c:pt>
                <c:pt idx="1832">
                  <c:v>625.60769696969692</c:v>
                </c:pt>
                <c:pt idx="1833">
                  <c:v>628.43872727272719</c:v>
                </c:pt>
                <c:pt idx="1834">
                  <c:v>628.45130303030294</c:v>
                </c:pt>
                <c:pt idx="1835">
                  <c:v>622.66209090909081</c:v>
                </c:pt>
                <c:pt idx="1836">
                  <c:v>614.25057575757569</c:v>
                </c:pt>
                <c:pt idx="1837">
                  <c:v>621.31033333333312</c:v>
                </c:pt>
                <c:pt idx="1838">
                  <c:v>619.13154545454529</c:v>
                </c:pt>
                <c:pt idx="1839">
                  <c:v>611.54130303030286</c:v>
                </c:pt>
                <c:pt idx="1840">
                  <c:v>599.83972727272726</c:v>
                </c:pt>
                <c:pt idx="1841">
                  <c:v>596.12884848484839</c:v>
                </c:pt>
                <c:pt idx="1842">
                  <c:v>611.0766666666666</c:v>
                </c:pt>
                <c:pt idx="1843">
                  <c:v>630.44845454545452</c:v>
                </c:pt>
                <c:pt idx="1844">
                  <c:v>640.881484848485</c:v>
                </c:pt>
                <c:pt idx="1845">
                  <c:v>651.20093939393939</c:v>
                </c:pt>
                <c:pt idx="1846">
                  <c:v>666.91466666666668</c:v>
                </c:pt>
                <c:pt idx="1847">
                  <c:v>671.90133333333324</c:v>
                </c:pt>
                <c:pt idx="1848">
                  <c:v>674.46066666666673</c:v>
                </c:pt>
                <c:pt idx="1849">
                  <c:v>663.12527272727277</c:v>
                </c:pt>
                <c:pt idx="1850">
                  <c:v>655.90499999999997</c:v>
                </c:pt>
                <c:pt idx="1851">
                  <c:v>652.68763636363633</c:v>
                </c:pt>
                <c:pt idx="1852">
                  <c:v>665.07851515151503</c:v>
                </c:pt>
                <c:pt idx="1853">
                  <c:v>681.62872727272713</c:v>
                </c:pt>
                <c:pt idx="1854">
                  <c:v>687.1243333333332</c:v>
                </c:pt>
                <c:pt idx="1855">
                  <c:v>695.52999999999986</c:v>
                </c:pt>
                <c:pt idx="1856">
                  <c:v>703.04903030303012</c:v>
                </c:pt>
                <c:pt idx="1857">
                  <c:v>717.88190909090906</c:v>
                </c:pt>
                <c:pt idx="1858">
                  <c:v>720.50269696969701</c:v>
                </c:pt>
                <c:pt idx="1859">
                  <c:v>729.75893939393939</c:v>
                </c:pt>
                <c:pt idx="1860">
                  <c:v>735.94851515151504</c:v>
                </c:pt>
                <c:pt idx="1861">
                  <c:v>738.2955454545455</c:v>
                </c:pt>
                <c:pt idx="1862">
                  <c:v>747.64403030303026</c:v>
                </c:pt>
                <c:pt idx="1863">
                  <c:v>744.50909090909101</c:v>
                </c:pt>
                <c:pt idx="1864">
                  <c:v>727.73915151515166</c:v>
                </c:pt>
                <c:pt idx="1865">
                  <c:v>744.45945454545461</c:v>
                </c:pt>
                <c:pt idx="1866">
                  <c:v>757.87618181818186</c:v>
                </c:pt>
                <c:pt idx="1867">
                  <c:v>764.98436363636381</c:v>
                </c:pt>
                <c:pt idx="1868">
                  <c:v>775.60221212121223</c:v>
                </c:pt>
                <c:pt idx="1869">
                  <c:v>781.80078787878801</c:v>
                </c:pt>
                <c:pt idx="1870">
                  <c:v>786.02160606060613</c:v>
                </c:pt>
                <c:pt idx="1871">
                  <c:v>805.27684848484864</c:v>
                </c:pt>
                <c:pt idx="1872">
                  <c:v>803.68600000000004</c:v>
                </c:pt>
                <c:pt idx="1873">
                  <c:v>813.74330303030297</c:v>
                </c:pt>
                <c:pt idx="1874">
                  <c:v>821.38503030303025</c:v>
                </c:pt>
                <c:pt idx="1875">
                  <c:v>814.83239393939391</c:v>
                </c:pt>
                <c:pt idx="1876">
                  <c:v>815.08572727272724</c:v>
                </c:pt>
                <c:pt idx="1877">
                  <c:v>819.31727272727267</c:v>
                </c:pt>
                <c:pt idx="1878">
                  <c:v>814.56745454545455</c:v>
                </c:pt>
                <c:pt idx="1879">
                  <c:v>803.41003030303011</c:v>
                </c:pt>
                <c:pt idx="1880">
                  <c:v>808.06427272727251</c:v>
                </c:pt>
                <c:pt idx="1881">
                  <c:v>823.79299999999967</c:v>
                </c:pt>
                <c:pt idx="1882">
                  <c:v>832.82793939393923</c:v>
                </c:pt>
                <c:pt idx="1883">
                  <c:v>836.2417878787877</c:v>
                </c:pt>
                <c:pt idx="1884">
                  <c:v>832.41227272727258</c:v>
                </c:pt>
                <c:pt idx="1885">
                  <c:v>835.06090909090904</c:v>
                </c:pt>
                <c:pt idx="1886">
                  <c:v>831.48912121212106</c:v>
                </c:pt>
                <c:pt idx="1887">
                  <c:v>833.89466666666658</c:v>
                </c:pt>
                <c:pt idx="1888">
                  <c:v>826.05581818181815</c:v>
                </c:pt>
                <c:pt idx="1889">
                  <c:v>824.64018181818187</c:v>
                </c:pt>
                <c:pt idx="1890">
                  <c:v>824.08778787878794</c:v>
                </c:pt>
                <c:pt idx="1891">
                  <c:v>833.18354545454542</c:v>
                </c:pt>
                <c:pt idx="1892">
                  <c:v>829.83930303030309</c:v>
                </c:pt>
                <c:pt idx="1893">
                  <c:v>818.6225454545455</c:v>
                </c:pt>
                <c:pt idx="1894">
                  <c:v>817.53912121212124</c:v>
                </c:pt>
                <c:pt idx="1895">
                  <c:v>816.3656666666667</c:v>
                </c:pt>
                <c:pt idx="1896">
                  <c:v>828.91381818181833</c:v>
                </c:pt>
                <c:pt idx="1897">
                  <c:v>833.43224242424253</c:v>
                </c:pt>
                <c:pt idx="1898">
                  <c:v>820.33924242424246</c:v>
                </c:pt>
                <c:pt idx="1899">
                  <c:v>821.01190909090917</c:v>
                </c:pt>
                <c:pt idx="1900">
                  <c:v>823.66478787878793</c:v>
                </c:pt>
                <c:pt idx="1901">
                  <c:v>820.77390909090923</c:v>
                </c:pt>
                <c:pt idx="1902">
                  <c:v>818.66021212121223</c:v>
                </c:pt>
                <c:pt idx="1903">
                  <c:v>808.35000000000014</c:v>
                </c:pt>
                <c:pt idx="1904">
                  <c:v>791.54112121212108</c:v>
                </c:pt>
                <c:pt idx="1905">
                  <c:v>800.40281818181813</c:v>
                </c:pt>
                <c:pt idx="1906">
                  <c:v>801.07836363636352</c:v>
                </c:pt>
                <c:pt idx="1907">
                  <c:v>801.07836363636352</c:v>
                </c:pt>
                <c:pt idx="1908">
                  <c:v>807.85727272727263</c:v>
                </c:pt>
                <c:pt idx="1909">
                  <c:v>809.47609090909089</c:v>
                </c:pt>
                <c:pt idx="1910">
                  <c:v>806.20100000000002</c:v>
                </c:pt>
                <c:pt idx="1911">
                  <c:v>811.40766666666673</c:v>
                </c:pt>
                <c:pt idx="1912">
                  <c:v>813.405303030303</c:v>
                </c:pt>
                <c:pt idx="1913">
                  <c:v>802.46196969696973</c:v>
                </c:pt>
                <c:pt idx="1914">
                  <c:v>783.37663636363641</c:v>
                </c:pt>
                <c:pt idx="1915">
                  <c:v>781.49906060606065</c:v>
                </c:pt>
                <c:pt idx="1916">
                  <c:v>792.44712121212126</c:v>
                </c:pt>
                <c:pt idx="1917">
                  <c:v>805.74130303030313</c:v>
                </c:pt>
                <c:pt idx="1918">
                  <c:v>804.98281818181829</c:v>
                </c:pt>
                <c:pt idx="1919">
                  <c:v>810.35957575757595</c:v>
                </c:pt>
                <c:pt idx="1920">
                  <c:v>816.06772727272744</c:v>
                </c:pt>
                <c:pt idx="1921">
                  <c:v>819.70530303030318</c:v>
                </c:pt>
                <c:pt idx="1922">
                  <c:v>817.72172727272732</c:v>
                </c:pt>
                <c:pt idx="1923">
                  <c:v>809.368696969697</c:v>
                </c:pt>
                <c:pt idx="1924">
                  <c:v>803.99209090909096</c:v>
                </c:pt>
                <c:pt idx="1925">
                  <c:v>793.51127272727263</c:v>
                </c:pt>
                <c:pt idx="1926">
                  <c:v>784.06154545454547</c:v>
                </c:pt>
                <c:pt idx="1927">
                  <c:v>773.89839393939383</c:v>
                </c:pt>
                <c:pt idx="1928">
                  <c:v>771.72875757575741</c:v>
                </c:pt>
                <c:pt idx="1929">
                  <c:v>757.37348484848462</c:v>
                </c:pt>
                <c:pt idx="1930">
                  <c:v>746.26596969696948</c:v>
                </c:pt>
                <c:pt idx="1931">
                  <c:v>730.6981212121209</c:v>
                </c:pt>
                <c:pt idx="1932">
                  <c:v>713.19436363636328</c:v>
                </c:pt>
                <c:pt idx="1933">
                  <c:v>714.41524242424214</c:v>
                </c:pt>
                <c:pt idx="1934">
                  <c:v>708.36642424242393</c:v>
                </c:pt>
                <c:pt idx="1935">
                  <c:v>707.40078787878758</c:v>
                </c:pt>
                <c:pt idx="1936">
                  <c:v>720.90612121212109</c:v>
                </c:pt>
                <c:pt idx="1937">
                  <c:v>711.06645454545435</c:v>
                </c:pt>
                <c:pt idx="1938">
                  <c:v>702.95769696969683</c:v>
                </c:pt>
                <c:pt idx="1939">
                  <c:v>700.43003030303032</c:v>
                </c:pt>
                <c:pt idx="1940">
                  <c:v>701.21015151515167</c:v>
                </c:pt>
                <c:pt idx="1941">
                  <c:v>698.2330606060608</c:v>
                </c:pt>
                <c:pt idx="1942">
                  <c:v>684.07621212121239</c:v>
                </c:pt>
                <c:pt idx="1943">
                  <c:v>673.63639393939411</c:v>
                </c:pt>
                <c:pt idx="1944">
                  <c:v>668.44560606060634</c:v>
                </c:pt>
                <c:pt idx="1945">
                  <c:v>677.59527272727303</c:v>
                </c:pt>
                <c:pt idx="1946">
                  <c:v>679.85693939393968</c:v>
                </c:pt>
                <c:pt idx="1947">
                  <c:v>680.03472727272754</c:v>
                </c:pt>
                <c:pt idx="1948">
                  <c:v>681.3342121212122</c:v>
                </c:pt>
                <c:pt idx="1949">
                  <c:v>676.55363636363631</c:v>
                </c:pt>
                <c:pt idx="1950">
                  <c:v>666.50054545454543</c:v>
                </c:pt>
                <c:pt idx="1951">
                  <c:v>658.23848484848475</c:v>
                </c:pt>
                <c:pt idx="1952">
                  <c:v>645.1278484848483</c:v>
                </c:pt>
                <c:pt idx="1953">
                  <c:v>645.73021212121193</c:v>
                </c:pt>
                <c:pt idx="1954">
                  <c:v>659.76884848484849</c:v>
                </c:pt>
                <c:pt idx="1955">
                  <c:v>672.39360606060609</c:v>
                </c:pt>
                <c:pt idx="1956">
                  <c:v>680.53769696969698</c:v>
                </c:pt>
                <c:pt idx="1957">
                  <c:v>685.74469696969686</c:v>
                </c:pt>
                <c:pt idx="1958">
                  <c:v>699.1528484848485</c:v>
                </c:pt>
                <c:pt idx="1959">
                  <c:v>729.76963636363644</c:v>
                </c:pt>
                <c:pt idx="1960">
                  <c:v>746.14669696969702</c:v>
                </c:pt>
                <c:pt idx="1961">
                  <c:v>753.89936363636355</c:v>
                </c:pt>
                <c:pt idx="1962">
                  <c:v>769.00272727272716</c:v>
                </c:pt>
                <c:pt idx="1963">
                  <c:v>774.95709090909077</c:v>
                </c:pt>
                <c:pt idx="1964">
                  <c:v>787.38903030303004</c:v>
                </c:pt>
                <c:pt idx="1965">
                  <c:v>783.61678787878748</c:v>
                </c:pt>
                <c:pt idx="1966">
                  <c:v>769.78924242424216</c:v>
                </c:pt>
                <c:pt idx="1967">
                  <c:v>766.51648484848454</c:v>
                </c:pt>
                <c:pt idx="1968">
                  <c:v>768.22790909090872</c:v>
                </c:pt>
                <c:pt idx="1969">
                  <c:v>760.14866666666637</c:v>
                </c:pt>
                <c:pt idx="1970">
                  <c:v>772.58666666666647</c:v>
                </c:pt>
                <c:pt idx="1971">
                  <c:v>781.54187878787855</c:v>
                </c:pt>
                <c:pt idx="1972">
                  <c:v>779.804121212121</c:v>
                </c:pt>
                <c:pt idx="1973">
                  <c:v>782.76551515151505</c:v>
                </c:pt>
                <c:pt idx="1974">
                  <c:v>783.06293939393913</c:v>
                </c:pt>
                <c:pt idx="1975">
                  <c:v>792.49460606060609</c:v>
                </c:pt>
                <c:pt idx="1976">
                  <c:v>803.18487878787869</c:v>
                </c:pt>
                <c:pt idx="1977">
                  <c:v>803.40803030303039</c:v>
                </c:pt>
                <c:pt idx="1978">
                  <c:v>795.96203030303036</c:v>
                </c:pt>
                <c:pt idx="1979">
                  <c:v>793.59863636363639</c:v>
                </c:pt>
                <c:pt idx="1980">
                  <c:v>790.45009090909093</c:v>
                </c:pt>
                <c:pt idx="1981">
                  <c:v>793.26451515151518</c:v>
                </c:pt>
                <c:pt idx="1982">
                  <c:v>794.09539393939394</c:v>
                </c:pt>
                <c:pt idx="1983">
                  <c:v>801.50260606060613</c:v>
                </c:pt>
                <c:pt idx="1984">
                  <c:v>825.35296969696969</c:v>
                </c:pt>
                <c:pt idx="1985">
                  <c:v>841.14624242424247</c:v>
                </c:pt>
                <c:pt idx="1986">
                  <c:v>835.12151515151527</c:v>
                </c:pt>
                <c:pt idx="1987">
                  <c:v>817.67457575757589</c:v>
                </c:pt>
                <c:pt idx="1988">
                  <c:v>822.53121212121221</c:v>
                </c:pt>
                <c:pt idx="1989">
                  <c:v>828.73763636363651</c:v>
                </c:pt>
                <c:pt idx="1990">
                  <c:v>837.72239393939401</c:v>
                </c:pt>
                <c:pt idx="1991">
                  <c:v>851.79875757575769</c:v>
                </c:pt>
                <c:pt idx="1992">
                  <c:v>861.98930303030318</c:v>
                </c:pt>
                <c:pt idx="1993">
                  <c:v>870.25242424242435</c:v>
                </c:pt>
                <c:pt idx="1994">
                  <c:v>868.71996969696977</c:v>
                </c:pt>
                <c:pt idx="1995">
                  <c:v>869.67230303030283</c:v>
                </c:pt>
                <c:pt idx="1996">
                  <c:v>888.54121212121208</c:v>
                </c:pt>
                <c:pt idx="1997">
                  <c:v>909.24015151515164</c:v>
                </c:pt>
                <c:pt idx="1998">
                  <c:v>931.97299999999996</c:v>
                </c:pt>
                <c:pt idx="1999">
                  <c:v>953.13215151515146</c:v>
                </c:pt>
                <c:pt idx="2000">
                  <c:v>977.06212121212116</c:v>
                </c:pt>
                <c:pt idx="2001">
                  <c:v>986.04190909090892</c:v>
                </c:pt>
                <c:pt idx="2002">
                  <c:v>980.47142424242406</c:v>
                </c:pt>
                <c:pt idx="2003">
                  <c:v>981.25366666666662</c:v>
                </c:pt>
                <c:pt idx="2004">
                  <c:v>1001.0058484848485</c:v>
                </c:pt>
                <c:pt idx="2005">
                  <c:v>1012.2434242424241</c:v>
                </c:pt>
                <c:pt idx="2006">
                  <c:v>1005.2949696969696</c:v>
                </c:pt>
                <c:pt idx="2007">
                  <c:v>1028.807</c:v>
                </c:pt>
                <c:pt idx="2008">
                  <c:v>1047.5125454545455</c:v>
                </c:pt>
                <c:pt idx="2009">
                  <c:v>1071.2997575757579</c:v>
                </c:pt>
                <c:pt idx="2010">
                  <c:v>1095.0610606060609</c:v>
                </c:pt>
                <c:pt idx="2011">
                  <c:v>1098.7009090909091</c:v>
                </c:pt>
                <c:pt idx="2012">
                  <c:v>1117.173121212121</c:v>
                </c:pt>
                <c:pt idx="2013">
                  <c:v>1143.1325151515152</c:v>
                </c:pt>
                <c:pt idx="2014">
                  <c:v>1147.464606060606</c:v>
                </c:pt>
                <c:pt idx="2015">
                  <c:v>1178.7765757575755</c:v>
                </c:pt>
                <c:pt idx="2016">
                  <c:v>1213.4109999999998</c:v>
                </c:pt>
                <c:pt idx="2017">
                  <c:v>1225.3869393939392</c:v>
                </c:pt>
                <c:pt idx="2018">
                  <c:v>1223.0520303030303</c:v>
                </c:pt>
                <c:pt idx="2019">
                  <c:v>1244.6205757575756</c:v>
                </c:pt>
                <c:pt idx="2020">
                  <c:v>1266.6770606060606</c:v>
                </c:pt>
                <c:pt idx="2021">
                  <c:v>1275.0995151515151</c:v>
                </c:pt>
                <c:pt idx="2022">
                  <c:v>1291.7210606060605</c:v>
                </c:pt>
                <c:pt idx="2023">
                  <c:v>1302.2606060606061</c:v>
                </c:pt>
                <c:pt idx="2024">
                  <c:v>1313.9350909090908</c:v>
                </c:pt>
                <c:pt idx="2025">
                  <c:v>1316.0009696969694</c:v>
                </c:pt>
                <c:pt idx="2026">
                  <c:v>1334.6780606060602</c:v>
                </c:pt>
                <c:pt idx="2027">
                  <c:v>1357.2361515151515</c:v>
                </c:pt>
                <c:pt idx="2028">
                  <c:v>1374.371333333333</c:v>
                </c:pt>
                <c:pt idx="2029">
                  <c:v>1405.628727272727</c:v>
                </c:pt>
                <c:pt idx="2030">
                  <c:v>1425.9542121212119</c:v>
                </c:pt>
                <c:pt idx="2031">
                  <c:v>1444.3856363636362</c:v>
                </c:pt>
                <c:pt idx="2032">
                  <c:v>1466.9001212121211</c:v>
                </c:pt>
                <c:pt idx="2033">
                  <c:v>1460.3871212121212</c:v>
                </c:pt>
                <c:pt idx="2034">
                  <c:v>1468.7408484848486</c:v>
                </c:pt>
                <c:pt idx="2035">
                  <c:v>1493.7995454545451</c:v>
                </c:pt>
                <c:pt idx="2036">
                  <c:v>1518.0064545454545</c:v>
                </c:pt>
                <c:pt idx="2037">
                  <c:v>1510.6077272727271</c:v>
                </c:pt>
                <c:pt idx="2038">
                  <c:v>1521.8992424242419</c:v>
                </c:pt>
                <c:pt idx="2039">
                  <c:v>1535.2351212121205</c:v>
                </c:pt>
                <c:pt idx="2040">
                  <c:v>1519.2203939393937</c:v>
                </c:pt>
                <c:pt idx="2041">
                  <c:v>1526.924121212121</c:v>
                </c:pt>
                <c:pt idx="2042">
                  <c:v>1525.9568484848483</c:v>
                </c:pt>
                <c:pt idx="2043">
                  <c:v>1534.9463636363635</c:v>
                </c:pt>
                <c:pt idx="2044">
                  <c:v>1570.7294242424241</c:v>
                </c:pt>
                <c:pt idx="2045">
                  <c:v>1602.2669999999996</c:v>
                </c:pt>
                <c:pt idx="2046">
                  <c:v>1607.1551818181815</c:v>
                </c:pt>
                <c:pt idx="2047">
                  <c:v>1623.457393939394</c:v>
                </c:pt>
                <c:pt idx="2048">
                  <c:v>1626.223303030303</c:v>
                </c:pt>
                <c:pt idx="2049">
                  <c:v>1625.9243939393941</c:v>
                </c:pt>
                <c:pt idx="2050">
                  <c:v>1620.2151212121209</c:v>
                </c:pt>
                <c:pt idx="2051">
                  <c:v>1642.9333939393941</c:v>
                </c:pt>
                <c:pt idx="2052">
                  <c:v>1654.8596363636361</c:v>
                </c:pt>
                <c:pt idx="2053">
                  <c:v>1669.9638787878787</c:v>
                </c:pt>
                <c:pt idx="2054">
                  <c:v>1687.179090909091</c:v>
                </c:pt>
                <c:pt idx="2055">
                  <c:v>1690.7180000000001</c:v>
                </c:pt>
                <c:pt idx="2056">
                  <c:v>1700.5173333333335</c:v>
                </c:pt>
                <c:pt idx="2057">
                  <c:v>1723.6410303030302</c:v>
                </c:pt>
                <c:pt idx="2058">
                  <c:v>1753.7374545454545</c:v>
                </c:pt>
                <c:pt idx="2059">
                  <c:v>1768.5393939393939</c:v>
                </c:pt>
                <c:pt idx="2060">
                  <c:v>1782.26</c:v>
                </c:pt>
                <c:pt idx="2061">
                  <c:v>1804.2601515151512</c:v>
                </c:pt>
                <c:pt idx="2062">
                  <c:v>1808.0153939393938</c:v>
                </c:pt>
                <c:pt idx="2063">
                  <c:v>1785.6296666666667</c:v>
                </c:pt>
                <c:pt idx="2064">
                  <c:v>1799.5585454545458</c:v>
                </c:pt>
                <c:pt idx="2065">
                  <c:v>1821.5166969696973</c:v>
                </c:pt>
                <c:pt idx="2066">
                  <c:v>1875.3327272727274</c:v>
                </c:pt>
                <c:pt idx="2067">
                  <c:v>1879.5671212121213</c:v>
                </c:pt>
                <c:pt idx="2068">
                  <c:v>1901.176303030303</c:v>
                </c:pt>
                <c:pt idx="2069">
                  <c:v>1901.0934545454545</c:v>
                </c:pt>
                <c:pt idx="2070">
                  <c:v>1929.3862727272726</c:v>
                </c:pt>
                <c:pt idx="2071">
                  <c:v>1967.0711212121209</c:v>
                </c:pt>
                <c:pt idx="2072">
                  <c:v>1996.161636363636</c:v>
                </c:pt>
                <c:pt idx="2073">
                  <c:v>2020.4474848484847</c:v>
                </c:pt>
                <c:pt idx="2074">
                  <c:v>2026.8978484848481</c:v>
                </c:pt>
                <c:pt idx="2075">
                  <c:v>2039.3680303030301</c:v>
                </c:pt>
                <c:pt idx="2076">
                  <c:v>2050.6535757575753</c:v>
                </c:pt>
                <c:pt idx="2077">
                  <c:v>2030.719272727272</c:v>
                </c:pt>
                <c:pt idx="2078">
                  <c:v>2044.3979393939389</c:v>
                </c:pt>
                <c:pt idx="2079">
                  <c:v>2051.4353939393932</c:v>
                </c:pt>
                <c:pt idx="2080">
                  <c:v>2070.0632727272719</c:v>
                </c:pt>
                <c:pt idx="2081">
                  <c:v>2078.0981212121205</c:v>
                </c:pt>
                <c:pt idx="2082">
                  <c:v>2085.2442424242417</c:v>
                </c:pt>
                <c:pt idx="2083">
                  <c:v>2118.1112121212118</c:v>
                </c:pt>
                <c:pt idx="2084">
                  <c:v>2129.3161212121204</c:v>
                </c:pt>
                <c:pt idx="2085">
                  <c:v>2149.1908181818176</c:v>
                </c:pt>
                <c:pt idx="2086">
                  <c:v>2161.0362424242417</c:v>
                </c:pt>
                <c:pt idx="2087">
                  <c:v>2172.7503030303028</c:v>
                </c:pt>
                <c:pt idx="2088">
                  <c:v>2189.2986060606058</c:v>
                </c:pt>
                <c:pt idx="2089">
                  <c:v>2195.1800606060606</c:v>
                </c:pt>
                <c:pt idx="2090">
                  <c:v>2208.5813030303034</c:v>
                </c:pt>
                <c:pt idx="2091">
                  <c:v>2199.2423030303025</c:v>
                </c:pt>
                <c:pt idx="2092">
                  <c:v>2207.2430303030301</c:v>
                </c:pt>
                <c:pt idx="2093">
                  <c:v>2201.4460303030301</c:v>
                </c:pt>
                <c:pt idx="2094">
                  <c:v>2193.9603030303033</c:v>
                </c:pt>
                <c:pt idx="2095">
                  <c:v>2209.7446060606067</c:v>
                </c:pt>
                <c:pt idx="2096">
                  <c:v>2258.9375454545452</c:v>
                </c:pt>
                <c:pt idx="2097">
                  <c:v>2261.5881212121217</c:v>
                </c:pt>
                <c:pt idx="2098">
                  <c:v>2274.6486969696975</c:v>
                </c:pt>
                <c:pt idx="2099">
                  <c:v>2265.1547272727275</c:v>
                </c:pt>
                <c:pt idx="2100">
                  <c:v>2318.7180909090916</c:v>
                </c:pt>
                <c:pt idx="2101">
                  <c:v>2342.5680606060619</c:v>
                </c:pt>
                <c:pt idx="2102">
                  <c:v>2364.036242424243</c:v>
                </c:pt>
                <c:pt idx="2103">
                  <c:v>2376.9728181818186</c:v>
                </c:pt>
                <c:pt idx="2104">
                  <c:v>2361.8890606060613</c:v>
                </c:pt>
                <c:pt idx="2105">
                  <c:v>2365.4357272727284</c:v>
                </c:pt>
                <c:pt idx="2106">
                  <c:v>2389.0936969696977</c:v>
                </c:pt>
                <c:pt idx="2107">
                  <c:v>2411.2006060606063</c:v>
                </c:pt>
                <c:pt idx="2108">
                  <c:v>2418.3020000000006</c:v>
                </c:pt>
                <c:pt idx="2109">
                  <c:v>2403.0285151515154</c:v>
                </c:pt>
                <c:pt idx="2110">
                  <c:v>2445.1819696969696</c:v>
                </c:pt>
                <c:pt idx="2111">
                  <c:v>2425.0235151515153</c:v>
                </c:pt>
                <c:pt idx="2112">
                  <c:v>2433.5396363636364</c:v>
                </c:pt>
                <c:pt idx="2113">
                  <c:v>2425.2783333333332</c:v>
                </c:pt>
                <c:pt idx="2114">
                  <c:v>2425.6914848484844</c:v>
                </c:pt>
                <c:pt idx="2115">
                  <c:v>2441.6686969696966</c:v>
                </c:pt>
                <c:pt idx="2116">
                  <c:v>2457.6720303030302</c:v>
                </c:pt>
                <c:pt idx="2117">
                  <c:v>2471.5992727272728</c:v>
                </c:pt>
                <c:pt idx="2118">
                  <c:v>2455.621090909091</c:v>
                </c:pt>
                <c:pt idx="2119">
                  <c:v>2478.5836363636367</c:v>
                </c:pt>
                <c:pt idx="2120">
                  <c:v>2485.4161515151518</c:v>
                </c:pt>
                <c:pt idx="2121">
                  <c:v>2492.8691818181824</c:v>
                </c:pt>
                <c:pt idx="2122">
                  <c:v>2521.8797575757576</c:v>
                </c:pt>
                <c:pt idx="2123">
                  <c:v>2526.679696969697</c:v>
                </c:pt>
                <c:pt idx="2124">
                  <c:v>2541.673303030303</c:v>
                </c:pt>
                <c:pt idx="2125">
                  <c:v>2543.2253333333329</c:v>
                </c:pt>
                <c:pt idx="2126">
                  <c:v>2552.2858181818178</c:v>
                </c:pt>
                <c:pt idx="2127">
                  <c:v>2570.2047575757574</c:v>
                </c:pt>
                <c:pt idx="2128">
                  <c:v>2582.0344242424239</c:v>
                </c:pt>
                <c:pt idx="2129">
                  <c:v>2572.4962424242417</c:v>
                </c:pt>
                <c:pt idx="2130">
                  <c:v>2567.6583939393936</c:v>
                </c:pt>
                <c:pt idx="2131">
                  <c:v>2543.2396363636358</c:v>
                </c:pt>
                <c:pt idx="2132">
                  <c:v>2534.7899696969689</c:v>
                </c:pt>
                <c:pt idx="2133">
                  <c:v>2523.4052424242418</c:v>
                </c:pt>
                <c:pt idx="2134">
                  <c:v>2499.1431818181813</c:v>
                </c:pt>
                <c:pt idx="2135">
                  <c:v>2497.6640909090911</c:v>
                </c:pt>
                <c:pt idx="2136">
                  <c:v>2497.4302727272725</c:v>
                </c:pt>
                <c:pt idx="2137">
                  <c:v>2518.8463333333334</c:v>
                </c:pt>
                <c:pt idx="2138">
                  <c:v>2525.8566060606058</c:v>
                </c:pt>
                <c:pt idx="2139">
                  <c:v>2499.4425151515152</c:v>
                </c:pt>
                <c:pt idx="2140">
                  <c:v>2493.5593636363637</c:v>
                </c:pt>
                <c:pt idx="2141">
                  <c:v>2504.9993939393939</c:v>
                </c:pt>
                <c:pt idx="2142">
                  <c:v>2528.290606060606</c:v>
                </c:pt>
                <c:pt idx="2143">
                  <c:v>2508.0413636363633</c:v>
                </c:pt>
                <c:pt idx="2144">
                  <c:v>2527.9408787878783</c:v>
                </c:pt>
                <c:pt idx="2145">
                  <c:v>2558.6554848484843</c:v>
                </c:pt>
                <c:pt idx="2146">
                  <c:v>2590.4959999999992</c:v>
                </c:pt>
                <c:pt idx="2147">
                  <c:v>2597.3803333333326</c:v>
                </c:pt>
                <c:pt idx="2148">
                  <c:v>2592.7829999999994</c:v>
                </c:pt>
                <c:pt idx="2149">
                  <c:v>2592.5996363636359</c:v>
                </c:pt>
                <c:pt idx="2150">
                  <c:v>2608.366575757575</c:v>
                </c:pt>
                <c:pt idx="2151">
                  <c:v>2632.3733636363631</c:v>
                </c:pt>
                <c:pt idx="2152">
                  <c:v>2628.3022424242417</c:v>
                </c:pt>
                <c:pt idx="2153">
                  <c:v>2628.9796363636356</c:v>
                </c:pt>
                <c:pt idx="2154">
                  <c:v>2623.6316363636361</c:v>
                </c:pt>
                <c:pt idx="2155">
                  <c:v>2645.2938484848482</c:v>
                </c:pt>
                <c:pt idx="2156">
                  <c:v>2644.6003030303032</c:v>
                </c:pt>
                <c:pt idx="2157">
                  <c:v>2642.5915454545452</c:v>
                </c:pt>
                <c:pt idx="2158">
                  <c:v>2654.7195757575755</c:v>
                </c:pt>
                <c:pt idx="2159">
                  <c:v>2664.7219090909089</c:v>
                </c:pt>
                <c:pt idx="2160">
                  <c:v>2649.5611818181815</c:v>
                </c:pt>
                <c:pt idx="2161">
                  <c:v>2615.2484242424234</c:v>
                </c:pt>
                <c:pt idx="2162">
                  <c:v>2611.6664242424235</c:v>
                </c:pt>
                <c:pt idx="2163">
                  <c:v>2625.5694848484836</c:v>
                </c:pt>
                <c:pt idx="2164">
                  <c:v>2636.5745757575751</c:v>
                </c:pt>
                <c:pt idx="2165">
                  <c:v>2630.2746969696964</c:v>
                </c:pt>
                <c:pt idx="2166">
                  <c:v>2603.7056363636361</c:v>
                </c:pt>
                <c:pt idx="2167">
                  <c:v>2610.1350909090906</c:v>
                </c:pt>
                <c:pt idx="2168">
                  <c:v>2649.0686363636364</c:v>
                </c:pt>
                <c:pt idx="2169">
                  <c:v>2637.6777272727272</c:v>
                </c:pt>
                <c:pt idx="2170">
                  <c:v>2621.343060606061</c:v>
                </c:pt>
                <c:pt idx="2171">
                  <c:v>2631.2777878787883</c:v>
                </c:pt>
                <c:pt idx="2172">
                  <c:v>2645.5414848484852</c:v>
                </c:pt>
                <c:pt idx="2173">
                  <c:v>2643.05090909091</c:v>
                </c:pt>
                <c:pt idx="2174">
                  <c:v>2644.6983333333342</c:v>
                </c:pt>
                <c:pt idx="2175">
                  <c:v>2626.5384242424248</c:v>
                </c:pt>
                <c:pt idx="2176">
                  <c:v>2628.2655454545461</c:v>
                </c:pt>
                <c:pt idx="2177">
                  <c:v>2598.961181818182</c:v>
                </c:pt>
                <c:pt idx="2178">
                  <c:v>2572.518363636364</c:v>
                </c:pt>
                <c:pt idx="2179">
                  <c:v>2553.0158484848494</c:v>
                </c:pt>
                <c:pt idx="2180">
                  <c:v>2544.7456666666671</c:v>
                </c:pt>
                <c:pt idx="2181">
                  <c:v>2551.9624242424252</c:v>
                </c:pt>
                <c:pt idx="2182">
                  <c:v>2532.5942727272732</c:v>
                </c:pt>
                <c:pt idx="2183">
                  <c:v>2494.2623636363642</c:v>
                </c:pt>
                <c:pt idx="2184">
                  <c:v>2491.5806666666667</c:v>
                </c:pt>
                <c:pt idx="2185">
                  <c:v>2488.1833939393937</c:v>
                </c:pt>
                <c:pt idx="2186">
                  <c:v>2489.4403333333335</c:v>
                </c:pt>
                <c:pt idx="2187">
                  <c:v>2505.666303030303</c:v>
                </c:pt>
                <c:pt idx="2188">
                  <c:v>2502.136</c:v>
                </c:pt>
                <c:pt idx="2189">
                  <c:v>2484.8747878787881</c:v>
                </c:pt>
                <c:pt idx="2190">
                  <c:v>2487.4440606060607</c:v>
                </c:pt>
                <c:pt idx="2191">
                  <c:v>2482.2056969696969</c:v>
                </c:pt>
                <c:pt idx="2192">
                  <c:v>2489.7353636363632</c:v>
                </c:pt>
                <c:pt idx="2193">
                  <c:v>2534.7387272727274</c:v>
                </c:pt>
                <c:pt idx="2194">
                  <c:v>2567.0490303030306</c:v>
                </c:pt>
                <c:pt idx="2195">
                  <c:v>2587.442696969697</c:v>
                </c:pt>
                <c:pt idx="2196">
                  <c:v>2594.303272727273</c:v>
                </c:pt>
                <c:pt idx="2197">
                  <c:v>2565.6228787878781</c:v>
                </c:pt>
                <c:pt idx="2198">
                  <c:v>2594.9605757575755</c:v>
                </c:pt>
                <c:pt idx="2199">
                  <c:v>2618.1415454545454</c:v>
                </c:pt>
                <c:pt idx="2200">
                  <c:v>2625.032181818181</c:v>
                </c:pt>
                <c:pt idx="2201">
                  <c:v>2586.5899393939389</c:v>
                </c:pt>
                <c:pt idx="2202">
                  <c:v>2597.4706969696963</c:v>
                </c:pt>
                <c:pt idx="2203">
                  <c:v>2604.8838181818178</c:v>
                </c:pt>
                <c:pt idx="2204">
                  <c:v>2572.0959090909091</c:v>
                </c:pt>
                <c:pt idx="2205">
                  <c:v>2558.7566969696968</c:v>
                </c:pt>
                <c:pt idx="2206">
                  <c:v>2551.4329696969694</c:v>
                </c:pt>
                <c:pt idx="2207">
                  <c:v>2523.1729393939386</c:v>
                </c:pt>
                <c:pt idx="2208">
                  <c:v>2559.5580606060607</c:v>
                </c:pt>
                <c:pt idx="2209">
                  <c:v>2560.3149090909087</c:v>
                </c:pt>
                <c:pt idx="2210">
                  <c:v>2581.028636363636</c:v>
                </c:pt>
                <c:pt idx="2211">
                  <c:v>2561.2152727272723</c:v>
                </c:pt>
                <c:pt idx="2212">
                  <c:v>2550.6439696969692</c:v>
                </c:pt>
                <c:pt idx="2213">
                  <c:v>2544.1766969696969</c:v>
                </c:pt>
                <c:pt idx="2214">
                  <c:v>2521.7229696969698</c:v>
                </c:pt>
                <c:pt idx="2215">
                  <c:v>2502.1223030303031</c:v>
                </c:pt>
                <c:pt idx="2216">
                  <c:v>2513.0368181818185</c:v>
                </c:pt>
                <c:pt idx="2217">
                  <c:v>2481.2834545454548</c:v>
                </c:pt>
                <c:pt idx="2218">
                  <c:v>2467.2581818181816</c:v>
                </c:pt>
                <c:pt idx="2219">
                  <c:v>2462.2446060606057</c:v>
                </c:pt>
                <c:pt idx="2220">
                  <c:v>2432.9538484848481</c:v>
                </c:pt>
                <c:pt idx="2221">
                  <c:v>2403.6617878787874</c:v>
                </c:pt>
                <c:pt idx="2222">
                  <c:v>2375.6079696969691</c:v>
                </c:pt>
                <c:pt idx="2223">
                  <c:v>2352.2762727272725</c:v>
                </c:pt>
                <c:pt idx="2224">
                  <c:v>2356.1943333333334</c:v>
                </c:pt>
                <c:pt idx="2225">
                  <c:v>2350.6538181818187</c:v>
                </c:pt>
                <c:pt idx="2226">
                  <c:v>2309.8167878787881</c:v>
                </c:pt>
                <c:pt idx="2227">
                  <c:v>2286.0643333333333</c:v>
                </c:pt>
                <c:pt idx="2228">
                  <c:v>2237.4643939393941</c:v>
                </c:pt>
                <c:pt idx="2229">
                  <c:v>2201.9230909090911</c:v>
                </c:pt>
                <c:pt idx="2230">
                  <c:v>2219.8706060606064</c:v>
                </c:pt>
                <c:pt idx="2231">
                  <c:v>2166.1428484848489</c:v>
                </c:pt>
                <c:pt idx="2232">
                  <c:v>2137.813696969697</c:v>
                </c:pt>
                <c:pt idx="2233">
                  <c:v>2115.6468484848488</c:v>
                </c:pt>
                <c:pt idx="2234">
                  <c:v>2090.5136969696969</c:v>
                </c:pt>
                <c:pt idx="2235">
                  <c:v>2070.6223030303026</c:v>
                </c:pt>
                <c:pt idx="2236">
                  <c:v>2028.4530000000002</c:v>
                </c:pt>
                <c:pt idx="2237">
                  <c:v>2032.5776363636364</c:v>
                </c:pt>
                <c:pt idx="2238">
                  <c:v>2024.1977878787875</c:v>
                </c:pt>
                <c:pt idx="2239">
                  <c:v>2001.6982727272725</c:v>
                </c:pt>
                <c:pt idx="2240">
                  <c:v>1991.1676666666665</c:v>
                </c:pt>
                <c:pt idx="2241">
                  <c:v>1939.8716666666664</c:v>
                </c:pt>
                <c:pt idx="2242">
                  <c:v>1913.2463030303027</c:v>
                </c:pt>
                <c:pt idx="2243">
                  <c:v>1897.7191818181814</c:v>
                </c:pt>
                <c:pt idx="2244">
                  <c:v>1904.4253030303025</c:v>
                </c:pt>
                <c:pt idx="2245">
                  <c:v>1895.0342424242419</c:v>
                </c:pt>
                <c:pt idx="2246">
                  <c:v>1874.770454545454</c:v>
                </c:pt>
                <c:pt idx="2247">
                  <c:v>1863.8505454545452</c:v>
                </c:pt>
                <c:pt idx="2248">
                  <c:v>1874.9429090909089</c:v>
                </c:pt>
                <c:pt idx="2249">
                  <c:v>1846.6400606060599</c:v>
                </c:pt>
                <c:pt idx="2250">
                  <c:v>1841.4327272727271</c:v>
                </c:pt>
                <c:pt idx="2251">
                  <c:v>1836.6025757575756</c:v>
                </c:pt>
                <c:pt idx="2252">
                  <c:v>1801.910848484848</c:v>
                </c:pt>
                <c:pt idx="2253">
                  <c:v>1790.5149999999996</c:v>
                </c:pt>
                <c:pt idx="2254">
                  <c:v>1754.717848484848</c:v>
                </c:pt>
                <c:pt idx="2255">
                  <c:v>1753.3869999999995</c:v>
                </c:pt>
                <c:pt idx="2256">
                  <c:v>1732.3081515151514</c:v>
                </c:pt>
                <c:pt idx="2257">
                  <c:v>1687.2559999999999</c:v>
                </c:pt>
                <c:pt idx="2258">
                  <c:v>1662.7904848484852</c:v>
                </c:pt>
                <c:pt idx="2259">
                  <c:v>1624.6410303030304</c:v>
                </c:pt>
                <c:pt idx="2260">
                  <c:v>1577.9727272727273</c:v>
                </c:pt>
                <c:pt idx="2261">
                  <c:v>1599.6820606060608</c:v>
                </c:pt>
                <c:pt idx="2262">
                  <c:v>1600.9604848484851</c:v>
                </c:pt>
                <c:pt idx="2263">
                  <c:v>1580.8310303030303</c:v>
                </c:pt>
                <c:pt idx="2264">
                  <c:v>1577.4811515151516</c:v>
                </c:pt>
                <c:pt idx="2265">
                  <c:v>1582.2345757575761</c:v>
                </c:pt>
                <c:pt idx="2266">
                  <c:v>1568.8034545454545</c:v>
                </c:pt>
                <c:pt idx="2267">
                  <c:v>1581.2143939393941</c:v>
                </c:pt>
                <c:pt idx="2268">
                  <c:v>1557.7217272727275</c:v>
                </c:pt>
                <c:pt idx="2269">
                  <c:v>1572.3065454545456</c:v>
                </c:pt>
                <c:pt idx="2270">
                  <c:v>1547.8087878787881</c:v>
                </c:pt>
                <c:pt idx="2271">
                  <c:v>1540.7889696969696</c:v>
                </c:pt>
                <c:pt idx="2272">
                  <c:v>1521.193606060606</c:v>
                </c:pt>
                <c:pt idx="2273">
                  <c:v>1518.4167575757576</c:v>
                </c:pt>
                <c:pt idx="2274">
                  <c:v>1513.643181818182</c:v>
                </c:pt>
                <c:pt idx="2275">
                  <c:v>1507.8872424242427</c:v>
                </c:pt>
                <c:pt idx="2276">
                  <c:v>1472.2527272727275</c:v>
                </c:pt>
                <c:pt idx="2277">
                  <c:v>1430.8951212121215</c:v>
                </c:pt>
                <c:pt idx="2278">
                  <c:v>1415.8325151515151</c:v>
                </c:pt>
                <c:pt idx="2279">
                  <c:v>1397.7492424242423</c:v>
                </c:pt>
                <c:pt idx="2280">
                  <c:v>1371.7259090909095</c:v>
                </c:pt>
                <c:pt idx="2281">
                  <c:v>1323.9563333333335</c:v>
                </c:pt>
                <c:pt idx="2282">
                  <c:v>1309.2702424242425</c:v>
                </c:pt>
                <c:pt idx="2283">
                  <c:v>1325.5898484848485</c:v>
                </c:pt>
                <c:pt idx="2284">
                  <c:v>1318.4777878787879</c:v>
                </c:pt>
                <c:pt idx="2285">
                  <c:v>1310.347424242424</c:v>
                </c:pt>
                <c:pt idx="2286">
                  <c:v>1283.6444545454544</c:v>
                </c:pt>
                <c:pt idx="2287">
                  <c:v>1285.3669696969696</c:v>
                </c:pt>
                <c:pt idx="2288">
                  <c:v>1269.3867575757574</c:v>
                </c:pt>
                <c:pt idx="2289">
                  <c:v>1251.307515151515</c:v>
                </c:pt>
                <c:pt idx="2290">
                  <c:v>1229.5280909090907</c:v>
                </c:pt>
                <c:pt idx="2291">
                  <c:v>1195.8272727272724</c:v>
                </c:pt>
                <c:pt idx="2292">
                  <c:v>1192.8470606060603</c:v>
                </c:pt>
                <c:pt idx="2293">
                  <c:v>1189.9412424242421</c:v>
                </c:pt>
                <c:pt idx="2294">
                  <c:v>1170.6029696969695</c:v>
                </c:pt>
                <c:pt idx="2295">
                  <c:v>1130.1999090909087</c:v>
                </c:pt>
                <c:pt idx="2296">
                  <c:v>1103.2118787878787</c:v>
                </c:pt>
                <c:pt idx="2297">
                  <c:v>1090.260818181818</c:v>
                </c:pt>
                <c:pt idx="2298">
                  <c:v>1059.6814848484848</c:v>
                </c:pt>
                <c:pt idx="2299">
                  <c:v>1047.0131212121216</c:v>
                </c:pt>
                <c:pt idx="2300">
                  <c:v>1032.8405454545457</c:v>
                </c:pt>
                <c:pt idx="2301">
                  <c:v>1042.4660606060606</c:v>
                </c:pt>
                <c:pt idx="2302">
                  <c:v>1019.1536666666668</c:v>
                </c:pt>
                <c:pt idx="2303">
                  <c:v>1003.4410000000003</c:v>
                </c:pt>
                <c:pt idx="2304">
                  <c:v>985.78751515151532</c:v>
                </c:pt>
                <c:pt idx="2305">
                  <c:v>988.91754545454569</c:v>
                </c:pt>
                <c:pt idx="2306">
                  <c:v>991.2195454545456</c:v>
                </c:pt>
                <c:pt idx="2307">
                  <c:v>976.77872727272734</c:v>
                </c:pt>
                <c:pt idx="2308">
                  <c:v>963.70203030303037</c:v>
                </c:pt>
                <c:pt idx="2309">
                  <c:v>973.72693939393935</c:v>
                </c:pt>
                <c:pt idx="2310">
                  <c:v>990.33163636363633</c:v>
                </c:pt>
                <c:pt idx="2311">
                  <c:v>976.24860606060599</c:v>
                </c:pt>
                <c:pt idx="2312">
                  <c:v>975.61139393939391</c:v>
                </c:pt>
                <c:pt idx="2313">
                  <c:v>964.42387878787872</c:v>
                </c:pt>
                <c:pt idx="2314">
                  <c:v>961.84242424242416</c:v>
                </c:pt>
                <c:pt idx="2315">
                  <c:v>967.59366666666654</c:v>
                </c:pt>
                <c:pt idx="2316">
                  <c:v>937.12806060606056</c:v>
                </c:pt>
                <c:pt idx="2317">
                  <c:v>909.17584848484864</c:v>
                </c:pt>
                <c:pt idx="2318">
                  <c:v>903.36012121212116</c:v>
                </c:pt>
                <c:pt idx="2319">
                  <c:v>905.09606060606052</c:v>
                </c:pt>
                <c:pt idx="2320">
                  <c:v>881.00172727272741</c:v>
                </c:pt>
                <c:pt idx="2321">
                  <c:v>882.78006060606083</c:v>
                </c:pt>
                <c:pt idx="2322">
                  <c:v>882.66575757575777</c:v>
                </c:pt>
                <c:pt idx="2323">
                  <c:v>885.21890909090928</c:v>
                </c:pt>
                <c:pt idx="2324">
                  <c:v>878.87063636363644</c:v>
                </c:pt>
                <c:pt idx="2325">
                  <c:v>865.07648484848505</c:v>
                </c:pt>
                <c:pt idx="2326">
                  <c:v>858.42833333333351</c:v>
                </c:pt>
                <c:pt idx="2327">
                  <c:v>824.83690909090933</c:v>
                </c:pt>
                <c:pt idx="2328">
                  <c:v>816.75363636363659</c:v>
                </c:pt>
                <c:pt idx="2329">
                  <c:v>813.30851515151539</c:v>
                </c:pt>
                <c:pt idx="2330">
                  <c:v>799.45515151515178</c:v>
                </c:pt>
                <c:pt idx="2331">
                  <c:v>793.68745454545467</c:v>
                </c:pt>
                <c:pt idx="2332">
                  <c:v>793.22566666666694</c:v>
                </c:pt>
                <c:pt idx="2333">
                  <c:v>769.2670606060608</c:v>
                </c:pt>
                <c:pt idx="2334">
                  <c:v>746.12621212121235</c:v>
                </c:pt>
                <c:pt idx="2335">
                  <c:v>735.88151515151526</c:v>
                </c:pt>
                <c:pt idx="2336">
                  <c:v>732.73436363636381</c:v>
                </c:pt>
                <c:pt idx="2337">
                  <c:v>730.34221212121236</c:v>
                </c:pt>
                <c:pt idx="2338">
                  <c:v>722.19684848484872</c:v>
                </c:pt>
                <c:pt idx="2339">
                  <c:v>698.74648484848501</c:v>
                </c:pt>
                <c:pt idx="2340">
                  <c:v>699.20981818181826</c:v>
                </c:pt>
                <c:pt idx="2341">
                  <c:v>687.68754545454556</c:v>
                </c:pt>
                <c:pt idx="2342">
                  <c:v>672.8776363636365</c:v>
                </c:pt>
                <c:pt idx="2343">
                  <c:v>661.27969696969717</c:v>
                </c:pt>
                <c:pt idx="2344">
                  <c:v>647.00884848484839</c:v>
                </c:pt>
                <c:pt idx="2345">
                  <c:v>637.50087878787872</c:v>
                </c:pt>
                <c:pt idx="2346">
                  <c:v>648.56848484848479</c:v>
                </c:pt>
                <c:pt idx="2347">
                  <c:v>644.11090909090899</c:v>
                </c:pt>
                <c:pt idx="2348">
                  <c:v>628.56721212121192</c:v>
                </c:pt>
                <c:pt idx="2349">
                  <c:v>613.8307575757575</c:v>
                </c:pt>
                <c:pt idx="2350">
                  <c:v>595.26069696969682</c:v>
                </c:pt>
                <c:pt idx="2351">
                  <c:v>588.43060606060601</c:v>
                </c:pt>
                <c:pt idx="2352">
                  <c:v>587.52663636363627</c:v>
                </c:pt>
                <c:pt idx="2353">
                  <c:v>592.23430303030307</c:v>
                </c:pt>
                <c:pt idx="2354">
                  <c:v>574.51615151515148</c:v>
                </c:pt>
                <c:pt idx="2355">
                  <c:v>560.99642424242427</c:v>
                </c:pt>
                <c:pt idx="2356">
                  <c:v>551.40878787878785</c:v>
                </c:pt>
                <c:pt idx="2357">
                  <c:v>559.28266666666661</c:v>
                </c:pt>
                <c:pt idx="2358">
                  <c:v>565.89393939393926</c:v>
                </c:pt>
                <c:pt idx="2359">
                  <c:v>563.8301818181817</c:v>
                </c:pt>
                <c:pt idx="2360">
                  <c:v>558.53124242424235</c:v>
                </c:pt>
                <c:pt idx="2361">
                  <c:v>562.91790909090901</c:v>
                </c:pt>
                <c:pt idx="2362">
                  <c:v>562.51439393939381</c:v>
                </c:pt>
                <c:pt idx="2363">
                  <c:v>560.37675757575744</c:v>
                </c:pt>
                <c:pt idx="2364">
                  <c:v>552.31648484848472</c:v>
                </c:pt>
                <c:pt idx="2365">
                  <c:v>525.85733333333326</c:v>
                </c:pt>
                <c:pt idx="2366">
                  <c:v>516.41030303030311</c:v>
                </c:pt>
                <c:pt idx="2367">
                  <c:v>506.91415151515156</c:v>
                </c:pt>
                <c:pt idx="2368">
                  <c:v>501.81245454545473</c:v>
                </c:pt>
                <c:pt idx="2369">
                  <c:v>496.1336060606061</c:v>
                </c:pt>
                <c:pt idx="2370">
                  <c:v>483.66969696969699</c:v>
                </c:pt>
                <c:pt idx="2371">
                  <c:v>479.46806060606065</c:v>
                </c:pt>
                <c:pt idx="2372">
                  <c:v>472.79927272727275</c:v>
                </c:pt>
                <c:pt idx="2373">
                  <c:v>463.92766666666671</c:v>
                </c:pt>
                <c:pt idx="2374">
                  <c:v>456.94312121212118</c:v>
                </c:pt>
                <c:pt idx="2375">
                  <c:v>454.14412121212126</c:v>
                </c:pt>
                <c:pt idx="2376">
                  <c:v>440.41015151515154</c:v>
                </c:pt>
                <c:pt idx="2377">
                  <c:v>442.53754545454552</c:v>
                </c:pt>
                <c:pt idx="2378">
                  <c:v>436.96296969696976</c:v>
                </c:pt>
                <c:pt idx="2379">
                  <c:v>419.56345454545459</c:v>
                </c:pt>
                <c:pt idx="2380">
                  <c:v>416.35293939393944</c:v>
                </c:pt>
                <c:pt idx="2381">
                  <c:v>409.85760606060609</c:v>
                </c:pt>
                <c:pt idx="2382">
                  <c:v>403.98927272727281</c:v>
                </c:pt>
                <c:pt idx="2383">
                  <c:v>410.61100000000005</c:v>
                </c:pt>
                <c:pt idx="2384">
                  <c:v>400.44930303030304</c:v>
                </c:pt>
                <c:pt idx="2385">
                  <c:v>385.89503030303035</c:v>
                </c:pt>
                <c:pt idx="2386">
                  <c:v>383.5866666666667</c:v>
                </c:pt>
                <c:pt idx="2387">
                  <c:v>391.20784848484851</c:v>
                </c:pt>
                <c:pt idx="2388">
                  <c:v>403.08545454545452</c:v>
                </c:pt>
                <c:pt idx="2389">
                  <c:v>395.40163636363633</c:v>
                </c:pt>
                <c:pt idx="2390">
                  <c:v>383.7653939393939</c:v>
                </c:pt>
                <c:pt idx="2391">
                  <c:v>380.55263636363628</c:v>
                </c:pt>
                <c:pt idx="2392">
                  <c:v>380.09745454545447</c:v>
                </c:pt>
                <c:pt idx="2393">
                  <c:v>381.17563636363633</c:v>
                </c:pt>
                <c:pt idx="2394">
                  <c:v>383.0475454545454</c:v>
                </c:pt>
                <c:pt idx="2395">
                  <c:v>385.44530303030302</c:v>
                </c:pt>
                <c:pt idx="2396">
                  <c:v>408.76933333333329</c:v>
                </c:pt>
                <c:pt idx="2397">
                  <c:v>418.14036363636359</c:v>
                </c:pt>
                <c:pt idx="2398">
                  <c:v>437.6881515151515</c:v>
                </c:pt>
                <c:pt idx="2399">
                  <c:v>440.7045757575757</c:v>
                </c:pt>
                <c:pt idx="2400">
                  <c:v>441.91409090909082</c:v>
                </c:pt>
                <c:pt idx="2401">
                  <c:v>438.70981818181809</c:v>
                </c:pt>
                <c:pt idx="2402">
                  <c:v>434.41203030303024</c:v>
                </c:pt>
                <c:pt idx="2403">
                  <c:v>441.99633333333327</c:v>
                </c:pt>
                <c:pt idx="2404">
                  <c:v>452.91712121212123</c:v>
                </c:pt>
                <c:pt idx="2405">
                  <c:v>456.7581515151515</c:v>
                </c:pt>
                <c:pt idx="2406">
                  <c:v>459.87236363636362</c:v>
                </c:pt>
                <c:pt idx="2407">
                  <c:v>458.37984848484837</c:v>
                </c:pt>
                <c:pt idx="2408">
                  <c:v>456.92715151515142</c:v>
                </c:pt>
                <c:pt idx="2409">
                  <c:v>463.02396969696969</c:v>
                </c:pt>
                <c:pt idx="2410">
                  <c:v>461.19663636363634</c:v>
                </c:pt>
                <c:pt idx="2411">
                  <c:v>473.96363636363634</c:v>
                </c:pt>
                <c:pt idx="2412">
                  <c:v>488.11081818181822</c:v>
                </c:pt>
                <c:pt idx="2413">
                  <c:v>493.71557575757572</c:v>
                </c:pt>
                <c:pt idx="2414">
                  <c:v>503.73187878787871</c:v>
                </c:pt>
                <c:pt idx="2415">
                  <c:v>508.29196969696977</c:v>
                </c:pt>
                <c:pt idx="2416">
                  <c:v>501.17987878787881</c:v>
                </c:pt>
                <c:pt idx="2417">
                  <c:v>502.55460606060603</c:v>
                </c:pt>
                <c:pt idx="2418">
                  <c:v>503.02996969696983</c:v>
                </c:pt>
                <c:pt idx="2419">
                  <c:v>503.31821212121213</c:v>
                </c:pt>
                <c:pt idx="2420">
                  <c:v>493.25221212121221</c:v>
                </c:pt>
                <c:pt idx="2421">
                  <c:v>481.48672727272731</c:v>
                </c:pt>
                <c:pt idx="2422">
                  <c:v>487.67375757575763</c:v>
                </c:pt>
                <c:pt idx="2423">
                  <c:v>500.50854545454553</c:v>
                </c:pt>
                <c:pt idx="2424">
                  <c:v>493.79984848484861</c:v>
                </c:pt>
                <c:pt idx="2425">
                  <c:v>490.41315151515164</c:v>
                </c:pt>
                <c:pt idx="2426">
                  <c:v>489.82200000000012</c:v>
                </c:pt>
                <c:pt idx="2427">
                  <c:v>491.87212121212133</c:v>
                </c:pt>
                <c:pt idx="2428">
                  <c:v>499.71381818181817</c:v>
                </c:pt>
                <c:pt idx="2429">
                  <c:v>496.9884545454546</c:v>
                </c:pt>
                <c:pt idx="2430">
                  <c:v>493.45787878787888</c:v>
                </c:pt>
                <c:pt idx="2431">
                  <c:v>488.66581818181822</c:v>
                </c:pt>
                <c:pt idx="2432">
                  <c:v>490.73106060606068</c:v>
                </c:pt>
                <c:pt idx="2433">
                  <c:v>490.94300000000004</c:v>
                </c:pt>
                <c:pt idx="2434">
                  <c:v>492.37642424242426</c:v>
                </c:pt>
                <c:pt idx="2435">
                  <c:v>496.97560606060603</c:v>
                </c:pt>
                <c:pt idx="2436">
                  <c:v>489.19742424242423</c:v>
                </c:pt>
                <c:pt idx="2437">
                  <c:v>486.56260606060596</c:v>
                </c:pt>
                <c:pt idx="2438">
                  <c:v>491.2399999999999</c:v>
                </c:pt>
                <c:pt idx="2439">
                  <c:v>491.22612121212109</c:v>
                </c:pt>
                <c:pt idx="2440">
                  <c:v>503.02678787878784</c:v>
                </c:pt>
                <c:pt idx="2441">
                  <c:v>508.37899999999991</c:v>
                </c:pt>
                <c:pt idx="2442">
                  <c:v>519.17199999999991</c:v>
                </c:pt>
                <c:pt idx="2443">
                  <c:v>515.0870606060605</c:v>
                </c:pt>
                <c:pt idx="2444">
                  <c:v>512.52812121212105</c:v>
                </c:pt>
                <c:pt idx="2445">
                  <c:v>504.4100909090908</c:v>
                </c:pt>
                <c:pt idx="2446">
                  <c:v>503.30575757575747</c:v>
                </c:pt>
                <c:pt idx="2447">
                  <c:v>499.81906060606048</c:v>
                </c:pt>
                <c:pt idx="2448">
                  <c:v>497.20927272727261</c:v>
                </c:pt>
                <c:pt idx="2449">
                  <c:v>496.57745454545443</c:v>
                </c:pt>
                <c:pt idx="2450">
                  <c:v>499.6643939393939</c:v>
                </c:pt>
                <c:pt idx="2451">
                  <c:v>507.73260606060592</c:v>
                </c:pt>
                <c:pt idx="2452">
                  <c:v>502.53703030303035</c:v>
                </c:pt>
                <c:pt idx="2453">
                  <c:v>509.08078787878793</c:v>
                </c:pt>
                <c:pt idx="2454">
                  <c:v>529.44542424242422</c:v>
                </c:pt>
                <c:pt idx="2455">
                  <c:v>529.46406060606068</c:v>
                </c:pt>
                <c:pt idx="2456">
                  <c:v>521.6903636363636</c:v>
                </c:pt>
                <c:pt idx="2457">
                  <c:v>535.05136363636359</c:v>
                </c:pt>
                <c:pt idx="2458">
                  <c:v>542.01078787878782</c:v>
                </c:pt>
                <c:pt idx="2459">
                  <c:v>542.73136363636365</c:v>
                </c:pt>
                <c:pt idx="2460">
                  <c:v>542.41257575757584</c:v>
                </c:pt>
                <c:pt idx="2461">
                  <c:v>533.90157575757587</c:v>
                </c:pt>
                <c:pt idx="2462">
                  <c:v>525.40457575757569</c:v>
                </c:pt>
                <c:pt idx="2463">
                  <c:v>526.8253636363637</c:v>
                </c:pt>
                <c:pt idx="2464">
                  <c:v>533.57781818181809</c:v>
                </c:pt>
                <c:pt idx="2465">
                  <c:v>537.40215151515144</c:v>
                </c:pt>
                <c:pt idx="2466">
                  <c:v>544.7896363636363</c:v>
                </c:pt>
                <c:pt idx="2467">
                  <c:v>551.83751515151516</c:v>
                </c:pt>
                <c:pt idx="2468">
                  <c:v>551.20233333333317</c:v>
                </c:pt>
                <c:pt idx="2469">
                  <c:v>560.37339393939385</c:v>
                </c:pt>
                <c:pt idx="2470">
                  <c:v>547.34290909090907</c:v>
                </c:pt>
                <c:pt idx="2471">
                  <c:v>541.11463636363624</c:v>
                </c:pt>
                <c:pt idx="2472">
                  <c:v>540.34606060606041</c:v>
                </c:pt>
                <c:pt idx="2473">
                  <c:v>533.30596969696967</c:v>
                </c:pt>
                <c:pt idx="2474">
                  <c:v>533.57533333333322</c:v>
                </c:pt>
                <c:pt idx="2475">
                  <c:v>530.19524242424245</c:v>
                </c:pt>
                <c:pt idx="2476">
                  <c:v>537.06081818181815</c:v>
                </c:pt>
                <c:pt idx="2477">
                  <c:v>535.87296969696956</c:v>
                </c:pt>
                <c:pt idx="2478">
                  <c:v>532.5619999999999</c:v>
                </c:pt>
                <c:pt idx="2479">
                  <c:v>538.88336363636358</c:v>
                </c:pt>
                <c:pt idx="2480">
                  <c:v>544.60166666666669</c:v>
                </c:pt>
                <c:pt idx="2481">
                  <c:v>549.34678787878784</c:v>
                </c:pt>
                <c:pt idx="2482">
                  <c:v>550.21696969696973</c:v>
                </c:pt>
                <c:pt idx="2483">
                  <c:v>554.60851515151512</c:v>
                </c:pt>
                <c:pt idx="2484">
                  <c:v>553.36733333333336</c:v>
                </c:pt>
                <c:pt idx="2485">
                  <c:v>560.33239393939391</c:v>
                </c:pt>
                <c:pt idx="2486">
                  <c:v>559.1764242424241</c:v>
                </c:pt>
                <c:pt idx="2487">
                  <c:v>550.64812121212117</c:v>
                </c:pt>
                <c:pt idx="2488">
                  <c:v>555.05963636363617</c:v>
                </c:pt>
                <c:pt idx="2489">
                  <c:v>549.15915151515139</c:v>
                </c:pt>
                <c:pt idx="2490">
                  <c:v>539.02427272727255</c:v>
                </c:pt>
                <c:pt idx="2491">
                  <c:v>535.79378787878773</c:v>
                </c:pt>
                <c:pt idx="2492">
                  <c:v>536.7433636363636</c:v>
                </c:pt>
                <c:pt idx="2493">
                  <c:v>535.68336363636365</c:v>
                </c:pt>
                <c:pt idx="2494">
                  <c:v>539.63124242424237</c:v>
                </c:pt>
                <c:pt idx="2495">
                  <c:v>532.88436363636356</c:v>
                </c:pt>
                <c:pt idx="2496">
                  <c:v>522.6285151515151</c:v>
                </c:pt>
                <c:pt idx="2497">
                  <c:v>510.47551515151514</c:v>
                </c:pt>
                <c:pt idx="2498">
                  <c:v>501.4648181818182</c:v>
                </c:pt>
                <c:pt idx="2499">
                  <c:v>491.95496969696973</c:v>
                </c:pt>
                <c:pt idx="2500">
                  <c:v>488.44318181818187</c:v>
                </c:pt>
                <c:pt idx="2501">
                  <c:v>488.05827272727282</c:v>
                </c:pt>
                <c:pt idx="2502">
                  <c:v>480.05900000000008</c:v>
                </c:pt>
                <c:pt idx="2503">
                  <c:v>486.77927272727283</c:v>
                </c:pt>
                <c:pt idx="2504">
                  <c:v>488.98912121212129</c:v>
                </c:pt>
                <c:pt idx="2505">
                  <c:v>480.75551515151528</c:v>
                </c:pt>
                <c:pt idx="2506">
                  <c:v>482.07266666666675</c:v>
                </c:pt>
                <c:pt idx="2507">
                  <c:v>470.54815151515157</c:v>
                </c:pt>
                <c:pt idx="2508">
                  <c:v>452.96206060606073</c:v>
                </c:pt>
                <c:pt idx="2509">
                  <c:v>442.67366666666669</c:v>
                </c:pt>
                <c:pt idx="2510">
                  <c:v>437.44075757575763</c:v>
                </c:pt>
                <c:pt idx="2511">
                  <c:v>436.02415151515152</c:v>
                </c:pt>
                <c:pt idx="2512">
                  <c:v>418.47963636363636</c:v>
                </c:pt>
                <c:pt idx="2513">
                  <c:v>404.31357575757568</c:v>
                </c:pt>
                <c:pt idx="2514">
                  <c:v>404.45696969696968</c:v>
                </c:pt>
                <c:pt idx="2515">
                  <c:v>398.45409090909089</c:v>
                </c:pt>
                <c:pt idx="2516">
                  <c:v>381.21021212121212</c:v>
                </c:pt>
                <c:pt idx="2517">
                  <c:v>389.01800000000003</c:v>
                </c:pt>
                <c:pt idx="2518">
                  <c:v>377.38454545454545</c:v>
                </c:pt>
                <c:pt idx="2519">
                  <c:v>369.22393939393942</c:v>
                </c:pt>
                <c:pt idx="2520">
                  <c:v>351.8625151515152</c:v>
                </c:pt>
                <c:pt idx="2521">
                  <c:v>345.06390909090908</c:v>
                </c:pt>
                <c:pt idx="2522">
                  <c:v>343.19318181818187</c:v>
                </c:pt>
                <c:pt idx="2523">
                  <c:v>344.35218181818186</c:v>
                </c:pt>
                <c:pt idx="2524">
                  <c:v>345.76381818181824</c:v>
                </c:pt>
                <c:pt idx="2525">
                  <c:v>342.04651515151511</c:v>
                </c:pt>
                <c:pt idx="2526">
                  <c:v>344.35818181818183</c:v>
                </c:pt>
                <c:pt idx="2527">
                  <c:v>332.90778787878787</c:v>
                </c:pt>
                <c:pt idx="2528">
                  <c:v>335.04248484848489</c:v>
                </c:pt>
                <c:pt idx="2529">
                  <c:v>340.47415151515156</c:v>
                </c:pt>
                <c:pt idx="2530">
                  <c:v>350.23778787878786</c:v>
                </c:pt>
                <c:pt idx="2531">
                  <c:v>382.16245454545458</c:v>
                </c:pt>
                <c:pt idx="2532">
                  <c:v>393.40421212121214</c:v>
                </c:pt>
                <c:pt idx="2533">
                  <c:v>401.54815151515152</c:v>
                </c:pt>
                <c:pt idx="2534">
                  <c:v>406.13169696969703</c:v>
                </c:pt>
                <c:pt idx="2535">
                  <c:v>403.72881818181816</c:v>
                </c:pt>
                <c:pt idx="2536">
                  <c:v>399.63169696969697</c:v>
                </c:pt>
                <c:pt idx="2537">
                  <c:v>398.02687878787884</c:v>
                </c:pt>
                <c:pt idx="2538">
                  <c:v>403.27715151515162</c:v>
                </c:pt>
                <c:pt idx="2539">
                  <c:v>397.87151515151521</c:v>
                </c:pt>
                <c:pt idx="2540">
                  <c:v>397.07648484848482</c:v>
                </c:pt>
                <c:pt idx="2541">
                  <c:v>399.85130303030303</c:v>
                </c:pt>
                <c:pt idx="2542">
                  <c:v>408.08254545454554</c:v>
                </c:pt>
                <c:pt idx="2543">
                  <c:v>409.59775757575767</c:v>
                </c:pt>
                <c:pt idx="2544">
                  <c:v>413.23787878787886</c:v>
                </c:pt>
                <c:pt idx="2545">
                  <c:v>418.41506060606059</c:v>
                </c:pt>
                <c:pt idx="2546">
                  <c:v>418.12354545454548</c:v>
                </c:pt>
                <c:pt idx="2547">
                  <c:v>409.24718181818184</c:v>
                </c:pt>
                <c:pt idx="2548">
                  <c:v>417.17236363636368</c:v>
                </c:pt>
                <c:pt idx="2549">
                  <c:v>435.18409090909091</c:v>
                </c:pt>
                <c:pt idx="2550">
                  <c:v>427.1933636363637</c:v>
                </c:pt>
                <c:pt idx="2551">
                  <c:v>428.70439393939398</c:v>
                </c:pt>
                <c:pt idx="2552">
                  <c:v>432.76766666666668</c:v>
                </c:pt>
                <c:pt idx="2553">
                  <c:v>447.43590909090909</c:v>
                </c:pt>
                <c:pt idx="2554">
                  <c:v>445.45121212121217</c:v>
                </c:pt>
                <c:pt idx="2555">
                  <c:v>446.83403030303032</c:v>
                </c:pt>
                <c:pt idx="2556">
                  <c:v>449.1191515151516</c:v>
                </c:pt>
                <c:pt idx="2557">
                  <c:v>443.53896969696979</c:v>
                </c:pt>
                <c:pt idx="2558">
                  <c:v>451.0302727272728</c:v>
                </c:pt>
                <c:pt idx="2559">
                  <c:v>452.86224242424242</c:v>
                </c:pt>
                <c:pt idx="2560">
                  <c:v>457.27906060606057</c:v>
                </c:pt>
                <c:pt idx="2561">
                  <c:v>452.90727272727275</c:v>
                </c:pt>
                <c:pt idx="2562">
                  <c:v>441.59145454545455</c:v>
                </c:pt>
                <c:pt idx="2563">
                  <c:v>422.8203636363636</c:v>
                </c:pt>
                <c:pt idx="2564">
                  <c:v>397.37784848484847</c:v>
                </c:pt>
                <c:pt idx="2565">
                  <c:v>396.79384848484847</c:v>
                </c:pt>
                <c:pt idx="2566">
                  <c:v>394.67299999999994</c:v>
                </c:pt>
                <c:pt idx="2567">
                  <c:v>394.18736363636361</c:v>
                </c:pt>
                <c:pt idx="2568">
                  <c:v>395.23721212121211</c:v>
                </c:pt>
                <c:pt idx="2569">
                  <c:v>393.35263636363629</c:v>
                </c:pt>
                <c:pt idx="2570">
                  <c:v>388.30551515151512</c:v>
                </c:pt>
                <c:pt idx="2571">
                  <c:v>385.38363636363624</c:v>
                </c:pt>
                <c:pt idx="2572">
                  <c:v>389.53021212121212</c:v>
                </c:pt>
                <c:pt idx="2573">
                  <c:v>398.05093939393936</c:v>
                </c:pt>
                <c:pt idx="2574">
                  <c:v>402.42778787878791</c:v>
                </c:pt>
                <c:pt idx="2575">
                  <c:v>400.60145454545454</c:v>
                </c:pt>
                <c:pt idx="2576">
                  <c:v>404.78348484848482</c:v>
                </c:pt>
                <c:pt idx="2577">
                  <c:v>415.83263636363637</c:v>
                </c:pt>
                <c:pt idx="2578">
                  <c:v>429.79145454545454</c:v>
                </c:pt>
                <c:pt idx="2579">
                  <c:v>432.62615151515155</c:v>
                </c:pt>
                <c:pt idx="2580">
                  <c:v>437.11448484848484</c:v>
                </c:pt>
                <c:pt idx="2581">
                  <c:v>437.57830303030306</c:v>
                </c:pt>
                <c:pt idx="2582">
                  <c:v>424.85521212121211</c:v>
                </c:pt>
                <c:pt idx="2583">
                  <c:v>423.35103030303026</c:v>
                </c:pt>
                <c:pt idx="2584">
                  <c:v>425.32063636363637</c:v>
                </c:pt>
                <c:pt idx="2585">
                  <c:v>422.45669696969696</c:v>
                </c:pt>
                <c:pt idx="2586">
                  <c:v>411.43403030303028</c:v>
                </c:pt>
                <c:pt idx="2587">
                  <c:v>413.45824242424237</c:v>
                </c:pt>
                <c:pt idx="2588">
                  <c:v>420.30036363636356</c:v>
                </c:pt>
                <c:pt idx="2589">
                  <c:v>417.48599999999988</c:v>
                </c:pt>
                <c:pt idx="2590">
                  <c:v>421.97569696969686</c:v>
                </c:pt>
                <c:pt idx="2591">
                  <c:v>418.06736363636355</c:v>
                </c:pt>
                <c:pt idx="2592">
                  <c:v>408.52403030303026</c:v>
                </c:pt>
                <c:pt idx="2593">
                  <c:v>407.87887878787876</c:v>
                </c:pt>
                <c:pt idx="2594">
                  <c:v>425.68321212121208</c:v>
                </c:pt>
                <c:pt idx="2595">
                  <c:v>437.36251515151514</c:v>
                </c:pt>
                <c:pt idx="2596">
                  <c:v>449.05760606060608</c:v>
                </c:pt>
                <c:pt idx="2597">
                  <c:v>446.41509090909091</c:v>
                </c:pt>
                <c:pt idx="2598">
                  <c:v>436.09199999999998</c:v>
                </c:pt>
                <c:pt idx="2599">
                  <c:v>430.79109090909083</c:v>
                </c:pt>
                <c:pt idx="2600">
                  <c:v>437.53893939393942</c:v>
                </c:pt>
                <c:pt idx="2601">
                  <c:v>439.7788787878788</c:v>
                </c:pt>
                <c:pt idx="2602">
                  <c:v>436.69799999999998</c:v>
                </c:pt>
                <c:pt idx="2603">
                  <c:v>438.35615151515151</c:v>
                </c:pt>
                <c:pt idx="2604">
                  <c:v>446.15863636363639</c:v>
                </c:pt>
                <c:pt idx="2605">
                  <c:v>445.76054545454548</c:v>
                </c:pt>
                <c:pt idx="2606">
                  <c:v>441.01878787878792</c:v>
                </c:pt>
                <c:pt idx="2607">
                  <c:v>440.86593939393941</c:v>
                </c:pt>
                <c:pt idx="2608">
                  <c:v>441.91054545454546</c:v>
                </c:pt>
                <c:pt idx="2609">
                  <c:v>435.41290909090907</c:v>
                </c:pt>
                <c:pt idx="2610">
                  <c:v>430.93887878787871</c:v>
                </c:pt>
                <c:pt idx="2611">
                  <c:v>423.12309090909088</c:v>
                </c:pt>
                <c:pt idx="2612">
                  <c:v>426.23857575757569</c:v>
                </c:pt>
                <c:pt idx="2613">
                  <c:v>428.99406060606049</c:v>
                </c:pt>
                <c:pt idx="2614">
                  <c:v>433.75236363636355</c:v>
                </c:pt>
                <c:pt idx="2615">
                  <c:v>444.22954545454536</c:v>
                </c:pt>
                <c:pt idx="2616">
                  <c:v>444.88551515151511</c:v>
                </c:pt>
                <c:pt idx="2617">
                  <c:v>443.80333333333328</c:v>
                </c:pt>
                <c:pt idx="2618">
                  <c:v>447.6448181818181</c:v>
                </c:pt>
                <c:pt idx="2619">
                  <c:v>449.57257575757569</c:v>
                </c:pt>
                <c:pt idx="2620">
                  <c:v>445.73281818181817</c:v>
                </c:pt>
                <c:pt idx="2621">
                  <c:v>433.56169696969704</c:v>
                </c:pt>
                <c:pt idx="2622">
                  <c:v>425.87984848484848</c:v>
                </c:pt>
                <c:pt idx="2623">
                  <c:v>422.88400000000007</c:v>
                </c:pt>
                <c:pt idx="2624">
                  <c:v>420.73269696969703</c:v>
                </c:pt>
                <c:pt idx="2625">
                  <c:v>424.75733333333341</c:v>
                </c:pt>
                <c:pt idx="2626">
                  <c:v>427.95963636363649</c:v>
                </c:pt>
                <c:pt idx="2627">
                  <c:v>415.25466666666676</c:v>
                </c:pt>
                <c:pt idx="2628">
                  <c:v>408.67887878787889</c:v>
                </c:pt>
                <c:pt idx="2629">
                  <c:v>397.53824242424247</c:v>
                </c:pt>
                <c:pt idx="2630">
                  <c:v>391.71366666666677</c:v>
                </c:pt>
                <c:pt idx="2631">
                  <c:v>396.40775757575756</c:v>
                </c:pt>
                <c:pt idx="2632">
                  <c:v>392.72760606060604</c:v>
                </c:pt>
                <c:pt idx="2633">
                  <c:v>384.52772727272725</c:v>
                </c:pt>
                <c:pt idx="2634">
                  <c:v>383.9917575757575</c:v>
                </c:pt>
                <c:pt idx="2635">
                  <c:v>383.19463636363622</c:v>
                </c:pt>
                <c:pt idx="2636">
                  <c:v>386.63984848484847</c:v>
                </c:pt>
                <c:pt idx="2637">
                  <c:v>376.07587878787882</c:v>
                </c:pt>
                <c:pt idx="2638">
                  <c:v>367.89169696969697</c:v>
                </c:pt>
                <c:pt idx="2639">
                  <c:v>368.4288181818182</c:v>
                </c:pt>
                <c:pt idx="2640">
                  <c:v>365.69227272727272</c:v>
                </c:pt>
                <c:pt idx="2641">
                  <c:v>366.01751515151517</c:v>
                </c:pt>
                <c:pt idx="2642">
                  <c:v>366.74133333333339</c:v>
                </c:pt>
                <c:pt idx="2643">
                  <c:v>352.14545454545453</c:v>
                </c:pt>
                <c:pt idx="2644">
                  <c:v>347.75654545454552</c:v>
                </c:pt>
                <c:pt idx="2645">
                  <c:v>346.59812121212133</c:v>
                </c:pt>
                <c:pt idx="2646">
                  <c:v>344.7644242424243</c:v>
                </c:pt>
                <c:pt idx="2647">
                  <c:v>334.85275757575761</c:v>
                </c:pt>
                <c:pt idx="2648">
                  <c:v>321.72184848484846</c:v>
                </c:pt>
                <c:pt idx="2649">
                  <c:v>315.27533333333332</c:v>
                </c:pt>
                <c:pt idx="2650">
                  <c:v>312.71918181818182</c:v>
                </c:pt>
                <c:pt idx="2651">
                  <c:v>307.16748484848483</c:v>
                </c:pt>
                <c:pt idx="2652">
                  <c:v>301.63039393939391</c:v>
                </c:pt>
                <c:pt idx="2653">
                  <c:v>298.80975757575749</c:v>
                </c:pt>
                <c:pt idx="2654">
                  <c:v>301.5501212121211</c:v>
                </c:pt>
                <c:pt idx="2655">
                  <c:v>307.50075757575752</c:v>
                </c:pt>
                <c:pt idx="2656">
                  <c:v>305.31260606060596</c:v>
                </c:pt>
                <c:pt idx="2657">
                  <c:v>301.88830303030301</c:v>
                </c:pt>
                <c:pt idx="2658">
                  <c:v>300.82709090909077</c:v>
                </c:pt>
                <c:pt idx="2659">
                  <c:v>296.31363636363636</c:v>
                </c:pt>
                <c:pt idx="2660">
                  <c:v>294.84375757575759</c:v>
                </c:pt>
                <c:pt idx="2661">
                  <c:v>296.24048484848481</c:v>
                </c:pt>
                <c:pt idx="2662">
                  <c:v>298.1392121212121</c:v>
                </c:pt>
                <c:pt idx="2663">
                  <c:v>296.17175757575751</c:v>
                </c:pt>
                <c:pt idx="2664">
                  <c:v>292.34457575757568</c:v>
                </c:pt>
                <c:pt idx="2665">
                  <c:v>291.68024242424235</c:v>
                </c:pt>
                <c:pt idx="2666">
                  <c:v>289.57751515151512</c:v>
                </c:pt>
                <c:pt idx="2667">
                  <c:v>289.79054545454545</c:v>
                </c:pt>
                <c:pt idx="2668">
                  <c:v>297.02572727272729</c:v>
                </c:pt>
                <c:pt idx="2669">
                  <c:v>294.38169696969703</c:v>
                </c:pt>
                <c:pt idx="2670">
                  <c:v>295.04551515151519</c:v>
                </c:pt>
                <c:pt idx="2671">
                  <c:v>303.65109090909095</c:v>
                </c:pt>
                <c:pt idx="2672">
                  <c:v>303.79027272727274</c:v>
                </c:pt>
                <c:pt idx="2673">
                  <c:v>309.07518181818193</c:v>
                </c:pt>
                <c:pt idx="2674">
                  <c:v>306.54536363636367</c:v>
                </c:pt>
                <c:pt idx="2675">
                  <c:v>304.77996969696977</c:v>
                </c:pt>
                <c:pt idx="2676">
                  <c:v>311.45539393939401</c:v>
                </c:pt>
                <c:pt idx="2677">
                  <c:v>309.41975757575767</c:v>
                </c:pt>
                <c:pt idx="2678">
                  <c:v>306.00421212121222</c:v>
                </c:pt>
                <c:pt idx="2679">
                  <c:v>301.47569696969703</c:v>
                </c:pt>
                <c:pt idx="2680">
                  <c:v>301.98800000000011</c:v>
                </c:pt>
                <c:pt idx="2681">
                  <c:v>307.81709090909101</c:v>
                </c:pt>
                <c:pt idx="2682">
                  <c:v>309.09136363636367</c:v>
                </c:pt>
                <c:pt idx="2683">
                  <c:v>307.18587878787883</c:v>
                </c:pt>
                <c:pt idx="2684">
                  <c:v>306.66945454545464</c:v>
                </c:pt>
                <c:pt idx="2685">
                  <c:v>308.83072727272736</c:v>
                </c:pt>
                <c:pt idx="2686">
                  <c:v>310.29196969696983</c:v>
                </c:pt>
                <c:pt idx="2687">
                  <c:v>309.19675757575766</c:v>
                </c:pt>
                <c:pt idx="2688">
                  <c:v>303.66860606060612</c:v>
                </c:pt>
                <c:pt idx="2689">
                  <c:v>304.78112121212121</c:v>
                </c:pt>
                <c:pt idx="2690">
                  <c:v>311.29878787878789</c:v>
                </c:pt>
                <c:pt idx="2691">
                  <c:v>306.24248484848476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BB-4756-8C4F-47068E8E4CC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Sheet1!$O$3:$O$2694</c:f>
              <c:numCache>
                <c:formatCode>General</c:formatCode>
                <c:ptCount val="2692"/>
                <c:pt idx="0">
                  <c:v>190.4163823529411</c:v>
                </c:pt>
                <c:pt idx="1">
                  <c:v>197.85614705882352</c:v>
                </c:pt>
                <c:pt idx="2">
                  <c:v>200.00008823529407</c:v>
                </c:pt>
                <c:pt idx="3">
                  <c:v>199.76070588235291</c:v>
                </c:pt>
                <c:pt idx="4">
                  <c:v>200.69179411764705</c:v>
                </c:pt>
                <c:pt idx="5">
                  <c:v>203.28429411764705</c:v>
                </c:pt>
                <c:pt idx="6">
                  <c:v>204.77161764705878</c:v>
                </c:pt>
                <c:pt idx="7">
                  <c:v>203.36617647058821</c:v>
                </c:pt>
                <c:pt idx="8">
                  <c:v>203.87623529411763</c:v>
                </c:pt>
                <c:pt idx="9">
                  <c:v>209.04664705882354</c:v>
                </c:pt>
                <c:pt idx="10">
                  <c:v>209.66642424242426</c:v>
                </c:pt>
                <c:pt idx="11">
                  <c:v>207.17903030303034</c:v>
                </c:pt>
                <c:pt idx="12">
                  <c:v>206.89472727272729</c:v>
                </c:pt>
                <c:pt idx="13">
                  <c:v>212.48863636363637</c:v>
                </c:pt>
                <c:pt idx="14">
                  <c:v>220.48575757575756</c:v>
                </c:pt>
                <c:pt idx="15">
                  <c:v>223.51712121212117</c:v>
                </c:pt>
                <c:pt idx="16">
                  <c:v>223.3602121212121</c:v>
                </c:pt>
                <c:pt idx="17">
                  <c:v>223.84590909090909</c:v>
                </c:pt>
                <c:pt idx="18">
                  <c:v>225.57024242424239</c:v>
                </c:pt>
                <c:pt idx="19">
                  <c:v>228.73069696969696</c:v>
                </c:pt>
                <c:pt idx="20">
                  <c:v>235.77399999999997</c:v>
                </c:pt>
                <c:pt idx="21">
                  <c:v>242.64127272727274</c:v>
                </c:pt>
                <c:pt idx="22">
                  <c:v>241.67000000000002</c:v>
                </c:pt>
                <c:pt idx="23">
                  <c:v>237.80087878787879</c:v>
                </c:pt>
                <c:pt idx="24">
                  <c:v>235.23272727272726</c:v>
                </c:pt>
                <c:pt idx="25">
                  <c:v>232.41224242424241</c:v>
                </c:pt>
                <c:pt idx="26">
                  <c:v>234.9143333333333</c:v>
                </c:pt>
                <c:pt idx="27">
                  <c:v>245.94748484848486</c:v>
                </c:pt>
                <c:pt idx="28">
                  <c:v>253.25672727272726</c:v>
                </c:pt>
                <c:pt idx="29">
                  <c:v>254.17815151515148</c:v>
                </c:pt>
                <c:pt idx="30">
                  <c:v>247.91381818181819</c:v>
                </c:pt>
                <c:pt idx="31">
                  <c:v>243.18803030303033</c:v>
                </c:pt>
                <c:pt idx="32">
                  <c:v>243.84733333333335</c:v>
                </c:pt>
                <c:pt idx="33">
                  <c:v>247.45627272727273</c:v>
                </c:pt>
                <c:pt idx="34">
                  <c:v>250.12790909090907</c:v>
                </c:pt>
                <c:pt idx="35">
                  <c:v>250.27078787878787</c:v>
                </c:pt>
                <c:pt idx="36">
                  <c:v>249.61587878787881</c:v>
                </c:pt>
                <c:pt idx="37">
                  <c:v>253.96206060606059</c:v>
                </c:pt>
                <c:pt idx="38">
                  <c:v>264.41499999999996</c:v>
                </c:pt>
                <c:pt idx="39">
                  <c:v>264.0394848484849</c:v>
                </c:pt>
                <c:pt idx="40">
                  <c:v>267.9564242424243</c:v>
                </c:pt>
                <c:pt idx="41">
                  <c:v>280.28742424242432</c:v>
                </c:pt>
                <c:pt idx="42">
                  <c:v>287.33221212121219</c:v>
                </c:pt>
                <c:pt idx="43">
                  <c:v>290.2770303030303</c:v>
                </c:pt>
                <c:pt idx="44">
                  <c:v>294.4591212121212</c:v>
                </c:pt>
                <c:pt idx="45">
                  <c:v>297.48784848484854</c:v>
                </c:pt>
                <c:pt idx="46">
                  <c:v>297.12578787878795</c:v>
                </c:pt>
                <c:pt idx="47">
                  <c:v>292.43278787878791</c:v>
                </c:pt>
                <c:pt idx="48">
                  <c:v>290.7688484848486</c:v>
                </c:pt>
                <c:pt idx="49">
                  <c:v>297.63684848484866</c:v>
                </c:pt>
                <c:pt idx="50">
                  <c:v>304.28330303030316</c:v>
                </c:pt>
                <c:pt idx="51">
                  <c:v>306.82503030303042</c:v>
                </c:pt>
                <c:pt idx="52">
                  <c:v>311.44581818181831</c:v>
                </c:pt>
                <c:pt idx="53">
                  <c:v>313.55869696969705</c:v>
                </c:pt>
                <c:pt idx="54">
                  <c:v>308.82242424242429</c:v>
                </c:pt>
                <c:pt idx="55">
                  <c:v>302.22924242424244</c:v>
                </c:pt>
                <c:pt idx="56">
                  <c:v>299.73369696969689</c:v>
                </c:pt>
                <c:pt idx="57">
                  <c:v>300.48384848484847</c:v>
                </c:pt>
                <c:pt idx="58">
                  <c:v>304.64245454545454</c:v>
                </c:pt>
                <c:pt idx="59">
                  <c:v>301.56590909090909</c:v>
                </c:pt>
                <c:pt idx="60">
                  <c:v>290.00178787878792</c:v>
                </c:pt>
                <c:pt idx="61">
                  <c:v>284.20278787878789</c:v>
                </c:pt>
                <c:pt idx="62">
                  <c:v>285.52466666666669</c:v>
                </c:pt>
                <c:pt idx="63">
                  <c:v>289.48112121212125</c:v>
                </c:pt>
                <c:pt idx="64">
                  <c:v>288.92327272727272</c:v>
                </c:pt>
                <c:pt idx="65">
                  <c:v>282.13509090909088</c:v>
                </c:pt>
                <c:pt idx="66">
                  <c:v>278.66009090909091</c:v>
                </c:pt>
                <c:pt idx="67">
                  <c:v>276.96118181818179</c:v>
                </c:pt>
                <c:pt idx="68">
                  <c:v>273.24087878787873</c:v>
                </c:pt>
                <c:pt idx="69">
                  <c:v>270.84693939393935</c:v>
                </c:pt>
                <c:pt idx="70">
                  <c:v>265.32466666666664</c:v>
                </c:pt>
                <c:pt idx="71">
                  <c:v>257.07084848484845</c:v>
                </c:pt>
                <c:pt idx="72">
                  <c:v>268.96651515151513</c:v>
                </c:pt>
                <c:pt idx="73">
                  <c:v>270.19496969696974</c:v>
                </c:pt>
                <c:pt idx="74">
                  <c:v>262.57827272727275</c:v>
                </c:pt>
                <c:pt idx="75">
                  <c:v>259.78084848484849</c:v>
                </c:pt>
                <c:pt idx="76">
                  <c:v>252.05442424242426</c:v>
                </c:pt>
                <c:pt idx="77">
                  <c:v>248.33106060606059</c:v>
                </c:pt>
                <c:pt idx="78">
                  <c:v>248.57393939393941</c:v>
                </c:pt>
                <c:pt idx="79">
                  <c:v>248.96690909090907</c:v>
                </c:pt>
                <c:pt idx="80">
                  <c:v>248.43348484848491</c:v>
                </c:pt>
                <c:pt idx="81">
                  <c:v>248.93187878787879</c:v>
                </c:pt>
                <c:pt idx="82">
                  <c:v>245.87709090909092</c:v>
                </c:pt>
                <c:pt idx="83">
                  <c:v>244.2852424242424</c:v>
                </c:pt>
                <c:pt idx="84">
                  <c:v>243.75360606060605</c:v>
                </c:pt>
                <c:pt idx="85">
                  <c:v>236.08509090909089</c:v>
                </c:pt>
                <c:pt idx="86">
                  <c:v>229.03854545454544</c:v>
                </c:pt>
                <c:pt idx="87">
                  <c:v>228.06087878787875</c:v>
                </c:pt>
                <c:pt idx="88">
                  <c:v>229.01130303030303</c:v>
                </c:pt>
                <c:pt idx="89">
                  <c:v>226.0269090909091</c:v>
                </c:pt>
                <c:pt idx="90">
                  <c:v>224.65199999999996</c:v>
                </c:pt>
                <c:pt idx="91">
                  <c:v>223.64548484848481</c:v>
                </c:pt>
                <c:pt idx="92">
                  <c:v>224.41442424242422</c:v>
                </c:pt>
                <c:pt idx="93">
                  <c:v>229.46784848484845</c:v>
                </c:pt>
                <c:pt idx="94">
                  <c:v>238.61912121212117</c:v>
                </c:pt>
                <c:pt idx="95">
                  <c:v>237.08381818181815</c:v>
                </c:pt>
                <c:pt idx="96">
                  <c:v>234.01954545454541</c:v>
                </c:pt>
                <c:pt idx="97">
                  <c:v>238.7913636363636</c:v>
                </c:pt>
                <c:pt idx="98">
                  <c:v>240.96909090909091</c:v>
                </c:pt>
                <c:pt idx="99">
                  <c:v>235.04936363636358</c:v>
                </c:pt>
                <c:pt idx="100">
                  <c:v>232.36427272727269</c:v>
                </c:pt>
                <c:pt idx="101">
                  <c:v>237.29672727272722</c:v>
                </c:pt>
                <c:pt idx="102">
                  <c:v>243.77075757575756</c:v>
                </c:pt>
                <c:pt idx="103">
                  <c:v>246.89190909090902</c:v>
                </c:pt>
                <c:pt idx="104">
                  <c:v>248.89390909090903</c:v>
                </c:pt>
                <c:pt idx="105">
                  <c:v>247.22272727272724</c:v>
                </c:pt>
                <c:pt idx="106">
                  <c:v>245.43369696969697</c:v>
                </c:pt>
                <c:pt idx="107">
                  <c:v>245.01572727272722</c:v>
                </c:pt>
                <c:pt idx="108">
                  <c:v>242.15057575757575</c:v>
                </c:pt>
                <c:pt idx="109">
                  <c:v>247.44124242424243</c:v>
                </c:pt>
                <c:pt idx="110">
                  <c:v>250.87542424242423</c:v>
                </c:pt>
                <c:pt idx="111">
                  <c:v>254.13245454545452</c:v>
                </c:pt>
                <c:pt idx="112">
                  <c:v>261.68212121212122</c:v>
                </c:pt>
                <c:pt idx="113">
                  <c:v>263.73903030303035</c:v>
                </c:pt>
                <c:pt idx="114">
                  <c:v>263.13675757575766</c:v>
                </c:pt>
                <c:pt idx="115">
                  <c:v>260.01312121212123</c:v>
                </c:pt>
                <c:pt idx="116">
                  <c:v>255.57927272727278</c:v>
                </c:pt>
                <c:pt idx="117">
                  <c:v>256.45081818181819</c:v>
                </c:pt>
                <c:pt idx="118">
                  <c:v>263.93427272727274</c:v>
                </c:pt>
                <c:pt idx="119">
                  <c:v>267.96193939393947</c:v>
                </c:pt>
                <c:pt idx="120">
                  <c:v>265.69178787878792</c:v>
                </c:pt>
                <c:pt idx="121">
                  <c:v>268.44260606060612</c:v>
                </c:pt>
                <c:pt idx="122">
                  <c:v>274.89006060606062</c:v>
                </c:pt>
                <c:pt idx="123">
                  <c:v>275.49536363636361</c:v>
                </c:pt>
                <c:pt idx="124">
                  <c:v>279.67627272727276</c:v>
                </c:pt>
                <c:pt idx="125">
                  <c:v>287.76157575757583</c:v>
                </c:pt>
                <c:pt idx="126">
                  <c:v>286.52500000000003</c:v>
                </c:pt>
                <c:pt idx="127">
                  <c:v>282.34354545454551</c:v>
                </c:pt>
                <c:pt idx="128">
                  <c:v>281.850303030303</c:v>
                </c:pt>
                <c:pt idx="129">
                  <c:v>281.76772727272731</c:v>
                </c:pt>
                <c:pt idx="130">
                  <c:v>275.25766666666664</c:v>
                </c:pt>
                <c:pt idx="131">
                  <c:v>272.74090909090899</c:v>
                </c:pt>
                <c:pt idx="132">
                  <c:v>280.83760606060599</c:v>
                </c:pt>
                <c:pt idx="133">
                  <c:v>282.10548484848476</c:v>
                </c:pt>
                <c:pt idx="134">
                  <c:v>273.88148484848477</c:v>
                </c:pt>
                <c:pt idx="135">
                  <c:v>265.21763636363636</c:v>
                </c:pt>
                <c:pt idx="136">
                  <c:v>264.79439393939401</c:v>
                </c:pt>
                <c:pt idx="137">
                  <c:v>270.04606060606068</c:v>
                </c:pt>
                <c:pt idx="138">
                  <c:v>265.96809090909096</c:v>
                </c:pt>
                <c:pt idx="139">
                  <c:v>268.96145454545456</c:v>
                </c:pt>
                <c:pt idx="140">
                  <c:v>272.54581818181822</c:v>
                </c:pt>
                <c:pt idx="141">
                  <c:v>278.42381818181815</c:v>
                </c:pt>
                <c:pt idx="142">
                  <c:v>278.81781818181815</c:v>
                </c:pt>
                <c:pt idx="143">
                  <c:v>277.26003030303031</c:v>
                </c:pt>
                <c:pt idx="144">
                  <c:v>272.90487878787889</c:v>
                </c:pt>
                <c:pt idx="145">
                  <c:v>261.5324848484849</c:v>
                </c:pt>
                <c:pt idx="146">
                  <c:v>257.28430303030302</c:v>
                </c:pt>
                <c:pt idx="147">
                  <c:v>258.58163636363633</c:v>
                </c:pt>
                <c:pt idx="148">
                  <c:v>265.44993939393942</c:v>
                </c:pt>
                <c:pt idx="149">
                  <c:v>269.26451515151513</c:v>
                </c:pt>
                <c:pt idx="150">
                  <c:v>268.28145454545455</c:v>
                </c:pt>
                <c:pt idx="151">
                  <c:v>260.98933333333332</c:v>
                </c:pt>
                <c:pt idx="152">
                  <c:v>255.25984848484845</c:v>
                </c:pt>
                <c:pt idx="153">
                  <c:v>255.50545454545454</c:v>
                </c:pt>
                <c:pt idx="154">
                  <c:v>255.47266666666667</c:v>
                </c:pt>
                <c:pt idx="155">
                  <c:v>256.35630303030302</c:v>
                </c:pt>
                <c:pt idx="156">
                  <c:v>255.74166666666667</c:v>
                </c:pt>
                <c:pt idx="157">
                  <c:v>248.85821212121212</c:v>
                </c:pt>
                <c:pt idx="158">
                  <c:v>237.82281818181815</c:v>
                </c:pt>
                <c:pt idx="159">
                  <c:v>233.91193939393938</c:v>
                </c:pt>
                <c:pt idx="160">
                  <c:v>228.42109090909091</c:v>
                </c:pt>
                <c:pt idx="161">
                  <c:v>237.32778787878786</c:v>
                </c:pt>
                <c:pt idx="162">
                  <c:v>242.58381818181815</c:v>
                </c:pt>
                <c:pt idx="163">
                  <c:v>244.78821212121207</c:v>
                </c:pt>
                <c:pt idx="164">
                  <c:v>253.48330303030298</c:v>
                </c:pt>
                <c:pt idx="165">
                  <c:v>251.02212121212114</c:v>
                </c:pt>
                <c:pt idx="166">
                  <c:v>245.2284545454545</c:v>
                </c:pt>
                <c:pt idx="167">
                  <c:v>246.83306060606057</c:v>
                </c:pt>
                <c:pt idx="168">
                  <c:v>258.95718181818177</c:v>
                </c:pt>
                <c:pt idx="169">
                  <c:v>261.71966666666668</c:v>
                </c:pt>
                <c:pt idx="170">
                  <c:v>257.00306060606056</c:v>
                </c:pt>
                <c:pt idx="171">
                  <c:v>255.67390909090904</c:v>
                </c:pt>
                <c:pt idx="172">
                  <c:v>250.04657575757565</c:v>
                </c:pt>
                <c:pt idx="173">
                  <c:v>248.91024242424237</c:v>
                </c:pt>
                <c:pt idx="174">
                  <c:v>246.48481818181816</c:v>
                </c:pt>
                <c:pt idx="175">
                  <c:v>242.029303030303</c:v>
                </c:pt>
                <c:pt idx="176">
                  <c:v>247.85515151515153</c:v>
                </c:pt>
                <c:pt idx="177">
                  <c:v>248.48042424242422</c:v>
                </c:pt>
                <c:pt idx="178">
                  <c:v>251.87990909090911</c:v>
                </c:pt>
                <c:pt idx="179">
                  <c:v>253.04806060606057</c:v>
                </c:pt>
                <c:pt idx="180">
                  <c:v>247.89139393939394</c:v>
                </c:pt>
                <c:pt idx="181">
                  <c:v>246.65942424242419</c:v>
                </c:pt>
                <c:pt idx="182">
                  <c:v>243.35415151515147</c:v>
                </c:pt>
                <c:pt idx="183">
                  <c:v>244.15945454545451</c:v>
                </c:pt>
                <c:pt idx="184">
                  <c:v>250.33151515151511</c:v>
                </c:pt>
                <c:pt idx="185">
                  <c:v>252.59415151515151</c:v>
                </c:pt>
                <c:pt idx="186">
                  <c:v>250.2416363636363</c:v>
                </c:pt>
                <c:pt idx="187">
                  <c:v>243.80090909090907</c:v>
                </c:pt>
                <c:pt idx="188">
                  <c:v>235.58945454545452</c:v>
                </c:pt>
                <c:pt idx="189">
                  <c:v>231.30521212121209</c:v>
                </c:pt>
                <c:pt idx="190">
                  <c:v>231.18918181818177</c:v>
                </c:pt>
                <c:pt idx="191">
                  <c:v>232.59066666666661</c:v>
                </c:pt>
                <c:pt idx="192">
                  <c:v>234.33096969696965</c:v>
                </c:pt>
                <c:pt idx="193">
                  <c:v>235.69809090909087</c:v>
                </c:pt>
                <c:pt idx="194">
                  <c:v>227.7553636363636</c:v>
                </c:pt>
                <c:pt idx="195">
                  <c:v>226.27248484848479</c:v>
                </c:pt>
                <c:pt idx="196">
                  <c:v>230.05590909090904</c:v>
                </c:pt>
                <c:pt idx="197">
                  <c:v>230.98345454545452</c:v>
                </c:pt>
                <c:pt idx="198">
                  <c:v>230.95269696969692</c:v>
                </c:pt>
                <c:pt idx="199">
                  <c:v>236.9994242424242</c:v>
                </c:pt>
                <c:pt idx="200">
                  <c:v>239.20403030303024</c:v>
                </c:pt>
                <c:pt idx="201">
                  <c:v>229.43893939393936</c:v>
                </c:pt>
                <c:pt idx="202">
                  <c:v>225.13845454545449</c:v>
                </c:pt>
                <c:pt idx="203">
                  <c:v>222.33093939393939</c:v>
                </c:pt>
                <c:pt idx="204">
                  <c:v>211.97772727272726</c:v>
                </c:pt>
                <c:pt idx="205">
                  <c:v>207.30124242424239</c:v>
                </c:pt>
                <c:pt idx="206">
                  <c:v>205.21263636363634</c:v>
                </c:pt>
                <c:pt idx="207">
                  <c:v>204.26027272727271</c:v>
                </c:pt>
                <c:pt idx="208">
                  <c:v>206.20572727272724</c:v>
                </c:pt>
                <c:pt idx="209">
                  <c:v>199.33457575757572</c:v>
                </c:pt>
                <c:pt idx="210">
                  <c:v>193.851</c:v>
                </c:pt>
                <c:pt idx="211">
                  <c:v>192.5275151515151</c:v>
                </c:pt>
                <c:pt idx="212">
                  <c:v>196.47</c:v>
                </c:pt>
                <c:pt idx="213">
                  <c:v>201.40181818181816</c:v>
                </c:pt>
                <c:pt idx="214">
                  <c:v>193.41206060606061</c:v>
                </c:pt>
                <c:pt idx="215">
                  <c:v>192.21987878787874</c:v>
                </c:pt>
                <c:pt idx="216">
                  <c:v>188.76036363636365</c:v>
                </c:pt>
                <c:pt idx="217">
                  <c:v>187.86545454545453</c:v>
                </c:pt>
                <c:pt idx="218">
                  <c:v>186.85621212121211</c:v>
                </c:pt>
                <c:pt idx="219">
                  <c:v>187.67178787878788</c:v>
                </c:pt>
                <c:pt idx="220">
                  <c:v>189.86133333333331</c:v>
                </c:pt>
                <c:pt idx="221">
                  <c:v>197.72136363636363</c:v>
                </c:pt>
                <c:pt idx="222">
                  <c:v>210.71939393939394</c:v>
                </c:pt>
                <c:pt idx="223">
                  <c:v>221.56966666666671</c:v>
                </c:pt>
                <c:pt idx="224">
                  <c:v>228.97427272727276</c:v>
                </c:pt>
                <c:pt idx="225">
                  <c:v>238.47690909090909</c:v>
                </c:pt>
                <c:pt idx="226">
                  <c:v>242.6006363636364</c:v>
                </c:pt>
                <c:pt idx="227">
                  <c:v>237.17481818181821</c:v>
                </c:pt>
                <c:pt idx="228">
                  <c:v>232.32500000000005</c:v>
                </c:pt>
                <c:pt idx="229">
                  <c:v>229.86021212121216</c:v>
                </c:pt>
                <c:pt idx="230">
                  <c:v>226.80536363636367</c:v>
                </c:pt>
                <c:pt idx="231">
                  <c:v>227.11136363636368</c:v>
                </c:pt>
                <c:pt idx="232">
                  <c:v>227.83775757575762</c:v>
                </c:pt>
                <c:pt idx="233">
                  <c:v>222.85212121212123</c:v>
                </c:pt>
                <c:pt idx="234">
                  <c:v>223.95800000000003</c:v>
                </c:pt>
                <c:pt idx="235">
                  <c:v>226.94903030303033</c:v>
                </c:pt>
                <c:pt idx="236">
                  <c:v>228.48951515151518</c:v>
                </c:pt>
                <c:pt idx="237">
                  <c:v>232.62833333333336</c:v>
                </c:pt>
                <c:pt idx="238">
                  <c:v>233.9977272727273</c:v>
                </c:pt>
                <c:pt idx="239">
                  <c:v>231.82506060606062</c:v>
                </c:pt>
                <c:pt idx="240">
                  <c:v>230.63745454545457</c:v>
                </c:pt>
                <c:pt idx="241">
                  <c:v>233.48642424242425</c:v>
                </c:pt>
                <c:pt idx="242">
                  <c:v>231.8357878787879</c:v>
                </c:pt>
                <c:pt idx="243">
                  <c:v>231.94457575757573</c:v>
                </c:pt>
                <c:pt idx="244">
                  <c:v>225.28324242424242</c:v>
                </c:pt>
                <c:pt idx="245">
                  <c:v>220.70966666666666</c:v>
                </c:pt>
                <c:pt idx="246">
                  <c:v>219.17693939393939</c:v>
                </c:pt>
                <c:pt idx="247">
                  <c:v>223.82999999999998</c:v>
                </c:pt>
                <c:pt idx="248">
                  <c:v>228.16893939393938</c:v>
                </c:pt>
                <c:pt idx="249">
                  <c:v>226.56115151515149</c:v>
                </c:pt>
                <c:pt idx="250">
                  <c:v>225.12021212121215</c:v>
                </c:pt>
                <c:pt idx="251">
                  <c:v>234.91472727272725</c:v>
                </c:pt>
                <c:pt idx="252">
                  <c:v>239.2222727272727</c:v>
                </c:pt>
                <c:pt idx="253">
                  <c:v>245.24478787878786</c:v>
                </c:pt>
                <c:pt idx="254">
                  <c:v>239.30748484848482</c:v>
                </c:pt>
                <c:pt idx="255">
                  <c:v>230.22430303030299</c:v>
                </c:pt>
                <c:pt idx="256">
                  <c:v>217.30878787878785</c:v>
                </c:pt>
                <c:pt idx="257">
                  <c:v>211.04557575757573</c:v>
                </c:pt>
                <c:pt idx="258">
                  <c:v>201.97157575757575</c:v>
                </c:pt>
                <c:pt idx="259">
                  <c:v>194.63915151515153</c:v>
                </c:pt>
                <c:pt idx="260">
                  <c:v>193.86460606060606</c:v>
                </c:pt>
                <c:pt idx="261">
                  <c:v>201.57975757575755</c:v>
                </c:pt>
                <c:pt idx="262">
                  <c:v>203.4431515151515</c:v>
                </c:pt>
                <c:pt idx="263">
                  <c:v>200.83036363636367</c:v>
                </c:pt>
                <c:pt idx="264">
                  <c:v>197.28072727272729</c:v>
                </c:pt>
                <c:pt idx="265">
                  <c:v>194.64536363636358</c:v>
                </c:pt>
                <c:pt idx="266">
                  <c:v>196.10033333333331</c:v>
                </c:pt>
                <c:pt idx="267">
                  <c:v>192.32209090909092</c:v>
                </c:pt>
                <c:pt idx="268">
                  <c:v>189.39266666666668</c:v>
                </c:pt>
                <c:pt idx="269">
                  <c:v>187.35672727272726</c:v>
                </c:pt>
                <c:pt idx="270">
                  <c:v>184.25993939393939</c:v>
                </c:pt>
                <c:pt idx="271">
                  <c:v>186.68187878787876</c:v>
                </c:pt>
                <c:pt idx="272">
                  <c:v>184.20142424242425</c:v>
                </c:pt>
                <c:pt idx="273">
                  <c:v>181.77427272727272</c:v>
                </c:pt>
                <c:pt idx="274">
                  <c:v>181.17963636363635</c:v>
                </c:pt>
                <c:pt idx="275">
                  <c:v>191.23051515151516</c:v>
                </c:pt>
                <c:pt idx="276">
                  <c:v>201.35145454545454</c:v>
                </c:pt>
                <c:pt idx="277">
                  <c:v>209.93569696969698</c:v>
                </c:pt>
                <c:pt idx="278">
                  <c:v>216.88066666666663</c:v>
                </c:pt>
                <c:pt idx="279">
                  <c:v>219.10430303030304</c:v>
                </c:pt>
                <c:pt idx="280">
                  <c:v>219.65545454545452</c:v>
                </c:pt>
                <c:pt idx="281">
                  <c:v>221.14763636363634</c:v>
                </c:pt>
                <c:pt idx="282">
                  <c:v>232.33887878787883</c:v>
                </c:pt>
                <c:pt idx="283">
                  <c:v>234.5124848484848</c:v>
                </c:pt>
                <c:pt idx="284">
                  <c:v>228.55881818181817</c:v>
                </c:pt>
                <c:pt idx="285">
                  <c:v>233.2579696969697</c:v>
                </c:pt>
                <c:pt idx="286">
                  <c:v>232.8474848484849</c:v>
                </c:pt>
                <c:pt idx="287">
                  <c:v>233.83290909090908</c:v>
                </c:pt>
                <c:pt idx="288">
                  <c:v>234.16030303030306</c:v>
                </c:pt>
                <c:pt idx="289">
                  <c:v>242.07524242424245</c:v>
                </c:pt>
                <c:pt idx="290">
                  <c:v>247.11869696969697</c:v>
                </c:pt>
                <c:pt idx="291">
                  <c:v>246.53863636363636</c:v>
                </c:pt>
                <c:pt idx="292">
                  <c:v>249.93178787878787</c:v>
                </c:pt>
                <c:pt idx="293">
                  <c:v>251.27872727272734</c:v>
                </c:pt>
                <c:pt idx="294">
                  <c:v>244.56609090909092</c:v>
                </c:pt>
                <c:pt idx="295">
                  <c:v>246.9525757575758</c:v>
                </c:pt>
                <c:pt idx="296">
                  <c:v>252.03539393939394</c:v>
                </c:pt>
                <c:pt idx="297">
                  <c:v>253.6912424242424</c:v>
                </c:pt>
                <c:pt idx="298">
                  <c:v>251.20351515151515</c:v>
                </c:pt>
                <c:pt idx="299">
                  <c:v>253.63572727272731</c:v>
                </c:pt>
                <c:pt idx="300">
                  <c:v>258.30209090909102</c:v>
                </c:pt>
                <c:pt idx="301">
                  <c:v>262.73212121212129</c:v>
                </c:pt>
                <c:pt idx="302">
                  <c:v>268.96754545454547</c:v>
                </c:pt>
                <c:pt idx="303">
                  <c:v>277.78206060606055</c:v>
                </c:pt>
                <c:pt idx="304">
                  <c:v>276.79069696969697</c:v>
                </c:pt>
                <c:pt idx="305">
                  <c:v>280.00930303030304</c:v>
                </c:pt>
                <c:pt idx="306">
                  <c:v>287.72190909090915</c:v>
                </c:pt>
                <c:pt idx="307">
                  <c:v>288.47096969696975</c:v>
                </c:pt>
                <c:pt idx="308">
                  <c:v>279.47851515151518</c:v>
                </c:pt>
                <c:pt idx="309">
                  <c:v>274.53212121212124</c:v>
                </c:pt>
                <c:pt idx="310">
                  <c:v>275.73912121212118</c:v>
                </c:pt>
                <c:pt idx="311">
                  <c:v>266.71963636363643</c:v>
                </c:pt>
                <c:pt idx="312">
                  <c:v>271.42775757575765</c:v>
                </c:pt>
                <c:pt idx="313">
                  <c:v>277.44281818181821</c:v>
                </c:pt>
                <c:pt idx="314">
                  <c:v>276.63860606060604</c:v>
                </c:pt>
                <c:pt idx="315">
                  <c:v>275.04151515151511</c:v>
                </c:pt>
                <c:pt idx="316">
                  <c:v>279.65900000000005</c:v>
                </c:pt>
                <c:pt idx="317">
                  <c:v>278.38742424242417</c:v>
                </c:pt>
                <c:pt idx="318">
                  <c:v>273.68827272727265</c:v>
                </c:pt>
                <c:pt idx="319">
                  <c:v>273.36142424242416</c:v>
                </c:pt>
                <c:pt idx="320">
                  <c:v>275.14893939393937</c:v>
                </c:pt>
                <c:pt idx="321">
                  <c:v>274.44342424242416</c:v>
                </c:pt>
                <c:pt idx="322">
                  <c:v>270.47418181818176</c:v>
                </c:pt>
                <c:pt idx="323">
                  <c:v>266.68593939393935</c:v>
                </c:pt>
                <c:pt idx="324">
                  <c:v>267.59275757575756</c:v>
                </c:pt>
                <c:pt idx="325">
                  <c:v>268.04278787878781</c:v>
                </c:pt>
                <c:pt idx="326">
                  <c:v>269.67357575757575</c:v>
                </c:pt>
                <c:pt idx="327">
                  <c:v>279.8568484848484</c:v>
                </c:pt>
                <c:pt idx="328">
                  <c:v>286.67342424242418</c:v>
                </c:pt>
                <c:pt idx="329">
                  <c:v>282.87487878787874</c:v>
                </c:pt>
                <c:pt idx="330">
                  <c:v>286.92387878787878</c:v>
                </c:pt>
                <c:pt idx="331">
                  <c:v>290.11072727272722</c:v>
                </c:pt>
                <c:pt idx="332">
                  <c:v>295.81666666666661</c:v>
                </c:pt>
                <c:pt idx="333">
                  <c:v>307.66651515151511</c:v>
                </c:pt>
                <c:pt idx="334">
                  <c:v>305.48903030303023</c:v>
                </c:pt>
                <c:pt idx="335">
                  <c:v>297.33421212121209</c:v>
                </c:pt>
                <c:pt idx="336">
                  <c:v>291.53163636363638</c:v>
                </c:pt>
                <c:pt idx="337">
                  <c:v>296.55596969696967</c:v>
                </c:pt>
                <c:pt idx="338">
                  <c:v>294.89030303030313</c:v>
                </c:pt>
                <c:pt idx="339">
                  <c:v>287.64975757575763</c:v>
                </c:pt>
                <c:pt idx="340">
                  <c:v>282.58530303030307</c:v>
                </c:pt>
                <c:pt idx="341">
                  <c:v>284.62854545454547</c:v>
                </c:pt>
                <c:pt idx="342">
                  <c:v>291.26027272727271</c:v>
                </c:pt>
                <c:pt idx="343">
                  <c:v>285.18803030303036</c:v>
                </c:pt>
                <c:pt idx="344">
                  <c:v>286.30372727272731</c:v>
                </c:pt>
                <c:pt idx="345">
                  <c:v>280.19039393939397</c:v>
                </c:pt>
                <c:pt idx="346">
                  <c:v>278.35478787878782</c:v>
                </c:pt>
                <c:pt idx="347">
                  <c:v>283.35078787878786</c:v>
                </c:pt>
                <c:pt idx="348">
                  <c:v>281.69927272727273</c:v>
                </c:pt>
                <c:pt idx="349">
                  <c:v>279.75275757575753</c:v>
                </c:pt>
                <c:pt idx="350">
                  <c:v>283.80221212121205</c:v>
                </c:pt>
                <c:pt idx="351">
                  <c:v>289.31606060606055</c:v>
                </c:pt>
                <c:pt idx="352">
                  <c:v>291.50542424242417</c:v>
                </c:pt>
                <c:pt idx="353">
                  <c:v>290.96930303030302</c:v>
                </c:pt>
                <c:pt idx="354">
                  <c:v>292.1191818181818</c:v>
                </c:pt>
                <c:pt idx="355">
                  <c:v>293.85921212121212</c:v>
                </c:pt>
                <c:pt idx="356">
                  <c:v>294.67472727272724</c:v>
                </c:pt>
                <c:pt idx="357">
                  <c:v>293.69072727272737</c:v>
                </c:pt>
                <c:pt idx="358">
                  <c:v>299.53457575757574</c:v>
                </c:pt>
                <c:pt idx="359">
                  <c:v>302.82469696969696</c:v>
                </c:pt>
                <c:pt idx="360">
                  <c:v>296.31112121212118</c:v>
                </c:pt>
                <c:pt idx="361">
                  <c:v>292.83281818181825</c:v>
                </c:pt>
                <c:pt idx="362">
                  <c:v>297.83354545454551</c:v>
                </c:pt>
                <c:pt idx="363">
                  <c:v>294.01754545454548</c:v>
                </c:pt>
                <c:pt idx="364">
                  <c:v>294.03033333333337</c:v>
                </c:pt>
                <c:pt idx="365">
                  <c:v>288.0538181818182</c:v>
                </c:pt>
                <c:pt idx="366">
                  <c:v>277.50527272727277</c:v>
                </c:pt>
                <c:pt idx="367">
                  <c:v>283.03642424242423</c:v>
                </c:pt>
                <c:pt idx="368">
                  <c:v>282.80181818181813</c:v>
                </c:pt>
                <c:pt idx="369">
                  <c:v>282.09127272727272</c:v>
                </c:pt>
                <c:pt idx="370">
                  <c:v>293.38190909090906</c:v>
                </c:pt>
                <c:pt idx="371">
                  <c:v>313.18303030303025</c:v>
                </c:pt>
                <c:pt idx="372">
                  <c:v>328.38784848484846</c:v>
                </c:pt>
                <c:pt idx="373">
                  <c:v>345.22354545454544</c:v>
                </c:pt>
                <c:pt idx="374">
                  <c:v>359.61366666666669</c:v>
                </c:pt>
                <c:pt idx="375">
                  <c:v>362.90875757575759</c:v>
                </c:pt>
                <c:pt idx="376">
                  <c:v>379.03718181818181</c:v>
                </c:pt>
                <c:pt idx="377">
                  <c:v>391.18045454545455</c:v>
                </c:pt>
                <c:pt idx="378">
                  <c:v>399.85975757575761</c:v>
                </c:pt>
                <c:pt idx="379">
                  <c:v>406.31103030303035</c:v>
                </c:pt>
                <c:pt idx="380">
                  <c:v>419.28896969696967</c:v>
                </c:pt>
                <c:pt idx="381">
                  <c:v>431.73087878787874</c:v>
                </c:pt>
                <c:pt idx="382">
                  <c:v>449.99796969696962</c:v>
                </c:pt>
                <c:pt idx="383">
                  <c:v>469.28533333333331</c:v>
                </c:pt>
                <c:pt idx="384">
                  <c:v>471.81678787878786</c:v>
                </c:pt>
                <c:pt idx="385">
                  <c:v>477.89587878787881</c:v>
                </c:pt>
                <c:pt idx="386">
                  <c:v>486.57584848484851</c:v>
                </c:pt>
                <c:pt idx="387">
                  <c:v>495.65933333333328</c:v>
                </c:pt>
                <c:pt idx="388">
                  <c:v>515.84851515151502</c:v>
                </c:pt>
                <c:pt idx="389">
                  <c:v>522.23799999999994</c:v>
                </c:pt>
                <c:pt idx="390">
                  <c:v>545.54321212121215</c:v>
                </c:pt>
                <c:pt idx="391">
                  <c:v>568.03751515151521</c:v>
                </c:pt>
                <c:pt idx="392">
                  <c:v>600.49660606060604</c:v>
                </c:pt>
                <c:pt idx="393">
                  <c:v>615.85033333333331</c:v>
                </c:pt>
                <c:pt idx="394">
                  <c:v>626.03887878787873</c:v>
                </c:pt>
                <c:pt idx="395">
                  <c:v>648.76772727272737</c:v>
                </c:pt>
                <c:pt idx="396">
                  <c:v>691.33009090909093</c:v>
                </c:pt>
                <c:pt idx="397">
                  <c:v>719.69003030303031</c:v>
                </c:pt>
                <c:pt idx="398">
                  <c:v>742.52730303030319</c:v>
                </c:pt>
                <c:pt idx="399">
                  <c:v>777.90278787878799</c:v>
                </c:pt>
                <c:pt idx="400">
                  <c:v>792.24090909090921</c:v>
                </c:pt>
                <c:pt idx="401">
                  <c:v>819.39327272727292</c:v>
                </c:pt>
                <c:pt idx="402">
                  <c:v>822.375090909091</c:v>
                </c:pt>
                <c:pt idx="403">
                  <c:v>803.5201515151515</c:v>
                </c:pt>
                <c:pt idx="404">
                  <c:v>800.01587878787882</c:v>
                </c:pt>
                <c:pt idx="405">
                  <c:v>800.05881818181831</c:v>
                </c:pt>
                <c:pt idx="406">
                  <c:v>793.02590909090907</c:v>
                </c:pt>
                <c:pt idx="407">
                  <c:v>777.04</c:v>
                </c:pt>
                <c:pt idx="408">
                  <c:v>768.01478787878796</c:v>
                </c:pt>
                <c:pt idx="409">
                  <c:v>752.90078787878792</c:v>
                </c:pt>
                <c:pt idx="410">
                  <c:v>746.54896969696972</c:v>
                </c:pt>
                <c:pt idx="411">
                  <c:v>739.51621212121211</c:v>
                </c:pt>
                <c:pt idx="412">
                  <c:v>733.06493939393954</c:v>
                </c:pt>
                <c:pt idx="413">
                  <c:v>714.11881818181814</c:v>
                </c:pt>
                <c:pt idx="414">
                  <c:v>698.30748484848482</c:v>
                </c:pt>
                <c:pt idx="415">
                  <c:v>678.42296969696974</c:v>
                </c:pt>
                <c:pt idx="416">
                  <c:v>656.7001212121213</c:v>
                </c:pt>
                <c:pt idx="417">
                  <c:v>648.51469696969696</c:v>
                </c:pt>
                <c:pt idx="418">
                  <c:v>638.51706060606068</c:v>
                </c:pt>
                <c:pt idx="419">
                  <c:v>636.1492424242424</c:v>
                </c:pt>
                <c:pt idx="420">
                  <c:v>631.22821212121221</c:v>
                </c:pt>
                <c:pt idx="421">
                  <c:v>612.78684848484841</c:v>
                </c:pt>
                <c:pt idx="422">
                  <c:v>616.06969696969691</c:v>
                </c:pt>
                <c:pt idx="423">
                  <c:v>603.38693939393943</c:v>
                </c:pt>
                <c:pt idx="424">
                  <c:v>587.26821212121206</c:v>
                </c:pt>
                <c:pt idx="425">
                  <c:v>568.10384848484841</c:v>
                </c:pt>
                <c:pt idx="426">
                  <c:v>553.18957575757565</c:v>
                </c:pt>
                <c:pt idx="427">
                  <c:v>531.90051515151515</c:v>
                </c:pt>
                <c:pt idx="428">
                  <c:v>502.2833333333333</c:v>
                </c:pt>
                <c:pt idx="429">
                  <c:v>457.86393939393929</c:v>
                </c:pt>
                <c:pt idx="430">
                  <c:v>437.39915151515146</c:v>
                </c:pt>
                <c:pt idx="431">
                  <c:v>412.99084848484836</c:v>
                </c:pt>
                <c:pt idx="432">
                  <c:v>379.53524242424231</c:v>
                </c:pt>
                <c:pt idx="433">
                  <c:v>364.3514848484848</c:v>
                </c:pt>
                <c:pt idx="434">
                  <c:v>337.49118181818176</c:v>
                </c:pt>
                <c:pt idx="435">
                  <c:v>335.34742424242421</c:v>
                </c:pt>
                <c:pt idx="436">
                  <c:v>335.35099999999989</c:v>
                </c:pt>
                <c:pt idx="437">
                  <c:v>321.52603030303027</c:v>
                </c:pt>
                <c:pt idx="438">
                  <c:v>308.05348484848491</c:v>
                </c:pt>
                <c:pt idx="439">
                  <c:v>299.31984848484854</c:v>
                </c:pt>
                <c:pt idx="440">
                  <c:v>311.3208181818182</c:v>
                </c:pt>
                <c:pt idx="441">
                  <c:v>321.87624242424238</c:v>
                </c:pt>
                <c:pt idx="442">
                  <c:v>329.31721212121209</c:v>
                </c:pt>
                <c:pt idx="443">
                  <c:v>334.65827272727267</c:v>
                </c:pt>
                <c:pt idx="444">
                  <c:v>339.60615151515145</c:v>
                </c:pt>
                <c:pt idx="445">
                  <c:v>349.8724545454545</c:v>
                </c:pt>
                <c:pt idx="446">
                  <c:v>357.54269696969698</c:v>
                </c:pt>
                <c:pt idx="447">
                  <c:v>362.33396969696969</c:v>
                </c:pt>
                <c:pt idx="448">
                  <c:v>367.50281818181821</c:v>
                </c:pt>
                <c:pt idx="449">
                  <c:v>378.69130303030306</c:v>
                </c:pt>
                <c:pt idx="450">
                  <c:v>388.50830303030301</c:v>
                </c:pt>
                <c:pt idx="451">
                  <c:v>393.08227272727271</c:v>
                </c:pt>
                <c:pt idx="452">
                  <c:v>394.86727272727273</c:v>
                </c:pt>
                <c:pt idx="453">
                  <c:v>392.95063636363636</c:v>
                </c:pt>
                <c:pt idx="454">
                  <c:v>388.65315151515154</c:v>
                </c:pt>
                <c:pt idx="455">
                  <c:v>384.42403030303024</c:v>
                </c:pt>
                <c:pt idx="456">
                  <c:v>369.24236363636356</c:v>
                </c:pt>
                <c:pt idx="457">
                  <c:v>349.29781818181806</c:v>
                </c:pt>
                <c:pt idx="458">
                  <c:v>332.040909090909</c:v>
                </c:pt>
                <c:pt idx="459">
                  <c:v>327.82336363636358</c:v>
                </c:pt>
                <c:pt idx="460">
                  <c:v>334.11199999999997</c:v>
                </c:pt>
                <c:pt idx="461">
                  <c:v>345.49278787878779</c:v>
                </c:pt>
                <c:pt idx="462">
                  <c:v>350.18033333333324</c:v>
                </c:pt>
                <c:pt idx="463">
                  <c:v>342.08648484848476</c:v>
                </c:pt>
                <c:pt idx="464">
                  <c:v>355.43136363636353</c:v>
                </c:pt>
                <c:pt idx="465">
                  <c:v>362.29172727272726</c:v>
                </c:pt>
                <c:pt idx="466">
                  <c:v>358.3921212121212</c:v>
                </c:pt>
                <c:pt idx="467">
                  <c:v>361.70666666666665</c:v>
                </c:pt>
                <c:pt idx="468">
                  <c:v>373.53615151515163</c:v>
                </c:pt>
                <c:pt idx="469">
                  <c:v>379.61069696969707</c:v>
                </c:pt>
                <c:pt idx="470">
                  <c:v>382.75124242424255</c:v>
                </c:pt>
                <c:pt idx="471">
                  <c:v>386.34242424242439</c:v>
                </c:pt>
                <c:pt idx="472">
                  <c:v>390.70678787878802</c:v>
                </c:pt>
                <c:pt idx="473">
                  <c:v>383.80136363636382</c:v>
                </c:pt>
                <c:pt idx="474">
                  <c:v>377.91003030303051</c:v>
                </c:pt>
                <c:pt idx="475">
                  <c:v>375.48275757575777</c:v>
                </c:pt>
                <c:pt idx="476">
                  <c:v>371.14472727272744</c:v>
                </c:pt>
                <c:pt idx="477">
                  <c:v>373.59957575757591</c:v>
                </c:pt>
                <c:pt idx="478">
                  <c:v>366.21772727272736</c:v>
                </c:pt>
                <c:pt idx="479">
                  <c:v>364.85445454545459</c:v>
                </c:pt>
                <c:pt idx="480">
                  <c:v>367.90054545454547</c:v>
                </c:pt>
                <c:pt idx="481">
                  <c:v>360.04739393939394</c:v>
                </c:pt>
                <c:pt idx="482">
                  <c:v>345.10724242424237</c:v>
                </c:pt>
                <c:pt idx="483">
                  <c:v>331.37527272727272</c:v>
                </c:pt>
                <c:pt idx="484">
                  <c:v>322.72175757575758</c:v>
                </c:pt>
                <c:pt idx="485">
                  <c:v>310.91751515151509</c:v>
                </c:pt>
                <c:pt idx="486">
                  <c:v>309.02539393939389</c:v>
                </c:pt>
                <c:pt idx="487">
                  <c:v>312.95163636363634</c:v>
                </c:pt>
                <c:pt idx="488">
                  <c:v>309.27009090909087</c:v>
                </c:pt>
                <c:pt idx="489">
                  <c:v>313.47512121212117</c:v>
                </c:pt>
                <c:pt idx="490">
                  <c:v>323.30027272727267</c:v>
                </c:pt>
                <c:pt idx="491">
                  <c:v>326.69899999999996</c:v>
                </c:pt>
                <c:pt idx="492">
                  <c:v>323.37684848484844</c:v>
                </c:pt>
                <c:pt idx="493">
                  <c:v>320.01669696969691</c:v>
                </c:pt>
                <c:pt idx="494">
                  <c:v>317.08196969696962</c:v>
                </c:pt>
                <c:pt idx="495">
                  <c:v>314.48954545454535</c:v>
                </c:pt>
                <c:pt idx="496">
                  <c:v>311.59824242424236</c:v>
                </c:pt>
                <c:pt idx="497">
                  <c:v>300.06509090909088</c:v>
                </c:pt>
                <c:pt idx="498">
                  <c:v>293.50818181818175</c:v>
                </c:pt>
                <c:pt idx="499">
                  <c:v>293.48630303030296</c:v>
                </c:pt>
                <c:pt idx="500">
                  <c:v>291.78048484848478</c:v>
                </c:pt>
                <c:pt idx="501">
                  <c:v>274.09493939393934</c:v>
                </c:pt>
                <c:pt idx="502">
                  <c:v>265.03587878787869</c:v>
                </c:pt>
                <c:pt idx="503">
                  <c:v>273.06906060606065</c:v>
                </c:pt>
                <c:pt idx="504">
                  <c:v>269.63927272727273</c:v>
                </c:pt>
                <c:pt idx="505">
                  <c:v>268.78175757575758</c:v>
                </c:pt>
                <c:pt idx="506">
                  <c:v>267.17915151515166</c:v>
                </c:pt>
                <c:pt idx="507">
                  <c:v>263.57730303030309</c:v>
                </c:pt>
                <c:pt idx="508">
                  <c:v>266.64678787878796</c:v>
                </c:pt>
                <c:pt idx="509">
                  <c:v>273.09466666666674</c:v>
                </c:pt>
                <c:pt idx="510">
                  <c:v>274.29303030303038</c:v>
                </c:pt>
                <c:pt idx="511">
                  <c:v>269.75948484848493</c:v>
                </c:pt>
                <c:pt idx="512">
                  <c:v>260.29190909090914</c:v>
                </c:pt>
                <c:pt idx="513">
                  <c:v>258.98051515151525</c:v>
                </c:pt>
                <c:pt idx="514">
                  <c:v>272.92303030303037</c:v>
                </c:pt>
                <c:pt idx="515">
                  <c:v>283.70378787878786</c:v>
                </c:pt>
                <c:pt idx="516">
                  <c:v>291.15736363636364</c:v>
                </c:pt>
                <c:pt idx="517">
                  <c:v>299.7593333333333</c:v>
                </c:pt>
                <c:pt idx="518">
                  <c:v>301.06942424242425</c:v>
                </c:pt>
                <c:pt idx="519">
                  <c:v>302.73536363636356</c:v>
                </c:pt>
                <c:pt idx="520">
                  <c:v>300.33839393939388</c:v>
                </c:pt>
                <c:pt idx="521">
                  <c:v>291.74984848484843</c:v>
                </c:pt>
                <c:pt idx="522">
                  <c:v>287.10763636363635</c:v>
                </c:pt>
                <c:pt idx="523">
                  <c:v>282.93560606060606</c:v>
                </c:pt>
                <c:pt idx="524">
                  <c:v>282.4676060606061</c:v>
                </c:pt>
                <c:pt idx="525">
                  <c:v>287.8871212121212</c:v>
                </c:pt>
                <c:pt idx="526">
                  <c:v>283.27624242424247</c:v>
                </c:pt>
                <c:pt idx="527">
                  <c:v>275.76169696969697</c:v>
                </c:pt>
                <c:pt idx="528">
                  <c:v>272.21866666666671</c:v>
                </c:pt>
                <c:pt idx="529">
                  <c:v>272.53278787878787</c:v>
                </c:pt>
                <c:pt idx="530">
                  <c:v>267.19584848484845</c:v>
                </c:pt>
                <c:pt idx="531">
                  <c:v>261.57457575757576</c:v>
                </c:pt>
                <c:pt idx="532">
                  <c:v>261.76387878787881</c:v>
                </c:pt>
                <c:pt idx="533">
                  <c:v>266.98224242424243</c:v>
                </c:pt>
                <c:pt idx="534">
                  <c:v>275.67572727272727</c:v>
                </c:pt>
                <c:pt idx="535">
                  <c:v>278.19148484848489</c:v>
                </c:pt>
                <c:pt idx="536">
                  <c:v>273.119303030303</c:v>
                </c:pt>
                <c:pt idx="537">
                  <c:v>286.23054545454545</c:v>
                </c:pt>
                <c:pt idx="538">
                  <c:v>287.231606060606</c:v>
                </c:pt>
                <c:pt idx="539">
                  <c:v>287.46921212121208</c:v>
                </c:pt>
                <c:pt idx="540">
                  <c:v>290.30372727272726</c:v>
                </c:pt>
                <c:pt idx="541">
                  <c:v>289.27990909090909</c:v>
                </c:pt>
                <c:pt idx="542">
                  <c:v>282.84321212121199</c:v>
                </c:pt>
                <c:pt idx="543">
                  <c:v>282.33978787878777</c:v>
                </c:pt>
                <c:pt idx="544">
                  <c:v>289.570606060606</c:v>
                </c:pt>
                <c:pt idx="545">
                  <c:v>303.80236363636357</c:v>
                </c:pt>
                <c:pt idx="546">
                  <c:v>313.87696969696958</c:v>
                </c:pt>
                <c:pt idx="547">
                  <c:v>297.0001212121212</c:v>
                </c:pt>
                <c:pt idx="548">
                  <c:v>287.93963636363634</c:v>
                </c:pt>
                <c:pt idx="549">
                  <c:v>282.78133333333335</c:v>
                </c:pt>
                <c:pt idx="550">
                  <c:v>274.43736363636361</c:v>
                </c:pt>
                <c:pt idx="551">
                  <c:v>273.52369696969697</c:v>
                </c:pt>
                <c:pt idx="552">
                  <c:v>274.28172727272727</c:v>
                </c:pt>
                <c:pt idx="553">
                  <c:v>281.01469696969701</c:v>
                </c:pt>
                <c:pt idx="554">
                  <c:v>285.9878787878788</c:v>
                </c:pt>
                <c:pt idx="555">
                  <c:v>291.74960606060608</c:v>
                </c:pt>
                <c:pt idx="556">
                  <c:v>290.13821212121218</c:v>
                </c:pt>
                <c:pt idx="557">
                  <c:v>287.07684848484848</c:v>
                </c:pt>
                <c:pt idx="558">
                  <c:v>286.93630303030301</c:v>
                </c:pt>
                <c:pt idx="559">
                  <c:v>294.93727272727273</c:v>
                </c:pt>
                <c:pt idx="560">
                  <c:v>293.41015151515148</c:v>
                </c:pt>
                <c:pt idx="561">
                  <c:v>301.41596969696968</c:v>
                </c:pt>
                <c:pt idx="562">
                  <c:v>312.05521212121209</c:v>
                </c:pt>
                <c:pt idx="563">
                  <c:v>319.22475757575756</c:v>
                </c:pt>
                <c:pt idx="564">
                  <c:v>322.76557575757573</c:v>
                </c:pt>
                <c:pt idx="565">
                  <c:v>321.53145454545455</c:v>
                </c:pt>
                <c:pt idx="566">
                  <c:v>321.72257575757578</c:v>
                </c:pt>
                <c:pt idx="567">
                  <c:v>313.64396969696969</c:v>
                </c:pt>
                <c:pt idx="568">
                  <c:v>317.75518181818182</c:v>
                </c:pt>
                <c:pt idx="569">
                  <c:v>315.0836363636364</c:v>
                </c:pt>
                <c:pt idx="570">
                  <c:v>309.36509090909101</c:v>
                </c:pt>
                <c:pt idx="571">
                  <c:v>310.96139393939399</c:v>
                </c:pt>
                <c:pt idx="572">
                  <c:v>309.36184848484857</c:v>
                </c:pt>
                <c:pt idx="573">
                  <c:v>299.65642424242435</c:v>
                </c:pt>
                <c:pt idx="574">
                  <c:v>289.74206060606065</c:v>
                </c:pt>
                <c:pt idx="575">
                  <c:v>285.71312121212122</c:v>
                </c:pt>
                <c:pt idx="576">
                  <c:v>277.74221212121216</c:v>
                </c:pt>
                <c:pt idx="577">
                  <c:v>267.59239393939396</c:v>
                </c:pt>
                <c:pt idx="578">
                  <c:v>252.77539393939392</c:v>
                </c:pt>
                <c:pt idx="579">
                  <c:v>235.29978787878787</c:v>
                </c:pt>
                <c:pt idx="580">
                  <c:v>233.15757575757576</c:v>
                </c:pt>
                <c:pt idx="581">
                  <c:v>228.9079090909091</c:v>
                </c:pt>
                <c:pt idx="582">
                  <c:v>232.48996969696972</c:v>
                </c:pt>
                <c:pt idx="583">
                  <c:v>230.25454545454551</c:v>
                </c:pt>
                <c:pt idx="584">
                  <c:v>228.51754545454551</c:v>
                </c:pt>
                <c:pt idx="585">
                  <c:v>225.67766666666665</c:v>
                </c:pt>
                <c:pt idx="586">
                  <c:v>222.44457575757573</c:v>
                </c:pt>
                <c:pt idx="587">
                  <c:v>226.18872727272728</c:v>
                </c:pt>
                <c:pt idx="588">
                  <c:v>228.392</c:v>
                </c:pt>
                <c:pt idx="589">
                  <c:v>234.74515151515152</c:v>
                </c:pt>
                <c:pt idx="590">
                  <c:v>240.20433333333335</c:v>
                </c:pt>
                <c:pt idx="591">
                  <c:v>244.01824242424246</c:v>
                </c:pt>
                <c:pt idx="592">
                  <c:v>242.41442424242425</c:v>
                </c:pt>
                <c:pt idx="593">
                  <c:v>251.20475757575755</c:v>
                </c:pt>
                <c:pt idx="594">
                  <c:v>249.71106060606061</c:v>
                </c:pt>
                <c:pt idx="595">
                  <c:v>240.13527272727271</c:v>
                </c:pt>
                <c:pt idx="596">
                  <c:v>237.55815151515145</c:v>
                </c:pt>
                <c:pt idx="597">
                  <c:v>235.90748484848481</c:v>
                </c:pt>
                <c:pt idx="598">
                  <c:v>233.98145454545451</c:v>
                </c:pt>
                <c:pt idx="599">
                  <c:v>233.73606060606062</c:v>
                </c:pt>
                <c:pt idx="600">
                  <c:v>237.4372727272727</c:v>
                </c:pt>
                <c:pt idx="601">
                  <c:v>234.92454545454541</c:v>
                </c:pt>
                <c:pt idx="602">
                  <c:v>229.33293939393934</c:v>
                </c:pt>
                <c:pt idx="603">
                  <c:v>219.89575757575753</c:v>
                </c:pt>
                <c:pt idx="604">
                  <c:v>223.83187878787876</c:v>
                </c:pt>
                <c:pt idx="605">
                  <c:v>224.74748484848485</c:v>
                </c:pt>
                <c:pt idx="606">
                  <c:v>225.72212121212121</c:v>
                </c:pt>
                <c:pt idx="607">
                  <c:v>224.03312121212122</c:v>
                </c:pt>
                <c:pt idx="608">
                  <c:v>225.40263636363636</c:v>
                </c:pt>
                <c:pt idx="609">
                  <c:v>218.45487878787878</c:v>
                </c:pt>
                <c:pt idx="610">
                  <c:v>221.67106060606062</c:v>
                </c:pt>
                <c:pt idx="611">
                  <c:v>222.81554545454546</c:v>
                </c:pt>
                <c:pt idx="612">
                  <c:v>221.25042424242426</c:v>
                </c:pt>
                <c:pt idx="613">
                  <c:v>235.19184848484852</c:v>
                </c:pt>
                <c:pt idx="614">
                  <c:v>236.55093939393942</c:v>
                </c:pt>
                <c:pt idx="615">
                  <c:v>235.35545454545459</c:v>
                </c:pt>
                <c:pt idx="616">
                  <c:v>238.78615151515154</c:v>
                </c:pt>
                <c:pt idx="617">
                  <c:v>241.52187878787882</c:v>
                </c:pt>
                <c:pt idx="618">
                  <c:v>255.23036363636365</c:v>
                </c:pt>
                <c:pt idx="619">
                  <c:v>250.92606060606064</c:v>
                </c:pt>
                <c:pt idx="620">
                  <c:v>254.74236363636368</c:v>
                </c:pt>
                <c:pt idx="621">
                  <c:v>264.1989696969697</c:v>
                </c:pt>
                <c:pt idx="622">
                  <c:v>276.1522727272727</c:v>
                </c:pt>
                <c:pt idx="623">
                  <c:v>294.26790909090909</c:v>
                </c:pt>
                <c:pt idx="624">
                  <c:v>297.61939393939394</c:v>
                </c:pt>
                <c:pt idx="625">
                  <c:v>297.92087878787879</c:v>
                </c:pt>
                <c:pt idx="626">
                  <c:v>294.09951515151522</c:v>
                </c:pt>
                <c:pt idx="627">
                  <c:v>290.37893939393945</c:v>
                </c:pt>
                <c:pt idx="628">
                  <c:v>290.93448484848483</c:v>
                </c:pt>
                <c:pt idx="629">
                  <c:v>293.16736363636363</c:v>
                </c:pt>
                <c:pt idx="630">
                  <c:v>294.96233333333328</c:v>
                </c:pt>
                <c:pt idx="631">
                  <c:v>300.97269696969693</c:v>
                </c:pt>
                <c:pt idx="632">
                  <c:v>322.85806060606058</c:v>
                </c:pt>
                <c:pt idx="633">
                  <c:v>326.78499999999997</c:v>
                </c:pt>
                <c:pt idx="634">
                  <c:v>328.15606060606052</c:v>
                </c:pt>
                <c:pt idx="635">
                  <c:v>339.11699999999996</c:v>
                </c:pt>
                <c:pt idx="636">
                  <c:v>352.34139393939392</c:v>
                </c:pt>
                <c:pt idx="637">
                  <c:v>342.13190909090912</c:v>
                </c:pt>
                <c:pt idx="638">
                  <c:v>339.71269696969699</c:v>
                </c:pt>
                <c:pt idx="639">
                  <c:v>338.00224242424247</c:v>
                </c:pt>
                <c:pt idx="640">
                  <c:v>338.66054545454546</c:v>
                </c:pt>
                <c:pt idx="641">
                  <c:v>333.12845454545459</c:v>
                </c:pt>
                <c:pt idx="642">
                  <c:v>346.83051515151521</c:v>
                </c:pt>
                <c:pt idx="643">
                  <c:v>351.42766666666677</c:v>
                </c:pt>
                <c:pt idx="644">
                  <c:v>357.19436363636368</c:v>
                </c:pt>
                <c:pt idx="645">
                  <c:v>368.31209090909095</c:v>
                </c:pt>
                <c:pt idx="646">
                  <c:v>358.97751515151521</c:v>
                </c:pt>
                <c:pt idx="647">
                  <c:v>360.17139393939397</c:v>
                </c:pt>
                <c:pt idx="648">
                  <c:v>358.45048484848485</c:v>
                </c:pt>
                <c:pt idx="649">
                  <c:v>371.4442121212121</c:v>
                </c:pt>
                <c:pt idx="650">
                  <c:v>371.36621212121207</c:v>
                </c:pt>
                <c:pt idx="651">
                  <c:v>355.07803030303029</c:v>
                </c:pt>
                <c:pt idx="652">
                  <c:v>353.96472727272726</c:v>
                </c:pt>
                <c:pt idx="653">
                  <c:v>342.89972727272726</c:v>
                </c:pt>
                <c:pt idx="654">
                  <c:v>335.4104242424242</c:v>
                </c:pt>
                <c:pt idx="655">
                  <c:v>319.22015151515149</c:v>
                </c:pt>
                <c:pt idx="656">
                  <c:v>291.85651515151523</c:v>
                </c:pt>
                <c:pt idx="657">
                  <c:v>279.66266666666678</c:v>
                </c:pt>
                <c:pt idx="658">
                  <c:v>277.52403030303037</c:v>
                </c:pt>
                <c:pt idx="659">
                  <c:v>270.91966666666667</c:v>
                </c:pt>
                <c:pt idx="660">
                  <c:v>274.83421212121209</c:v>
                </c:pt>
                <c:pt idx="661">
                  <c:v>276.3539090909091</c:v>
                </c:pt>
                <c:pt idx="662">
                  <c:v>273.97366666666659</c:v>
                </c:pt>
                <c:pt idx="663">
                  <c:v>275.23418181818187</c:v>
                </c:pt>
                <c:pt idx="664">
                  <c:v>277.94042424242423</c:v>
                </c:pt>
                <c:pt idx="665">
                  <c:v>256.24021212121204</c:v>
                </c:pt>
                <c:pt idx="666">
                  <c:v>251.1337272727273</c:v>
                </c:pt>
                <c:pt idx="667">
                  <c:v>252.42960606060606</c:v>
                </c:pt>
                <c:pt idx="668">
                  <c:v>261.25584848484846</c:v>
                </c:pt>
                <c:pt idx="669">
                  <c:v>248.26975757575752</c:v>
                </c:pt>
                <c:pt idx="670">
                  <c:v>256.64475757575758</c:v>
                </c:pt>
                <c:pt idx="671">
                  <c:v>266.03854545454544</c:v>
                </c:pt>
                <c:pt idx="672">
                  <c:v>279.4366363636363</c:v>
                </c:pt>
                <c:pt idx="673">
                  <c:v>287.06415151515148</c:v>
                </c:pt>
                <c:pt idx="674">
                  <c:v>296.36548484848481</c:v>
                </c:pt>
                <c:pt idx="675">
                  <c:v>292.07142424242431</c:v>
                </c:pt>
                <c:pt idx="676">
                  <c:v>285.57503030303036</c:v>
                </c:pt>
                <c:pt idx="677">
                  <c:v>281.18918181818185</c:v>
                </c:pt>
                <c:pt idx="678">
                  <c:v>289.72533333333337</c:v>
                </c:pt>
                <c:pt idx="679">
                  <c:v>291.42263636363629</c:v>
                </c:pt>
                <c:pt idx="680">
                  <c:v>300.3596363636363</c:v>
                </c:pt>
                <c:pt idx="681">
                  <c:v>300.9099393939394</c:v>
                </c:pt>
                <c:pt idx="682">
                  <c:v>296.56315151515156</c:v>
                </c:pt>
                <c:pt idx="683">
                  <c:v>301.39236363636365</c:v>
                </c:pt>
                <c:pt idx="684">
                  <c:v>301.65948484848485</c:v>
                </c:pt>
                <c:pt idx="685">
                  <c:v>307.1884848484849</c:v>
                </c:pt>
                <c:pt idx="686">
                  <c:v>308.06463636363634</c:v>
                </c:pt>
                <c:pt idx="687">
                  <c:v>298.84645454545449</c:v>
                </c:pt>
                <c:pt idx="688">
                  <c:v>304.8729090909091</c:v>
                </c:pt>
                <c:pt idx="689">
                  <c:v>309.28039393939395</c:v>
                </c:pt>
                <c:pt idx="690">
                  <c:v>314.70669696969702</c:v>
                </c:pt>
                <c:pt idx="691">
                  <c:v>315.46596969696969</c:v>
                </c:pt>
                <c:pt idx="692">
                  <c:v>320.11551515151518</c:v>
                </c:pt>
                <c:pt idx="693">
                  <c:v>321.52263636363642</c:v>
                </c:pt>
                <c:pt idx="694">
                  <c:v>323.72142424242423</c:v>
                </c:pt>
                <c:pt idx="695">
                  <c:v>322.67951515151515</c:v>
                </c:pt>
                <c:pt idx="696">
                  <c:v>324.42487878787881</c:v>
                </c:pt>
                <c:pt idx="697">
                  <c:v>329.21660606060613</c:v>
                </c:pt>
                <c:pt idx="698">
                  <c:v>331.66863636363632</c:v>
                </c:pt>
                <c:pt idx="699">
                  <c:v>336.45812121212123</c:v>
                </c:pt>
                <c:pt idx="700">
                  <c:v>340.8907272727273</c:v>
                </c:pt>
                <c:pt idx="701">
                  <c:v>327.77254545454554</c:v>
                </c:pt>
                <c:pt idx="702">
                  <c:v>331.22230303030312</c:v>
                </c:pt>
                <c:pt idx="703">
                  <c:v>333.77903030303037</c:v>
                </c:pt>
                <c:pt idx="704">
                  <c:v>328.15342424242436</c:v>
                </c:pt>
                <c:pt idx="705">
                  <c:v>331.5423636363638</c:v>
                </c:pt>
                <c:pt idx="706">
                  <c:v>335.85251515151532</c:v>
                </c:pt>
                <c:pt idx="707">
                  <c:v>338.89875757575766</c:v>
                </c:pt>
                <c:pt idx="708">
                  <c:v>346.31836363636376</c:v>
                </c:pt>
                <c:pt idx="709">
                  <c:v>352.26590909090913</c:v>
                </c:pt>
                <c:pt idx="710">
                  <c:v>354.22124242424246</c:v>
                </c:pt>
                <c:pt idx="711">
                  <c:v>345.4220606060606</c:v>
                </c:pt>
                <c:pt idx="712">
                  <c:v>353.07900000000001</c:v>
                </c:pt>
                <c:pt idx="713">
                  <c:v>348.34990909090908</c:v>
                </c:pt>
                <c:pt idx="714">
                  <c:v>350.02030303030301</c:v>
                </c:pt>
                <c:pt idx="715">
                  <c:v>352.55769696969691</c:v>
                </c:pt>
                <c:pt idx="716">
                  <c:v>355.47506060606054</c:v>
                </c:pt>
                <c:pt idx="717">
                  <c:v>355.86887878787871</c:v>
                </c:pt>
                <c:pt idx="718">
                  <c:v>348.20272727272726</c:v>
                </c:pt>
                <c:pt idx="719">
                  <c:v>347.38230303030298</c:v>
                </c:pt>
                <c:pt idx="720">
                  <c:v>348.10581818181817</c:v>
                </c:pt>
                <c:pt idx="721">
                  <c:v>346.19099999999997</c:v>
                </c:pt>
                <c:pt idx="722">
                  <c:v>350.44481818181816</c:v>
                </c:pt>
                <c:pt idx="723">
                  <c:v>356.45812121212117</c:v>
                </c:pt>
                <c:pt idx="724">
                  <c:v>353.09824242424241</c:v>
                </c:pt>
                <c:pt idx="725">
                  <c:v>347.47878787878784</c:v>
                </c:pt>
                <c:pt idx="726">
                  <c:v>342.13099999999997</c:v>
                </c:pt>
                <c:pt idx="727">
                  <c:v>348.38169696969692</c:v>
                </c:pt>
                <c:pt idx="728">
                  <c:v>358.22118181818183</c:v>
                </c:pt>
                <c:pt idx="729">
                  <c:v>362.07815151515149</c:v>
                </c:pt>
                <c:pt idx="730">
                  <c:v>354.68042424242418</c:v>
                </c:pt>
                <c:pt idx="731">
                  <c:v>346.2378787878788</c:v>
                </c:pt>
                <c:pt idx="732">
                  <c:v>349.16775757575755</c:v>
                </c:pt>
                <c:pt idx="733">
                  <c:v>342.92424242424244</c:v>
                </c:pt>
                <c:pt idx="734">
                  <c:v>334.17115151515156</c:v>
                </c:pt>
                <c:pt idx="735">
                  <c:v>329.99972727272728</c:v>
                </c:pt>
                <c:pt idx="736">
                  <c:v>316.97509090909097</c:v>
                </c:pt>
                <c:pt idx="737">
                  <c:v>319.11551515151513</c:v>
                </c:pt>
                <c:pt idx="738">
                  <c:v>314.26893939393938</c:v>
                </c:pt>
                <c:pt idx="739">
                  <c:v>310.86993939393938</c:v>
                </c:pt>
                <c:pt idx="740">
                  <c:v>303.26157575757577</c:v>
                </c:pt>
                <c:pt idx="741">
                  <c:v>287.45372727272729</c:v>
                </c:pt>
                <c:pt idx="742">
                  <c:v>280.85072727272723</c:v>
                </c:pt>
                <c:pt idx="743">
                  <c:v>277.76281818181815</c:v>
                </c:pt>
                <c:pt idx="744">
                  <c:v>284.14918181818177</c:v>
                </c:pt>
                <c:pt idx="745">
                  <c:v>281.00512121212125</c:v>
                </c:pt>
                <c:pt idx="746">
                  <c:v>285.81906060606065</c:v>
                </c:pt>
                <c:pt idx="747">
                  <c:v>286.32287878787878</c:v>
                </c:pt>
                <c:pt idx="748">
                  <c:v>276.73766666666666</c:v>
                </c:pt>
                <c:pt idx="749">
                  <c:v>272.3606969696969</c:v>
                </c:pt>
                <c:pt idx="750">
                  <c:v>267.57857575757566</c:v>
                </c:pt>
                <c:pt idx="751">
                  <c:v>267.5893636363636</c:v>
                </c:pt>
                <c:pt idx="752">
                  <c:v>273.75936363636356</c:v>
                </c:pt>
                <c:pt idx="753">
                  <c:v>282.37351515151511</c:v>
                </c:pt>
                <c:pt idx="754">
                  <c:v>274.18648484848478</c:v>
                </c:pt>
                <c:pt idx="755">
                  <c:v>272.15575757575755</c:v>
                </c:pt>
                <c:pt idx="756">
                  <c:v>271.22957575757579</c:v>
                </c:pt>
                <c:pt idx="757">
                  <c:v>276.06603030303035</c:v>
                </c:pt>
                <c:pt idx="758">
                  <c:v>278.43939393939399</c:v>
                </c:pt>
                <c:pt idx="759">
                  <c:v>290.31406060606065</c:v>
                </c:pt>
                <c:pt idx="760">
                  <c:v>285.33996969696966</c:v>
                </c:pt>
                <c:pt idx="761">
                  <c:v>285.35269696969692</c:v>
                </c:pt>
                <c:pt idx="762">
                  <c:v>282.32536363636359</c:v>
                </c:pt>
                <c:pt idx="763">
                  <c:v>279.67051515151513</c:v>
                </c:pt>
                <c:pt idx="764">
                  <c:v>281.74993939393931</c:v>
                </c:pt>
                <c:pt idx="765">
                  <c:v>278.01075757575751</c:v>
                </c:pt>
                <c:pt idx="766">
                  <c:v>273.40196969696962</c:v>
                </c:pt>
                <c:pt idx="767">
                  <c:v>277.70360606060603</c:v>
                </c:pt>
                <c:pt idx="768">
                  <c:v>279.3274848484848</c:v>
                </c:pt>
                <c:pt idx="769">
                  <c:v>284.65484848484846</c:v>
                </c:pt>
                <c:pt idx="770">
                  <c:v>279.73199999999986</c:v>
                </c:pt>
                <c:pt idx="771">
                  <c:v>274.47484848484839</c:v>
                </c:pt>
                <c:pt idx="772">
                  <c:v>275.81599999999992</c:v>
                </c:pt>
                <c:pt idx="773">
                  <c:v>276.89345454545452</c:v>
                </c:pt>
                <c:pt idx="774">
                  <c:v>287.19018181818183</c:v>
                </c:pt>
                <c:pt idx="775">
                  <c:v>287.14960606060606</c:v>
                </c:pt>
                <c:pt idx="776">
                  <c:v>292.6569090909091</c:v>
                </c:pt>
                <c:pt idx="777">
                  <c:v>286.13984848484853</c:v>
                </c:pt>
                <c:pt idx="778">
                  <c:v>284.82763636363649</c:v>
                </c:pt>
                <c:pt idx="779">
                  <c:v>278.14260606060617</c:v>
                </c:pt>
                <c:pt idx="780">
                  <c:v>281.15800000000007</c:v>
                </c:pt>
                <c:pt idx="781">
                  <c:v>285.73378787878795</c:v>
                </c:pt>
                <c:pt idx="782">
                  <c:v>289.64654545454556</c:v>
                </c:pt>
                <c:pt idx="783">
                  <c:v>300.70206060606063</c:v>
                </c:pt>
                <c:pt idx="784">
                  <c:v>312.65984848484851</c:v>
                </c:pt>
                <c:pt idx="785">
                  <c:v>316.11024242424253</c:v>
                </c:pt>
                <c:pt idx="786">
                  <c:v>318.66242424242427</c:v>
                </c:pt>
                <c:pt idx="787">
                  <c:v>322.6516666666667</c:v>
                </c:pt>
                <c:pt idx="788">
                  <c:v>321.68733333333336</c:v>
                </c:pt>
                <c:pt idx="789">
                  <c:v>323.24063636363638</c:v>
                </c:pt>
                <c:pt idx="790">
                  <c:v>325.79266666666672</c:v>
                </c:pt>
                <c:pt idx="791">
                  <c:v>329.821303030303</c:v>
                </c:pt>
                <c:pt idx="792">
                  <c:v>317.93918181818174</c:v>
                </c:pt>
                <c:pt idx="793">
                  <c:v>312.91712121212106</c:v>
                </c:pt>
                <c:pt idx="794">
                  <c:v>308.1664848484848</c:v>
                </c:pt>
                <c:pt idx="795">
                  <c:v>309.86812121212114</c:v>
                </c:pt>
                <c:pt idx="796">
                  <c:v>313.40933333333328</c:v>
                </c:pt>
                <c:pt idx="797">
                  <c:v>319.6453030303029</c:v>
                </c:pt>
                <c:pt idx="798">
                  <c:v>328.16930303030296</c:v>
                </c:pt>
                <c:pt idx="799">
                  <c:v>341.47390909090905</c:v>
                </c:pt>
                <c:pt idx="800">
                  <c:v>343.71575757575749</c:v>
                </c:pt>
                <c:pt idx="801">
                  <c:v>346.22484848484839</c:v>
                </c:pt>
                <c:pt idx="802">
                  <c:v>344.58236363636354</c:v>
                </c:pt>
                <c:pt idx="803">
                  <c:v>346.99121212121202</c:v>
                </c:pt>
                <c:pt idx="804">
                  <c:v>344.07581818181808</c:v>
                </c:pt>
                <c:pt idx="805">
                  <c:v>339.92139393939379</c:v>
                </c:pt>
                <c:pt idx="806">
                  <c:v>343.34172727272716</c:v>
                </c:pt>
                <c:pt idx="807">
                  <c:v>341.60212121212112</c:v>
                </c:pt>
                <c:pt idx="808">
                  <c:v>345.99078787878784</c:v>
                </c:pt>
                <c:pt idx="809">
                  <c:v>347.04987878787875</c:v>
                </c:pt>
                <c:pt idx="810">
                  <c:v>337.96060606060604</c:v>
                </c:pt>
                <c:pt idx="811">
                  <c:v>334.00687878787875</c:v>
                </c:pt>
                <c:pt idx="812">
                  <c:v>328.73518181818184</c:v>
                </c:pt>
                <c:pt idx="813">
                  <c:v>325.05109090909087</c:v>
                </c:pt>
                <c:pt idx="814">
                  <c:v>335.80924242424243</c:v>
                </c:pt>
                <c:pt idx="815">
                  <c:v>341.30763636363639</c:v>
                </c:pt>
                <c:pt idx="816">
                  <c:v>348.03269696969693</c:v>
                </c:pt>
                <c:pt idx="817">
                  <c:v>347.80796969696968</c:v>
                </c:pt>
                <c:pt idx="818">
                  <c:v>349.38030303030303</c:v>
                </c:pt>
                <c:pt idx="819">
                  <c:v>350.05657575757573</c:v>
                </c:pt>
                <c:pt idx="820">
                  <c:v>358.52369696969697</c:v>
                </c:pt>
                <c:pt idx="821">
                  <c:v>362.30084848484847</c:v>
                </c:pt>
                <c:pt idx="822">
                  <c:v>361.23093939393942</c:v>
                </c:pt>
                <c:pt idx="823">
                  <c:v>362.0123636363636</c:v>
                </c:pt>
                <c:pt idx="824">
                  <c:v>360.64815151515154</c:v>
                </c:pt>
                <c:pt idx="825">
                  <c:v>366.78209090909093</c:v>
                </c:pt>
                <c:pt idx="826">
                  <c:v>366.44145454545452</c:v>
                </c:pt>
                <c:pt idx="827">
                  <c:v>361.78918181818182</c:v>
                </c:pt>
                <c:pt idx="828">
                  <c:v>355.86745454545456</c:v>
                </c:pt>
                <c:pt idx="829">
                  <c:v>349.26333333333332</c:v>
                </c:pt>
                <c:pt idx="830">
                  <c:v>339.6669393939394</c:v>
                </c:pt>
                <c:pt idx="831">
                  <c:v>327.12384848484839</c:v>
                </c:pt>
                <c:pt idx="832">
                  <c:v>320.34581818181817</c:v>
                </c:pt>
                <c:pt idx="833">
                  <c:v>315.67830303030308</c:v>
                </c:pt>
                <c:pt idx="834">
                  <c:v>312.72857575757581</c:v>
                </c:pt>
                <c:pt idx="835">
                  <c:v>308.3337575757576</c:v>
                </c:pt>
                <c:pt idx="836">
                  <c:v>306.01206060606063</c:v>
                </c:pt>
                <c:pt idx="837">
                  <c:v>309.53400000000005</c:v>
                </c:pt>
                <c:pt idx="838">
                  <c:v>303.34193939393941</c:v>
                </c:pt>
                <c:pt idx="839">
                  <c:v>298.22309090909096</c:v>
                </c:pt>
                <c:pt idx="840">
                  <c:v>298.67330303030303</c:v>
                </c:pt>
                <c:pt idx="841">
                  <c:v>290.87166666666661</c:v>
                </c:pt>
                <c:pt idx="842">
                  <c:v>279.81590909090914</c:v>
                </c:pt>
                <c:pt idx="843">
                  <c:v>285.41830303030309</c:v>
                </c:pt>
                <c:pt idx="844">
                  <c:v>284.85933333333338</c:v>
                </c:pt>
                <c:pt idx="845">
                  <c:v>292.49633333333344</c:v>
                </c:pt>
                <c:pt idx="846">
                  <c:v>293.19084848484857</c:v>
                </c:pt>
                <c:pt idx="847">
                  <c:v>283.83360606060614</c:v>
                </c:pt>
                <c:pt idx="848">
                  <c:v>273.47351515151513</c:v>
                </c:pt>
                <c:pt idx="849">
                  <c:v>263.94200000000001</c:v>
                </c:pt>
                <c:pt idx="850">
                  <c:v>268.35945454545458</c:v>
                </c:pt>
                <c:pt idx="851">
                  <c:v>267.17312121212126</c:v>
                </c:pt>
                <c:pt idx="852">
                  <c:v>265.55478787878792</c:v>
                </c:pt>
                <c:pt idx="853">
                  <c:v>267.57318181818187</c:v>
                </c:pt>
                <c:pt idx="854">
                  <c:v>273.89369696969698</c:v>
                </c:pt>
                <c:pt idx="855">
                  <c:v>269.88345454545458</c:v>
                </c:pt>
                <c:pt idx="856">
                  <c:v>273.18333333333334</c:v>
                </c:pt>
                <c:pt idx="857">
                  <c:v>269.12790909090904</c:v>
                </c:pt>
                <c:pt idx="858">
                  <c:v>265.74521212121209</c:v>
                </c:pt>
                <c:pt idx="859">
                  <c:v>272.67060606060602</c:v>
                </c:pt>
                <c:pt idx="860">
                  <c:v>271.88548484848479</c:v>
                </c:pt>
                <c:pt idx="861">
                  <c:v>279.95963636363632</c:v>
                </c:pt>
                <c:pt idx="862">
                  <c:v>292.04936363636358</c:v>
                </c:pt>
                <c:pt idx="863">
                  <c:v>304.37330303030296</c:v>
                </c:pt>
                <c:pt idx="864">
                  <c:v>315.51242424242417</c:v>
                </c:pt>
                <c:pt idx="865">
                  <c:v>326.32548484848479</c:v>
                </c:pt>
                <c:pt idx="866">
                  <c:v>341.15678787878784</c:v>
                </c:pt>
                <c:pt idx="867">
                  <c:v>349.59039393939383</c:v>
                </c:pt>
                <c:pt idx="868">
                  <c:v>359.97845454545444</c:v>
                </c:pt>
                <c:pt idx="869">
                  <c:v>363.17115151515151</c:v>
                </c:pt>
                <c:pt idx="870">
                  <c:v>369.39424242424241</c:v>
                </c:pt>
                <c:pt idx="871">
                  <c:v>379.3638181818182</c:v>
                </c:pt>
                <c:pt idx="872">
                  <c:v>380.69042424242417</c:v>
                </c:pt>
                <c:pt idx="873">
                  <c:v>382.12387878787871</c:v>
                </c:pt>
                <c:pt idx="874">
                  <c:v>385.07615151515148</c:v>
                </c:pt>
                <c:pt idx="875">
                  <c:v>389.54984848484844</c:v>
                </c:pt>
                <c:pt idx="876">
                  <c:v>387.7879999999999</c:v>
                </c:pt>
                <c:pt idx="877">
                  <c:v>395.47966666666662</c:v>
                </c:pt>
                <c:pt idx="878">
                  <c:v>401.68369696969694</c:v>
                </c:pt>
                <c:pt idx="879">
                  <c:v>397.82603030303028</c:v>
                </c:pt>
                <c:pt idx="880">
                  <c:v>396.62860606060605</c:v>
                </c:pt>
                <c:pt idx="881">
                  <c:v>407.62142424242421</c:v>
                </c:pt>
                <c:pt idx="882">
                  <c:v>407.20381818181818</c:v>
                </c:pt>
                <c:pt idx="883">
                  <c:v>391.29009090909085</c:v>
                </c:pt>
                <c:pt idx="884">
                  <c:v>389.65536363636357</c:v>
                </c:pt>
                <c:pt idx="885">
                  <c:v>380.26403030303027</c:v>
                </c:pt>
                <c:pt idx="886">
                  <c:v>367.63412121212127</c:v>
                </c:pt>
                <c:pt idx="887">
                  <c:v>355.28390909090922</c:v>
                </c:pt>
                <c:pt idx="888">
                  <c:v>348.44624242424254</c:v>
                </c:pt>
                <c:pt idx="889">
                  <c:v>338.27933333333345</c:v>
                </c:pt>
                <c:pt idx="890">
                  <c:v>341.12227272727284</c:v>
                </c:pt>
                <c:pt idx="891">
                  <c:v>342.06100000000015</c:v>
                </c:pt>
                <c:pt idx="892">
                  <c:v>340.74200000000013</c:v>
                </c:pt>
                <c:pt idx="893">
                  <c:v>345.83366666666677</c:v>
                </c:pt>
                <c:pt idx="894">
                  <c:v>340.76572727272742</c:v>
                </c:pt>
                <c:pt idx="895">
                  <c:v>335.6587575757577</c:v>
                </c:pt>
                <c:pt idx="896">
                  <c:v>334.5813030303031</c:v>
                </c:pt>
                <c:pt idx="897">
                  <c:v>334.41990909090913</c:v>
                </c:pt>
                <c:pt idx="898">
                  <c:v>327.41627272727277</c:v>
                </c:pt>
                <c:pt idx="899">
                  <c:v>319.31748484848481</c:v>
                </c:pt>
                <c:pt idx="900">
                  <c:v>316.33866666666665</c:v>
                </c:pt>
                <c:pt idx="901">
                  <c:v>308.84503030303034</c:v>
                </c:pt>
                <c:pt idx="902">
                  <c:v>305.46566666666666</c:v>
                </c:pt>
                <c:pt idx="903">
                  <c:v>294.76157575757577</c:v>
                </c:pt>
                <c:pt idx="904">
                  <c:v>284.13018181818177</c:v>
                </c:pt>
                <c:pt idx="905">
                  <c:v>278.09242424242427</c:v>
                </c:pt>
                <c:pt idx="906">
                  <c:v>267.14466666666664</c:v>
                </c:pt>
                <c:pt idx="907">
                  <c:v>262.70184848484843</c:v>
                </c:pt>
                <c:pt idx="908">
                  <c:v>268.51600000000002</c:v>
                </c:pt>
                <c:pt idx="909">
                  <c:v>272.28399999999999</c:v>
                </c:pt>
                <c:pt idx="910">
                  <c:v>264.31354545454542</c:v>
                </c:pt>
                <c:pt idx="911">
                  <c:v>255.07999999999998</c:v>
                </c:pt>
                <c:pt idx="912">
                  <c:v>253.91193939393943</c:v>
                </c:pt>
                <c:pt idx="913">
                  <c:v>248.14451515151515</c:v>
                </c:pt>
                <c:pt idx="914">
                  <c:v>236.84333333333333</c:v>
                </c:pt>
                <c:pt idx="915">
                  <c:v>236.29596969696968</c:v>
                </c:pt>
                <c:pt idx="916">
                  <c:v>246.96821212121213</c:v>
                </c:pt>
                <c:pt idx="917">
                  <c:v>245.43727272727276</c:v>
                </c:pt>
                <c:pt idx="918">
                  <c:v>247.98054545454545</c:v>
                </c:pt>
                <c:pt idx="919">
                  <c:v>250.1929090909091</c:v>
                </c:pt>
                <c:pt idx="920">
                  <c:v>250.34212121212124</c:v>
                </c:pt>
                <c:pt idx="921">
                  <c:v>253.88684848484854</c:v>
                </c:pt>
                <c:pt idx="922">
                  <c:v>258.77609090909095</c:v>
                </c:pt>
                <c:pt idx="923">
                  <c:v>262.30793939393942</c:v>
                </c:pt>
                <c:pt idx="924">
                  <c:v>263.08354545454551</c:v>
                </c:pt>
                <c:pt idx="925">
                  <c:v>266.85863636363638</c:v>
                </c:pt>
                <c:pt idx="926">
                  <c:v>268.63378787878798</c:v>
                </c:pt>
                <c:pt idx="927">
                  <c:v>267.08227272727271</c:v>
                </c:pt>
                <c:pt idx="928">
                  <c:v>265.90206060606062</c:v>
                </c:pt>
                <c:pt idx="929">
                  <c:v>261.09624242424246</c:v>
                </c:pt>
                <c:pt idx="930">
                  <c:v>250.0509090909091</c:v>
                </c:pt>
                <c:pt idx="931">
                  <c:v>243.01821212121214</c:v>
                </c:pt>
                <c:pt idx="932">
                  <c:v>244.65566666666666</c:v>
                </c:pt>
                <c:pt idx="933">
                  <c:v>246.24936363636363</c:v>
                </c:pt>
                <c:pt idx="934">
                  <c:v>253.90254545454545</c:v>
                </c:pt>
                <c:pt idx="935">
                  <c:v>257.91751515151509</c:v>
                </c:pt>
                <c:pt idx="936">
                  <c:v>260.16457575757573</c:v>
                </c:pt>
                <c:pt idx="937">
                  <c:v>267.93806060606056</c:v>
                </c:pt>
                <c:pt idx="938">
                  <c:v>272.49918181818174</c:v>
                </c:pt>
                <c:pt idx="939">
                  <c:v>275.99806060606056</c:v>
                </c:pt>
                <c:pt idx="940">
                  <c:v>280.31945454545451</c:v>
                </c:pt>
                <c:pt idx="941">
                  <c:v>272.8421515151515</c:v>
                </c:pt>
                <c:pt idx="942">
                  <c:v>263.43260606060608</c:v>
                </c:pt>
                <c:pt idx="943">
                  <c:v>259.99236363636362</c:v>
                </c:pt>
                <c:pt idx="944">
                  <c:v>258.69224242424247</c:v>
                </c:pt>
                <c:pt idx="945">
                  <c:v>259.76136363636363</c:v>
                </c:pt>
                <c:pt idx="946">
                  <c:v>263.15072727272729</c:v>
                </c:pt>
                <c:pt idx="947">
                  <c:v>265.8013636363637</c:v>
                </c:pt>
                <c:pt idx="948">
                  <c:v>266.51772727272737</c:v>
                </c:pt>
                <c:pt idx="949">
                  <c:v>258.95681818181822</c:v>
                </c:pt>
                <c:pt idx="950">
                  <c:v>255.44954545454547</c:v>
                </c:pt>
                <c:pt idx="951">
                  <c:v>254.77724242424247</c:v>
                </c:pt>
                <c:pt idx="952">
                  <c:v>250.53500000000003</c:v>
                </c:pt>
                <c:pt idx="953">
                  <c:v>245.64548484848487</c:v>
                </c:pt>
                <c:pt idx="954">
                  <c:v>240.0168787878788</c:v>
                </c:pt>
                <c:pt idx="955">
                  <c:v>232.91939393939396</c:v>
                </c:pt>
                <c:pt idx="956">
                  <c:v>233.63230303030304</c:v>
                </c:pt>
                <c:pt idx="957">
                  <c:v>230.95930303030303</c:v>
                </c:pt>
                <c:pt idx="958">
                  <c:v>220.34893939393942</c:v>
                </c:pt>
                <c:pt idx="959">
                  <c:v>213.09693939393941</c:v>
                </c:pt>
                <c:pt idx="960">
                  <c:v>211.95448484848484</c:v>
                </c:pt>
                <c:pt idx="961">
                  <c:v>216.71333333333331</c:v>
                </c:pt>
                <c:pt idx="962">
                  <c:v>221.62836363636362</c:v>
                </c:pt>
                <c:pt idx="963">
                  <c:v>231.84248484848484</c:v>
                </c:pt>
                <c:pt idx="964">
                  <c:v>240.60633333333331</c:v>
                </c:pt>
                <c:pt idx="965">
                  <c:v>243.93615151515149</c:v>
                </c:pt>
                <c:pt idx="966">
                  <c:v>249.72981818181822</c:v>
                </c:pt>
                <c:pt idx="967">
                  <c:v>250.11812121212125</c:v>
                </c:pt>
                <c:pt idx="968">
                  <c:v>243.48115151515148</c:v>
                </c:pt>
                <c:pt idx="969">
                  <c:v>242.48648484848482</c:v>
                </c:pt>
                <c:pt idx="970">
                  <c:v>248.55112121212122</c:v>
                </c:pt>
                <c:pt idx="971">
                  <c:v>256.59184848484847</c:v>
                </c:pt>
                <c:pt idx="972">
                  <c:v>260.66466666666662</c:v>
                </c:pt>
                <c:pt idx="973">
                  <c:v>261.21530303030295</c:v>
                </c:pt>
                <c:pt idx="974">
                  <c:v>266.84757575757567</c:v>
                </c:pt>
                <c:pt idx="975">
                  <c:v>272.34754545454541</c:v>
                </c:pt>
                <c:pt idx="976">
                  <c:v>273.69884848484844</c:v>
                </c:pt>
                <c:pt idx="977">
                  <c:v>274.36757575757576</c:v>
                </c:pt>
                <c:pt idx="978">
                  <c:v>275.07030303030308</c:v>
                </c:pt>
                <c:pt idx="979">
                  <c:v>269.0983030303031</c:v>
                </c:pt>
                <c:pt idx="980">
                  <c:v>271.6579696969697</c:v>
                </c:pt>
                <c:pt idx="981">
                  <c:v>276.74478787878786</c:v>
                </c:pt>
                <c:pt idx="982">
                  <c:v>277.17633333333328</c:v>
                </c:pt>
                <c:pt idx="983">
                  <c:v>279.47933333333327</c:v>
                </c:pt>
                <c:pt idx="984">
                  <c:v>285.01048484848479</c:v>
                </c:pt>
                <c:pt idx="985">
                  <c:v>291.59499999999991</c:v>
                </c:pt>
                <c:pt idx="986">
                  <c:v>299.32106060606054</c:v>
                </c:pt>
                <c:pt idx="987">
                  <c:v>303.28399999999993</c:v>
                </c:pt>
                <c:pt idx="988">
                  <c:v>311.99503030303021</c:v>
                </c:pt>
                <c:pt idx="989">
                  <c:v>307.44630303030294</c:v>
                </c:pt>
                <c:pt idx="990">
                  <c:v>306.57593939393939</c:v>
                </c:pt>
                <c:pt idx="991">
                  <c:v>310.00657575757572</c:v>
                </c:pt>
                <c:pt idx="992">
                  <c:v>312.69978787878784</c:v>
                </c:pt>
                <c:pt idx="993">
                  <c:v>313.98360606060601</c:v>
                </c:pt>
                <c:pt idx="994">
                  <c:v>310.47248484848484</c:v>
                </c:pt>
                <c:pt idx="995">
                  <c:v>309.28096969696975</c:v>
                </c:pt>
                <c:pt idx="996">
                  <c:v>307.42203030303028</c:v>
                </c:pt>
                <c:pt idx="997">
                  <c:v>304.34409090909099</c:v>
                </c:pt>
                <c:pt idx="998">
                  <c:v>296.36536363636378</c:v>
                </c:pt>
                <c:pt idx="999">
                  <c:v>286.97300000000018</c:v>
                </c:pt>
                <c:pt idx="1000">
                  <c:v>286.19651515151514</c:v>
                </c:pt>
                <c:pt idx="1001">
                  <c:v>294.7687575757576</c:v>
                </c:pt>
                <c:pt idx="1002">
                  <c:v>299.32139393939406</c:v>
                </c:pt>
                <c:pt idx="1003">
                  <c:v>296.25672727272729</c:v>
                </c:pt>
                <c:pt idx="1004">
                  <c:v>290.46993939393934</c:v>
                </c:pt>
                <c:pt idx="1005">
                  <c:v>289.55766666666659</c:v>
                </c:pt>
                <c:pt idx="1006">
                  <c:v>296.22024242424237</c:v>
                </c:pt>
                <c:pt idx="1007">
                  <c:v>310.32496969696967</c:v>
                </c:pt>
                <c:pt idx="1008">
                  <c:v>312.83627272727273</c:v>
                </c:pt>
                <c:pt idx="1009">
                  <c:v>317.1006363636364</c:v>
                </c:pt>
                <c:pt idx="1010">
                  <c:v>319.59684848484852</c:v>
                </c:pt>
                <c:pt idx="1011">
                  <c:v>317.36715151515159</c:v>
                </c:pt>
                <c:pt idx="1012">
                  <c:v>318.94100000000003</c:v>
                </c:pt>
                <c:pt idx="1013">
                  <c:v>318.64927272727277</c:v>
                </c:pt>
                <c:pt idx="1014">
                  <c:v>311.32706060606063</c:v>
                </c:pt>
                <c:pt idx="1015">
                  <c:v>307.7915757575758</c:v>
                </c:pt>
                <c:pt idx="1016">
                  <c:v>303.71027272727281</c:v>
                </c:pt>
                <c:pt idx="1017">
                  <c:v>297.15136363636373</c:v>
                </c:pt>
                <c:pt idx="1018">
                  <c:v>289.36336363636372</c:v>
                </c:pt>
                <c:pt idx="1019">
                  <c:v>288.63015151515151</c:v>
                </c:pt>
                <c:pt idx="1020">
                  <c:v>300.29842424242429</c:v>
                </c:pt>
                <c:pt idx="1021">
                  <c:v>300.71281818181819</c:v>
                </c:pt>
                <c:pt idx="1022">
                  <c:v>303.20257575757574</c:v>
                </c:pt>
                <c:pt idx="1023">
                  <c:v>308.13136363636363</c:v>
                </c:pt>
                <c:pt idx="1024">
                  <c:v>308.71157575757576</c:v>
                </c:pt>
                <c:pt idx="1025">
                  <c:v>307.70242424242423</c:v>
                </c:pt>
                <c:pt idx="1026">
                  <c:v>302.53099999999995</c:v>
                </c:pt>
                <c:pt idx="1027">
                  <c:v>294.59409090909088</c:v>
                </c:pt>
                <c:pt idx="1028">
                  <c:v>290.9758787878788</c:v>
                </c:pt>
                <c:pt idx="1029">
                  <c:v>286.12575757575763</c:v>
                </c:pt>
                <c:pt idx="1030">
                  <c:v>283.37809090909087</c:v>
                </c:pt>
                <c:pt idx="1031">
                  <c:v>285.04233333333332</c:v>
                </c:pt>
                <c:pt idx="1032">
                  <c:v>283.32942424242418</c:v>
                </c:pt>
                <c:pt idx="1033">
                  <c:v>278.58103030303022</c:v>
                </c:pt>
                <c:pt idx="1034">
                  <c:v>271.17784848484837</c:v>
                </c:pt>
                <c:pt idx="1035">
                  <c:v>269.71439393939391</c:v>
                </c:pt>
                <c:pt idx="1036">
                  <c:v>272.62551515151517</c:v>
                </c:pt>
                <c:pt idx="1037">
                  <c:v>268.47593939393937</c:v>
                </c:pt>
                <c:pt idx="1038">
                  <c:v>265.25227272727267</c:v>
                </c:pt>
                <c:pt idx="1039">
                  <c:v>260.04542424242425</c:v>
                </c:pt>
                <c:pt idx="1040">
                  <c:v>249.71639393939392</c:v>
                </c:pt>
                <c:pt idx="1041">
                  <c:v>256.16184848484846</c:v>
                </c:pt>
                <c:pt idx="1042">
                  <c:v>258.70078787878788</c:v>
                </c:pt>
                <c:pt idx="1043">
                  <c:v>255.99860606060611</c:v>
                </c:pt>
                <c:pt idx="1044">
                  <c:v>258.93787878787879</c:v>
                </c:pt>
                <c:pt idx="1045">
                  <c:v>258.93112121212124</c:v>
                </c:pt>
                <c:pt idx="1046">
                  <c:v>249.43463636363634</c:v>
                </c:pt>
                <c:pt idx="1047">
                  <c:v>251.85618181818185</c:v>
                </c:pt>
                <c:pt idx="1048">
                  <c:v>258.17612121212119</c:v>
                </c:pt>
                <c:pt idx="1049">
                  <c:v>260.7970606060606</c:v>
                </c:pt>
                <c:pt idx="1050">
                  <c:v>263.01309090909092</c:v>
                </c:pt>
                <c:pt idx="1051">
                  <c:v>267.34672727272732</c:v>
                </c:pt>
                <c:pt idx="1052">
                  <c:v>268.7531515151515</c:v>
                </c:pt>
                <c:pt idx="1053">
                  <c:v>262.85957575757578</c:v>
                </c:pt>
                <c:pt idx="1054">
                  <c:v>263.37875757575756</c:v>
                </c:pt>
                <c:pt idx="1055">
                  <c:v>265.21530303030301</c:v>
                </c:pt>
                <c:pt idx="1056">
                  <c:v>262.68384848484845</c:v>
                </c:pt>
                <c:pt idx="1057">
                  <c:v>264.97060606060603</c:v>
                </c:pt>
                <c:pt idx="1058">
                  <c:v>264.45684848484848</c:v>
                </c:pt>
                <c:pt idx="1059">
                  <c:v>266.86042424242424</c:v>
                </c:pt>
                <c:pt idx="1060">
                  <c:v>276.07081818181814</c:v>
                </c:pt>
                <c:pt idx="1061">
                  <c:v>271.52827272727268</c:v>
                </c:pt>
                <c:pt idx="1062">
                  <c:v>267.39296969696971</c:v>
                </c:pt>
                <c:pt idx="1063">
                  <c:v>271.26524242424244</c:v>
                </c:pt>
                <c:pt idx="1064">
                  <c:v>269.8720909090909</c:v>
                </c:pt>
                <c:pt idx="1065">
                  <c:v>273.33045454545453</c:v>
                </c:pt>
                <c:pt idx="1066">
                  <c:v>278.86136363636359</c:v>
                </c:pt>
                <c:pt idx="1067">
                  <c:v>286.31218181818173</c:v>
                </c:pt>
                <c:pt idx="1068">
                  <c:v>290.54096969696968</c:v>
                </c:pt>
                <c:pt idx="1069">
                  <c:v>285.59687878787872</c:v>
                </c:pt>
                <c:pt idx="1070">
                  <c:v>288.74321212121208</c:v>
                </c:pt>
                <c:pt idx="1071">
                  <c:v>292.19945454545444</c:v>
                </c:pt>
                <c:pt idx="1072">
                  <c:v>294.15257575757562</c:v>
                </c:pt>
                <c:pt idx="1073">
                  <c:v>294.71354545454534</c:v>
                </c:pt>
                <c:pt idx="1074">
                  <c:v>281.06439393939394</c:v>
                </c:pt>
                <c:pt idx="1075">
                  <c:v>276.08966666666669</c:v>
                </c:pt>
                <c:pt idx="1076">
                  <c:v>289.50421212121216</c:v>
                </c:pt>
                <c:pt idx="1077">
                  <c:v>294.58009090909098</c:v>
                </c:pt>
                <c:pt idx="1078">
                  <c:v>299.9946363636364</c:v>
                </c:pt>
                <c:pt idx="1079">
                  <c:v>303.48454545454547</c:v>
                </c:pt>
                <c:pt idx="1080">
                  <c:v>298.57921212121215</c:v>
                </c:pt>
                <c:pt idx="1081">
                  <c:v>293.2141212121212</c:v>
                </c:pt>
                <c:pt idx="1082">
                  <c:v>291.48966666666661</c:v>
                </c:pt>
                <c:pt idx="1083">
                  <c:v>288.55509090909089</c:v>
                </c:pt>
                <c:pt idx="1084">
                  <c:v>286.85906060606055</c:v>
                </c:pt>
                <c:pt idx="1085">
                  <c:v>284.69360606060604</c:v>
                </c:pt>
                <c:pt idx="1086">
                  <c:v>277.33603030303033</c:v>
                </c:pt>
                <c:pt idx="1087">
                  <c:v>267.34315151515159</c:v>
                </c:pt>
                <c:pt idx="1088">
                  <c:v>262.00290909090916</c:v>
                </c:pt>
                <c:pt idx="1089">
                  <c:v>264.60612121212125</c:v>
                </c:pt>
                <c:pt idx="1090">
                  <c:v>258.99509090909083</c:v>
                </c:pt>
                <c:pt idx="1091">
                  <c:v>255.86909090909086</c:v>
                </c:pt>
                <c:pt idx="1092">
                  <c:v>256.19512121212119</c:v>
                </c:pt>
                <c:pt idx="1093">
                  <c:v>252.17821212121217</c:v>
                </c:pt>
                <c:pt idx="1094">
                  <c:v>253.50048484848483</c:v>
                </c:pt>
                <c:pt idx="1095">
                  <c:v>255.78893939393944</c:v>
                </c:pt>
                <c:pt idx="1096">
                  <c:v>251.41227272727278</c:v>
                </c:pt>
                <c:pt idx="1097">
                  <c:v>251.99306060606062</c:v>
                </c:pt>
                <c:pt idx="1098">
                  <c:v>248.24651515151521</c:v>
                </c:pt>
                <c:pt idx="1099">
                  <c:v>238.43490909090912</c:v>
                </c:pt>
                <c:pt idx="1100">
                  <c:v>226.98633333333333</c:v>
                </c:pt>
                <c:pt idx="1101">
                  <c:v>215.33878787878788</c:v>
                </c:pt>
                <c:pt idx="1102">
                  <c:v>206.72130303030303</c:v>
                </c:pt>
                <c:pt idx="1103">
                  <c:v>201.25809090909092</c:v>
                </c:pt>
                <c:pt idx="1104">
                  <c:v>200.2088181818182</c:v>
                </c:pt>
                <c:pt idx="1105">
                  <c:v>198.6898787878788</c:v>
                </c:pt>
                <c:pt idx="1106">
                  <c:v>191.31424242424242</c:v>
                </c:pt>
                <c:pt idx="1107">
                  <c:v>190.72206060606061</c:v>
                </c:pt>
                <c:pt idx="1108">
                  <c:v>190.87187878787881</c:v>
                </c:pt>
                <c:pt idx="1109">
                  <c:v>179.78530303030303</c:v>
                </c:pt>
                <c:pt idx="1110">
                  <c:v>177.32621212121214</c:v>
                </c:pt>
                <c:pt idx="1111">
                  <c:v>178.02560606060609</c:v>
                </c:pt>
                <c:pt idx="1112">
                  <c:v>179.06221212121218</c:v>
                </c:pt>
                <c:pt idx="1113">
                  <c:v>177.52245454545456</c:v>
                </c:pt>
                <c:pt idx="1114">
                  <c:v>173.73518181818181</c:v>
                </c:pt>
                <c:pt idx="1115">
                  <c:v>174.38521212121211</c:v>
                </c:pt>
                <c:pt idx="1116">
                  <c:v>185.18</c:v>
                </c:pt>
                <c:pt idx="1117">
                  <c:v>198.79678787878791</c:v>
                </c:pt>
                <c:pt idx="1118">
                  <c:v>205.47384848484847</c:v>
                </c:pt>
                <c:pt idx="1119">
                  <c:v>206.6400909090909</c:v>
                </c:pt>
                <c:pt idx="1120">
                  <c:v>209.00478787878788</c:v>
                </c:pt>
                <c:pt idx="1121">
                  <c:v>211.00184848484849</c:v>
                </c:pt>
                <c:pt idx="1122">
                  <c:v>208.16412121212119</c:v>
                </c:pt>
                <c:pt idx="1123">
                  <c:v>210.09530303030306</c:v>
                </c:pt>
                <c:pt idx="1124">
                  <c:v>214.94672727272729</c:v>
                </c:pt>
                <c:pt idx="1125">
                  <c:v>216.4515757575758</c:v>
                </c:pt>
                <c:pt idx="1126">
                  <c:v>214.88545454545456</c:v>
                </c:pt>
                <c:pt idx="1127">
                  <c:v>213.95012121212122</c:v>
                </c:pt>
                <c:pt idx="1128">
                  <c:v>216.60439393939396</c:v>
                </c:pt>
                <c:pt idx="1129">
                  <c:v>218.98278787878786</c:v>
                </c:pt>
                <c:pt idx="1130">
                  <c:v>215.36357575757577</c:v>
                </c:pt>
                <c:pt idx="1131">
                  <c:v>212.87448484848483</c:v>
                </c:pt>
                <c:pt idx="1132">
                  <c:v>216.08006060606061</c:v>
                </c:pt>
                <c:pt idx="1133">
                  <c:v>223.92296969696969</c:v>
                </c:pt>
                <c:pt idx="1134">
                  <c:v>229.89481818181818</c:v>
                </c:pt>
                <c:pt idx="1135">
                  <c:v>234.83851515151514</c:v>
                </c:pt>
                <c:pt idx="1136">
                  <c:v>236.74651515151513</c:v>
                </c:pt>
                <c:pt idx="1137">
                  <c:v>234.71421212121209</c:v>
                </c:pt>
                <c:pt idx="1138">
                  <c:v>238.20666666666659</c:v>
                </c:pt>
                <c:pt idx="1139">
                  <c:v>244.67587878787873</c:v>
                </c:pt>
                <c:pt idx="1140">
                  <c:v>250.3242727272727</c:v>
                </c:pt>
                <c:pt idx="1141">
                  <c:v>253.30136363636362</c:v>
                </c:pt>
                <c:pt idx="1142">
                  <c:v>252.45803030303023</c:v>
                </c:pt>
                <c:pt idx="1143">
                  <c:v>250.21269696969688</c:v>
                </c:pt>
                <c:pt idx="1144">
                  <c:v>247.89045454545447</c:v>
                </c:pt>
                <c:pt idx="1145">
                  <c:v>249.93778787878782</c:v>
                </c:pt>
                <c:pt idx="1146">
                  <c:v>250.98366666666658</c:v>
                </c:pt>
                <c:pt idx="1147">
                  <c:v>253.70596969696965</c:v>
                </c:pt>
                <c:pt idx="1148">
                  <c:v>256.8152424242424</c:v>
                </c:pt>
                <c:pt idx="1149">
                  <c:v>250.19024242424231</c:v>
                </c:pt>
                <c:pt idx="1150">
                  <c:v>239.29554545454542</c:v>
                </c:pt>
                <c:pt idx="1151">
                  <c:v>233.69545454545451</c:v>
                </c:pt>
                <c:pt idx="1152">
                  <c:v>237.06754545454541</c:v>
                </c:pt>
                <c:pt idx="1153">
                  <c:v>236.67875757575757</c:v>
                </c:pt>
                <c:pt idx="1154">
                  <c:v>231.33878787878783</c:v>
                </c:pt>
                <c:pt idx="1155">
                  <c:v>227.93151515151513</c:v>
                </c:pt>
                <c:pt idx="1156">
                  <c:v>234.1894848484848</c:v>
                </c:pt>
                <c:pt idx="1157">
                  <c:v>239.45099999999996</c:v>
                </c:pt>
                <c:pt idx="1158">
                  <c:v>242.06418181818177</c:v>
                </c:pt>
                <c:pt idx="1159">
                  <c:v>242.51821212121214</c:v>
                </c:pt>
                <c:pt idx="1160">
                  <c:v>242.78645454545455</c:v>
                </c:pt>
                <c:pt idx="1161">
                  <c:v>244.43175757575762</c:v>
                </c:pt>
                <c:pt idx="1162">
                  <c:v>248.00321212121213</c:v>
                </c:pt>
                <c:pt idx="1163">
                  <c:v>253.594303030303</c:v>
                </c:pt>
                <c:pt idx="1164">
                  <c:v>256.61663636363636</c:v>
                </c:pt>
                <c:pt idx="1165">
                  <c:v>259.92606060606062</c:v>
                </c:pt>
                <c:pt idx="1166">
                  <c:v>257.01427272727273</c:v>
                </c:pt>
                <c:pt idx="1167">
                  <c:v>253.47957575757573</c:v>
                </c:pt>
                <c:pt idx="1168">
                  <c:v>253.97539393939388</c:v>
                </c:pt>
                <c:pt idx="1169">
                  <c:v>257.36436363636363</c:v>
                </c:pt>
                <c:pt idx="1170">
                  <c:v>260.97966666666662</c:v>
                </c:pt>
                <c:pt idx="1171">
                  <c:v>254.75639393939386</c:v>
                </c:pt>
                <c:pt idx="1172">
                  <c:v>248.48372727272726</c:v>
                </c:pt>
                <c:pt idx="1173">
                  <c:v>244.38403030303033</c:v>
                </c:pt>
                <c:pt idx="1174">
                  <c:v>239.10675757575754</c:v>
                </c:pt>
                <c:pt idx="1175">
                  <c:v>236.49230303030299</c:v>
                </c:pt>
                <c:pt idx="1176">
                  <c:v>232.69830303030301</c:v>
                </c:pt>
                <c:pt idx="1177">
                  <c:v>227.95451515151512</c:v>
                </c:pt>
                <c:pt idx="1178">
                  <c:v>222.74266666666662</c:v>
                </c:pt>
                <c:pt idx="1179">
                  <c:v>224.04890909090909</c:v>
                </c:pt>
                <c:pt idx="1180">
                  <c:v>224.2629393939394</c:v>
                </c:pt>
                <c:pt idx="1181">
                  <c:v>218.69863636363638</c:v>
                </c:pt>
                <c:pt idx="1182">
                  <c:v>216.07772727272729</c:v>
                </c:pt>
                <c:pt idx="1183">
                  <c:v>214.3849090909091</c:v>
                </c:pt>
                <c:pt idx="1184">
                  <c:v>212.91245454545464</c:v>
                </c:pt>
                <c:pt idx="1185">
                  <c:v>213.99863636363642</c:v>
                </c:pt>
                <c:pt idx="1186">
                  <c:v>221.74324242424245</c:v>
                </c:pt>
                <c:pt idx="1187">
                  <c:v>227.9846060606061</c:v>
                </c:pt>
                <c:pt idx="1188">
                  <c:v>225.94818181818187</c:v>
                </c:pt>
                <c:pt idx="1189">
                  <c:v>214.89687878787882</c:v>
                </c:pt>
                <c:pt idx="1190">
                  <c:v>206.28057575757578</c:v>
                </c:pt>
                <c:pt idx="1191">
                  <c:v>202.80687878787879</c:v>
                </c:pt>
                <c:pt idx="1192">
                  <c:v>204.02212121212122</c:v>
                </c:pt>
                <c:pt idx="1193">
                  <c:v>212.71921212121217</c:v>
                </c:pt>
                <c:pt idx="1194">
                  <c:v>218.09139393939401</c:v>
                </c:pt>
                <c:pt idx="1195">
                  <c:v>213.94403030303039</c:v>
                </c:pt>
                <c:pt idx="1196">
                  <c:v>212.66036363636374</c:v>
                </c:pt>
                <c:pt idx="1197">
                  <c:v>216.92424242424249</c:v>
                </c:pt>
                <c:pt idx="1198">
                  <c:v>221.86606060606073</c:v>
                </c:pt>
                <c:pt idx="1199">
                  <c:v>225.15933333333342</c:v>
                </c:pt>
                <c:pt idx="1200">
                  <c:v>227.90290909090916</c:v>
                </c:pt>
                <c:pt idx="1201">
                  <c:v>235.3753333333334</c:v>
                </c:pt>
                <c:pt idx="1202">
                  <c:v>236.04569696969702</c:v>
                </c:pt>
                <c:pt idx="1203">
                  <c:v>237.09930303030299</c:v>
                </c:pt>
                <c:pt idx="1204">
                  <c:v>244.16912121212121</c:v>
                </c:pt>
                <c:pt idx="1205">
                  <c:v>246.84224242424241</c:v>
                </c:pt>
                <c:pt idx="1206">
                  <c:v>246.15154545454541</c:v>
                </c:pt>
                <c:pt idx="1207">
                  <c:v>247.66866666666661</c:v>
                </c:pt>
                <c:pt idx="1208">
                  <c:v>249.79339393939384</c:v>
                </c:pt>
                <c:pt idx="1209">
                  <c:v>253.52857575757574</c:v>
                </c:pt>
                <c:pt idx="1210">
                  <c:v>257.58315151515149</c:v>
                </c:pt>
                <c:pt idx="1211">
                  <c:v>266.34560606060603</c:v>
                </c:pt>
                <c:pt idx="1212">
                  <c:v>271.41848484848481</c:v>
                </c:pt>
                <c:pt idx="1213">
                  <c:v>276.54087878787868</c:v>
                </c:pt>
                <c:pt idx="1214">
                  <c:v>286.82796969696966</c:v>
                </c:pt>
                <c:pt idx="1215">
                  <c:v>299.37496969696957</c:v>
                </c:pt>
                <c:pt idx="1216">
                  <c:v>304.53503030303028</c:v>
                </c:pt>
                <c:pt idx="1217">
                  <c:v>303.44460606060608</c:v>
                </c:pt>
                <c:pt idx="1218">
                  <c:v>299.81236363636356</c:v>
                </c:pt>
                <c:pt idx="1219">
                  <c:v>296.05245454545445</c:v>
                </c:pt>
                <c:pt idx="1220">
                  <c:v>298.32227272727266</c:v>
                </c:pt>
                <c:pt idx="1221">
                  <c:v>304.83530303030301</c:v>
                </c:pt>
                <c:pt idx="1222">
                  <c:v>312.67681818181813</c:v>
                </c:pt>
                <c:pt idx="1223">
                  <c:v>323.19184848484844</c:v>
                </c:pt>
                <c:pt idx="1224">
                  <c:v>328.31296969696967</c:v>
                </c:pt>
                <c:pt idx="1225">
                  <c:v>332.47160606060606</c:v>
                </c:pt>
                <c:pt idx="1226">
                  <c:v>325.89584848484856</c:v>
                </c:pt>
                <c:pt idx="1227">
                  <c:v>313.91236363636369</c:v>
                </c:pt>
                <c:pt idx="1228">
                  <c:v>309.39669696969702</c:v>
                </c:pt>
                <c:pt idx="1229">
                  <c:v>302.88078787878788</c:v>
                </c:pt>
                <c:pt idx="1230">
                  <c:v>296.54130303030308</c:v>
                </c:pt>
                <c:pt idx="1231">
                  <c:v>294.74</c:v>
                </c:pt>
                <c:pt idx="1232">
                  <c:v>299.36584848484847</c:v>
                </c:pt>
                <c:pt idx="1233">
                  <c:v>302.07493939393947</c:v>
                </c:pt>
                <c:pt idx="1234">
                  <c:v>293.94990909090916</c:v>
                </c:pt>
                <c:pt idx="1235">
                  <c:v>293.87624242424243</c:v>
                </c:pt>
                <c:pt idx="1236">
                  <c:v>295.68930303030305</c:v>
                </c:pt>
                <c:pt idx="1237">
                  <c:v>289.28178787878795</c:v>
                </c:pt>
                <c:pt idx="1238">
                  <c:v>285.69563636363642</c:v>
                </c:pt>
                <c:pt idx="1239">
                  <c:v>291.01978787878789</c:v>
                </c:pt>
                <c:pt idx="1240">
                  <c:v>302.59709090909092</c:v>
                </c:pt>
                <c:pt idx="1241">
                  <c:v>307.77324242424248</c:v>
                </c:pt>
                <c:pt idx="1242">
                  <c:v>308.78636363636372</c:v>
                </c:pt>
                <c:pt idx="1243">
                  <c:v>310.59903030303036</c:v>
                </c:pt>
                <c:pt idx="1244">
                  <c:v>311.75203030303038</c:v>
                </c:pt>
                <c:pt idx="1245">
                  <c:v>312.50139393939389</c:v>
                </c:pt>
                <c:pt idx="1246">
                  <c:v>310.48345454545455</c:v>
                </c:pt>
                <c:pt idx="1247">
                  <c:v>309.90475757575751</c:v>
                </c:pt>
                <c:pt idx="1248">
                  <c:v>308.83160606060596</c:v>
                </c:pt>
                <c:pt idx="1249">
                  <c:v>316.24475757575749</c:v>
                </c:pt>
                <c:pt idx="1250">
                  <c:v>324.75903030303022</c:v>
                </c:pt>
                <c:pt idx="1251">
                  <c:v>329.23715151515142</c:v>
                </c:pt>
                <c:pt idx="1252">
                  <c:v>335.07603030303022</c:v>
                </c:pt>
                <c:pt idx="1253">
                  <c:v>337.25257575757581</c:v>
                </c:pt>
                <c:pt idx="1254">
                  <c:v>337.42027272727273</c:v>
                </c:pt>
                <c:pt idx="1255">
                  <c:v>340.57654545454551</c:v>
                </c:pt>
                <c:pt idx="1256">
                  <c:v>341.42027272727279</c:v>
                </c:pt>
                <c:pt idx="1257">
                  <c:v>345.57227272727278</c:v>
                </c:pt>
                <c:pt idx="1258">
                  <c:v>354.70021212121213</c:v>
                </c:pt>
                <c:pt idx="1259">
                  <c:v>357.45042424242422</c:v>
                </c:pt>
                <c:pt idx="1260">
                  <c:v>358.69672727272729</c:v>
                </c:pt>
                <c:pt idx="1261">
                  <c:v>360.15372727272728</c:v>
                </c:pt>
                <c:pt idx="1262">
                  <c:v>366.14603030303027</c:v>
                </c:pt>
                <c:pt idx="1263">
                  <c:v>374.96524242424238</c:v>
                </c:pt>
                <c:pt idx="1264">
                  <c:v>368.53212121212118</c:v>
                </c:pt>
                <c:pt idx="1265">
                  <c:v>360.27042424242427</c:v>
                </c:pt>
                <c:pt idx="1266">
                  <c:v>358.09454545454543</c:v>
                </c:pt>
                <c:pt idx="1267">
                  <c:v>363.92390909090909</c:v>
                </c:pt>
                <c:pt idx="1268">
                  <c:v>365.15615151515152</c:v>
                </c:pt>
                <c:pt idx="1269">
                  <c:v>359.09854545454539</c:v>
                </c:pt>
                <c:pt idx="1270">
                  <c:v>362.15769696969699</c:v>
                </c:pt>
                <c:pt idx="1271">
                  <c:v>366.36684848484856</c:v>
                </c:pt>
                <c:pt idx="1272">
                  <c:v>369.92909090909092</c:v>
                </c:pt>
                <c:pt idx="1273">
                  <c:v>369.45903030303032</c:v>
                </c:pt>
                <c:pt idx="1274">
                  <c:v>373.74439393939394</c:v>
                </c:pt>
                <c:pt idx="1275">
                  <c:v>374.31324242424245</c:v>
                </c:pt>
                <c:pt idx="1276">
                  <c:v>371.84312121212122</c:v>
                </c:pt>
                <c:pt idx="1277">
                  <c:v>369.55630303030301</c:v>
                </c:pt>
                <c:pt idx="1278">
                  <c:v>375.34087878787875</c:v>
                </c:pt>
                <c:pt idx="1279">
                  <c:v>377.79493939393933</c:v>
                </c:pt>
                <c:pt idx="1280">
                  <c:v>370.11090909090905</c:v>
                </c:pt>
                <c:pt idx="1281">
                  <c:v>358.75903030303027</c:v>
                </c:pt>
                <c:pt idx="1282">
                  <c:v>351.52787878787876</c:v>
                </c:pt>
                <c:pt idx="1283">
                  <c:v>351.72087878787869</c:v>
                </c:pt>
                <c:pt idx="1284">
                  <c:v>346.22290909090901</c:v>
                </c:pt>
                <c:pt idx="1285">
                  <c:v>336.70545454545447</c:v>
                </c:pt>
                <c:pt idx="1286">
                  <c:v>328.51199999999989</c:v>
                </c:pt>
                <c:pt idx="1287">
                  <c:v>326.79766666666654</c:v>
                </c:pt>
                <c:pt idx="1288">
                  <c:v>319.41115151515146</c:v>
                </c:pt>
                <c:pt idx="1289">
                  <c:v>307.31975757575754</c:v>
                </c:pt>
                <c:pt idx="1290">
                  <c:v>298.43012121212115</c:v>
                </c:pt>
                <c:pt idx="1291">
                  <c:v>295.26060606060605</c:v>
                </c:pt>
                <c:pt idx="1292">
                  <c:v>298.24869696969699</c:v>
                </c:pt>
                <c:pt idx="1293">
                  <c:v>315.27530303030301</c:v>
                </c:pt>
                <c:pt idx="1294">
                  <c:v>324.42145454545448</c:v>
                </c:pt>
                <c:pt idx="1295">
                  <c:v>330.32484848484847</c:v>
                </c:pt>
                <c:pt idx="1296">
                  <c:v>335.75739393939398</c:v>
                </c:pt>
                <c:pt idx="1297">
                  <c:v>343.13509090909093</c:v>
                </c:pt>
                <c:pt idx="1298">
                  <c:v>344.39539393939395</c:v>
                </c:pt>
                <c:pt idx="1299">
                  <c:v>343.9193636363637</c:v>
                </c:pt>
                <c:pt idx="1300">
                  <c:v>340.98300000000006</c:v>
                </c:pt>
                <c:pt idx="1301">
                  <c:v>339.54139393939391</c:v>
                </c:pt>
                <c:pt idx="1302">
                  <c:v>338.51824242424243</c:v>
                </c:pt>
                <c:pt idx="1303">
                  <c:v>341.94045454545454</c:v>
                </c:pt>
                <c:pt idx="1304">
                  <c:v>350.98675757575757</c:v>
                </c:pt>
                <c:pt idx="1305">
                  <c:v>346.80581818181815</c:v>
                </c:pt>
                <c:pt idx="1306">
                  <c:v>333.84615151515146</c:v>
                </c:pt>
                <c:pt idx="1307">
                  <c:v>324.19106060606049</c:v>
                </c:pt>
                <c:pt idx="1308">
                  <c:v>322.31412121212105</c:v>
                </c:pt>
                <c:pt idx="1309">
                  <c:v>324.2593636363635</c:v>
                </c:pt>
                <c:pt idx="1310">
                  <c:v>318.94436363636356</c:v>
                </c:pt>
                <c:pt idx="1311">
                  <c:v>304.78399999999993</c:v>
                </c:pt>
                <c:pt idx="1312">
                  <c:v>298.47993939393933</c:v>
                </c:pt>
                <c:pt idx="1313">
                  <c:v>296.7059999999999</c:v>
                </c:pt>
                <c:pt idx="1314">
                  <c:v>297.55530303030292</c:v>
                </c:pt>
                <c:pt idx="1315">
                  <c:v>301.33763636363631</c:v>
                </c:pt>
                <c:pt idx="1316">
                  <c:v>293.83857575757571</c:v>
                </c:pt>
                <c:pt idx="1317">
                  <c:v>294.73645454545454</c:v>
                </c:pt>
                <c:pt idx="1318">
                  <c:v>300.43709090909095</c:v>
                </c:pt>
                <c:pt idx="1319">
                  <c:v>306.46472727272726</c:v>
                </c:pt>
                <c:pt idx="1320">
                  <c:v>305.93978787878785</c:v>
                </c:pt>
                <c:pt idx="1321">
                  <c:v>315.98460606060604</c:v>
                </c:pt>
                <c:pt idx="1322">
                  <c:v>322.26869696969703</c:v>
                </c:pt>
                <c:pt idx="1323">
                  <c:v>323.45903030303032</c:v>
                </c:pt>
                <c:pt idx="1324">
                  <c:v>314.60745454545457</c:v>
                </c:pt>
                <c:pt idx="1325">
                  <c:v>310.91160606060606</c:v>
                </c:pt>
                <c:pt idx="1326">
                  <c:v>301.26075757575757</c:v>
                </c:pt>
                <c:pt idx="1327">
                  <c:v>297.43527272727277</c:v>
                </c:pt>
                <c:pt idx="1328">
                  <c:v>292.50415151515159</c:v>
                </c:pt>
                <c:pt idx="1329">
                  <c:v>279.68327272727277</c:v>
                </c:pt>
                <c:pt idx="1330">
                  <c:v>273.46875757575759</c:v>
                </c:pt>
                <c:pt idx="1331">
                  <c:v>281.91942424242433</c:v>
                </c:pt>
                <c:pt idx="1332">
                  <c:v>298.48512121212127</c:v>
                </c:pt>
                <c:pt idx="1333">
                  <c:v>299.18627272727269</c:v>
                </c:pt>
                <c:pt idx="1334">
                  <c:v>296.31954545454545</c:v>
                </c:pt>
                <c:pt idx="1335">
                  <c:v>300.36015151515153</c:v>
                </c:pt>
                <c:pt idx="1336">
                  <c:v>295.44915151515147</c:v>
                </c:pt>
                <c:pt idx="1337">
                  <c:v>285.94915151515147</c:v>
                </c:pt>
                <c:pt idx="1338">
                  <c:v>284.18096969696961</c:v>
                </c:pt>
                <c:pt idx="1339">
                  <c:v>291.81803030303024</c:v>
                </c:pt>
                <c:pt idx="1340">
                  <c:v>292.96239393939391</c:v>
                </c:pt>
                <c:pt idx="1341">
                  <c:v>292.98896969696966</c:v>
                </c:pt>
                <c:pt idx="1342">
                  <c:v>295.77193939393942</c:v>
                </c:pt>
                <c:pt idx="1343">
                  <c:v>304.96481818181826</c:v>
                </c:pt>
                <c:pt idx="1344">
                  <c:v>316.78806060606064</c:v>
                </c:pt>
                <c:pt idx="1345">
                  <c:v>319.11318181818177</c:v>
                </c:pt>
                <c:pt idx="1346">
                  <c:v>321.55809090909088</c:v>
                </c:pt>
                <c:pt idx="1347">
                  <c:v>323.22681818181815</c:v>
                </c:pt>
                <c:pt idx="1348">
                  <c:v>315.46506060606055</c:v>
                </c:pt>
                <c:pt idx="1349">
                  <c:v>320.49872727272719</c:v>
                </c:pt>
                <c:pt idx="1350">
                  <c:v>329.369909090909</c:v>
                </c:pt>
                <c:pt idx="1351">
                  <c:v>327.62666666666655</c:v>
                </c:pt>
                <c:pt idx="1352">
                  <c:v>324.220303030303</c:v>
                </c:pt>
                <c:pt idx="1353">
                  <c:v>325.39930303030297</c:v>
                </c:pt>
                <c:pt idx="1354">
                  <c:v>322.94975757575747</c:v>
                </c:pt>
                <c:pt idx="1355">
                  <c:v>323.1308484848484</c:v>
                </c:pt>
                <c:pt idx="1356">
                  <c:v>321.77612121212121</c:v>
                </c:pt>
                <c:pt idx="1357">
                  <c:v>317.20012121212119</c:v>
                </c:pt>
                <c:pt idx="1358">
                  <c:v>312.6880303030303</c:v>
                </c:pt>
                <c:pt idx="1359">
                  <c:v>308.98936363636363</c:v>
                </c:pt>
                <c:pt idx="1360">
                  <c:v>300.41612121212125</c:v>
                </c:pt>
                <c:pt idx="1361">
                  <c:v>296.29393939393947</c:v>
                </c:pt>
                <c:pt idx="1362">
                  <c:v>298.77451515151523</c:v>
                </c:pt>
                <c:pt idx="1363">
                  <c:v>302.27366666666683</c:v>
                </c:pt>
                <c:pt idx="1364">
                  <c:v>296.06542424242434</c:v>
                </c:pt>
                <c:pt idx="1365">
                  <c:v>281.9947575757576</c:v>
                </c:pt>
                <c:pt idx="1366">
                  <c:v>282.0561515151515</c:v>
                </c:pt>
                <c:pt idx="1367">
                  <c:v>283.96512121212123</c:v>
                </c:pt>
                <c:pt idx="1368">
                  <c:v>278.66233333333327</c:v>
                </c:pt>
                <c:pt idx="1369">
                  <c:v>274.02403030303032</c:v>
                </c:pt>
                <c:pt idx="1370">
                  <c:v>273.54081818181817</c:v>
                </c:pt>
                <c:pt idx="1371">
                  <c:v>271.93687878787875</c:v>
                </c:pt>
                <c:pt idx="1372">
                  <c:v>270.64718181818176</c:v>
                </c:pt>
                <c:pt idx="1373">
                  <c:v>274.73348484848481</c:v>
                </c:pt>
                <c:pt idx="1374">
                  <c:v>275.33990909090903</c:v>
                </c:pt>
                <c:pt idx="1375">
                  <c:v>271.82263636363632</c:v>
                </c:pt>
                <c:pt idx="1376">
                  <c:v>264.40051515151509</c:v>
                </c:pt>
                <c:pt idx="1377">
                  <c:v>254.89369696969692</c:v>
                </c:pt>
                <c:pt idx="1378">
                  <c:v>255.5391515151515</c:v>
                </c:pt>
                <c:pt idx="1379">
                  <c:v>257.17230303030294</c:v>
                </c:pt>
                <c:pt idx="1380">
                  <c:v>255.29709090909085</c:v>
                </c:pt>
                <c:pt idx="1381">
                  <c:v>252.02327272727274</c:v>
                </c:pt>
                <c:pt idx="1382">
                  <c:v>247.92181818181814</c:v>
                </c:pt>
                <c:pt idx="1383">
                  <c:v>241.89966666666663</c:v>
                </c:pt>
                <c:pt idx="1384">
                  <c:v>238.4585454545454</c:v>
                </c:pt>
                <c:pt idx="1385">
                  <c:v>234.81124242424238</c:v>
                </c:pt>
                <c:pt idx="1386">
                  <c:v>230.30345454545449</c:v>
                </c:pt>
                <c:pt idx="1387">
                  <c:v>222.4235454545454</c:v>
                </c:pt>
                <c:pt idx="1388">
                  <c:v>219.54324242424235</c:v>
                </c:pt>
                <c:pt idx="1389">
                  <c:v>222.58469696969695</c:v>
                </c:pt>
                <c:pt idx="1390">
                  <c:v>225.64087878787876</c:v>
                </c:pt>
                <c:pt idx="1391">
                  <c:v>223.73445454545453</c:v>
                </c:pt>
                <c:pt idx="1392">
                  <c:v>222.95618181818179</c:v>
                </c:pt>
                <c:pt idx="1393">
                  <c:v>225.66148484848483</c:v>
                </c:pt>
                <c:pt idx="1394">
                  <c:v>227.30748484848485</c:v>
                </c:pt>
                <c:pt idx="1395">
                  <c:v>234.51745454545454</c:v>
                </c:pt>
                <c:pt idx="1396">
                  <c:v>231.9278181818182</c:v>
                </c:pt>
                <c:pt idx="1397">
                  <c:v>231.49418181818183</c:v>
                </c:pt>
                <c:pt idx="1398">
                  <c:v>230.86706060606065</c:v>
                </c:pt>
                <c:pt idx="1399">
                  <c:v>225.77224242424245</c:v>
                </c:pt>
                <c:pt idx="1400">
                  <c:v>222.05678787878793</c:v>
                </c:pt>
                <c:pt idx="1401">
                  <c:v>227.86575757575758</c:v>
                </c:pt>
                <c:pt idx="1402">
                  <c:v>232.84127272727275</c:v>
                </c:pt>
                <c:pt idx="1403">
                  <c:v>232.79115151515151</c:v>
                </c:pt>
                <c:pt idx="1404">
                  <c:v>235.85830303030303</c:v>
                </c:pt>
                <c:pt idx="1405">
                  <c:v>239.13224242424243</c:v>
                </c:pt>
                <c:pt idx="1406">
                  <c:v>244.87951515151519</c:v>
                </c:pt>
                <c:pt idx="1407">
                  <c:v>242.50969696969699</c:v>
                </c:pt>
                <c:pt idx="1408">
                  <c:v>241.86672727272727</c:v>
                </c:pt>
                <c:pt idx="1409">
                  <c:v>245.41096969696963</c:v>
                </c:pt>
                <c:pt idx="1410">
                  <c:v>245.89445454545452</c:v>
                </c:pt>
                <c:pt idx="1411">
                  <c:v>242.4112424242424</c:v>
                </c:pt>
                <c:pt idx="1412">
                  <c:v>244.1923939393939</c:v>
                </c:pt>
                <c:pt idx="1413">
                  <c:v>250.2242121212121</c:v>
                </c:pt>
                <c:pt idx="1414">
                  <c:v>253.84175757575758</c:v>
                </c:pt>
                <c:pt idx="1415">
                  <c:v>261.15560606060609</c:v>
                </c:pt>
                <c:pt idx="1416">
                  <c:v>264.71118181818179</c:v>
                </c:pt>
                <c:pt idx="1417">
                  <c:v>266.94627272727269</c:v>
                </c:pt>
                <c:pt idx="1418">
                  <c:v>268.68324242424239</c:v>
                </c:pt>
                <c:pt idx="1419">
                  <c:v>269.16803030303032</c:v>
                </c:pt>
                <c:pt idx="1420">
                  <c:v>277.93736363636361</c:v>
                </c:pt>
                <c:pt idx="1421">
                  <c:v>282.13663636363628</c:v>
                </c:pt>
                <c:pt idx="1422">
                  <c:v>277.81763636363632</c:v>
                </c:pt>
                <c:pt idx="1423">
                  <c:v>274.57375757575755</c:v>
                </c:pt>
                <c:pt idx="1424">
                  <c:v>276.60048484848483</c:v>
                </c:pt>
                <c:pt idx="1425">
                  <c:v>278.09839393939393</c:v>
                </c:pt>
                <c:pt idx="1426">
                  <c:v>279.9157575757576</c:v>
                </c:pt>
                <c:pt idx="1427">
                  <c:v>278.75063636363632</c:v>
                </c:pt>
                <c:pt idx="1428">
                  <c:v>268.87342424242433</c:v>
                </c:pt>
                <c:pt idx="1429">
                  <c:v>270.39681818181822</c:v>
                </c:pt>
                <c:pt idx="1430">
                  <c:v>269.86224242424248</c:v>
                </c:pt>
                <c:pt idx="1431">
                  <c:v>269.5738484848485</c:v>
                </c:pt>
                <c:pt idx="1432">
                  <c:v>274.60727272727269</c:v>
                </c:pt>
                <c:pt idx="1433">
                  <c:v>278.37742424242424</c:v>
                </c:pt>
                <c:pt idx="1434">
                  <c:v>272.09984848484851</c:v>
                </c:pt>
                <c:pt idx="1435">
                  <c:v>268.96093939393944</c:v>
                </c:pt>
                <c:pt idx="1436">
                  <c:v>264.07724242424246</c:v>
                </c:pt>
                <c:pt idx="1437">
                  <c:v>266.57363636363635</c:v>
                </c:pt>
                <c:pt idx="1438">
                  <c:v>266.65212121212119</c:v>
                </c:pt>
                <c:pt idx="1439">
                  <c:v>269.2478181818181</c:v>
                </c:pt>
                <c:pt idx="1440">
                  <c:v>269.67348484848486</c:v>
                </c:pt>
                <c:pt idx="1441">
                  <c:v>268.71384848484848</c:v>
                </c:pt>
                <c:pt idx="1442">
                  <c:v>265.34427272727282</c:v>
                </c:pt>
                <c:pt idx="1443">
                  <c:v>262.76360606060615</c:v>
                </c:pt>
                <c:pt idx="1444">
                  <c:v>261.84427272727282</c:v>
                </c:pt>
                <c:pt idx="1445">
                  <c:v>254.74736363636364</c:v>
                </c:pt>
                <c:pt idx="1446">
                  <c:v>251.10933333333332</c:v>
                </c:pt>
                <c:pt idx="1447">
                  <c:v>247.23145454545457</c:v>
                </c:pt>
                <c:pt idx="1448">
                  <c:v>233.09115151515152</c:v>
                </c:pt>
                <c:pt idx="1449">
                  <c:v>224.12766666666673</c:v>
                </c:pt>
                <c:pt idx="1450">
                  <c:v>227.74175757575759</c:v>
                </c:pt>
                <c:pt idx="1451">
                  <c:v>233.19272727272732</c:v>
                </c:pt>
                <c:pt idx="1452">
                  <c:v>234.54812121212123</c:v>
                </c:pt>
                <c:pt idx="1453">
                  <c:v>224.13033333333337</c:v>
                </c:pt>
                <c:pt idx="1454">
                  <c:v>218.55972727272732</c:v>
                </c:pt>
                <c:pt idx="1455">
                  <c:v>216.92148484848488</c:v>
                </c:pt>
                <c:pt idx="1456">
                  <c:v>217.47875757575764</c:v>
                </c:pt>
                <c:pt idx="1457">
                  <c:v>218.94463636363642</c:v>
                </c:pt>
                <c:pt idx="1458">
                  <c:v>214.87900000000002</c:v>
                </c:pt>
                <c:pt idx="1459">
                  <c:v>211.39100000000002</c:v>
                </c:pt>
                <c:pt idx="1460">
                  <c:v>209.84503030303028</c:v>
                </c:pt>
                <c:pt idx="1461">
                  <c:v>207.97496969696971</c:v>
                </c:pt>
                <c:pt idx="1462">
                  <c:v>200.59672727272729</c:v>
                </c:pt>
                <c:pt idx="1463">
                  <c:v>196.58481818181818</c:v>
                </c:pt>
                <c:pt idx="1464">
                  <c:v>200.92396969696969</c:v>
                </c:pt>
                <c:pt idx="1465">
                  <c:v>202.46433333333334</c:v>
                </c:pt>
                <c:pt idx="1466">
                  <c:v>204.07881818181821</c:v>
                </c:pt>
                <c:pt idx="1467">
                  <c:v>217.22806060606058</c:v>
                </c:pt>
                <c:pt idx="1468">
                  <c:v>223.53739393939395</c:v>
                </c:pt>
                <c:pt idx="1469">
                  <c:v>227.80642424242424</c:v>
                </c:pt>
                <c:pt idx="1470">
                  <c:v>224.35912121212118</c:v>
                </c:pt>
                <c:pt idx="1471">
                  <c:v>218.411</c:v>
                </c:pt>
                <c:pt idx="1472">
                  <c:v>214.52536363636364</c:v>
                </c:pt>
                <c:pt idx="1473">
                  <c:v>227.18648484848484</c:v>
                </c:pt>
                <c:pt idx="1474">
                  <c:v>229.67527272727276</c:v>
                </c:pt>
                <c:pt idx="1475">
                  <c:v>226.96106060606061</c:v>
                </c:pt>
                <c:pt idx="1476">
                  <c:v>229.60215151515152</c:v>
                </c:pt>
                <c:pt idx="1477">
                  <c:v>236.80109090909096</c:v>
                </c:pt>
                <c:pt idx="1478">
                  <c:v>243.38339393939395</c:v>
                </c:pt>
                <c:pt idx="1479">
                  <c:v>244.54230303030306</c:v>
                </c:pt>
                <c:pt idx="1480">
                  <c:v>256.91845454545455</c:v>
                </c:pt>
                <c:pt idx="1481">
                  <c:v>271.3682121212122</c:v>
                </c:pt>
                <c:pt idx="1482">
                  <c:v>282.14309090909092</c:v>
                </c:pt>
                <c:pt idx="1483">
                  <c:v>285.85954545454553</c:v>
                </c:pt>
                <c:pt idx="1484">
                  <c:v>286.51084848484862</c:v>
                </c:pt>
                <c:pt idx="1485">
                  <c:v>285.7761818181819</c:v>
                </c:pt>
                <c:pt idx="1486">
                  <c:v>287.35842424242435</c:v>
                </c:pt>
                <c:pt idx="1487">
                  <c:v>288.00493939393948</c:v>
                </c:pt>
                <c:pt idx="1488">
                  <c:v>290.27827272727279</c:v>
                </c:pt>
                <c:pt idx="1489">
                  <c:v>289.66800000000012</c:v>
                </c:pt>
                <c:pt idx="1490">
                  <c:v>288.54575757575765</c:v>
                </c:pt>
                <c:pt idx="1491">
                  <c:v>291.84930303030308</c:v>
                </c:pt>
                <c:pt idx="1492">
                  <c:v>296.65733333333344</c:v>
                </c:pt>
                <c:pt idx="1493">
                  <c:v>301.55645454545459</c:v>
                </c:pt>
                <c:pt idx="1494">
                  <c:v>309.90521212121217</c:v>
                </c:pt>
                <c:pt idx="1495">
                  <c:v>313.20936363636366</c:v>
                </c:pt>
                <c:pt idx="1496">
                  <c:v>311.43636363636364</c:v>
                </c:pt>
                <c:pt idx="1497">
                  <c:v>302.00878787878781</c:v>
                </c:pt>
                <c:pt idx="1498">
                  <c:v>302.96690909090904</c:v>
                </c:pt>
                <c:pt idx="1499">
                  <c:v>300.48851515151512</c:v>
                </c:pt>
                <c:pt idx="1500">
                  <c:v>291.14639393939393</c:v>
                </c:pt>
                <c:pt idx="1501">
                  <c:v>284.36024242424241</c:v>
                </c:pt>
                <c:pt idx="1502">
                  <c:v>281.45712121212125</c:v>
                </c:pt>
                <c:pt idx="1503">
                  <c:v>275.88484848484859</c:v>
                </c:pt>
                <c:pt idx="1504">
                  <c:v>271.23893939393946</c:v>
                </c:pt>
                <c:pt idx="1505">
                  <c:v>270.59415151515151</c:v>
                </c:pt>
                <c:pt idx="1506">
                  <c:v>256.618696969697</c:v>
                </c:pt>
                <c:pt idx="1507">
                  <c:v>261.82387878787887</c:v>
                </c:pt>
                <c:pt idx="1508">
                  <c:v>264.63548484848496</c:v>
                </c:pt>
                <c:pt idx="1509">
                  <c:v>268.55200000000008</c:v>
                </c:pt>
                <c:pt idx="1510">
                  <c:v>270.94387878787887</c:v>
                </c:pt>
                <c:pt idx="1511">
                  <c:v>275.54806060606057</c:v>
                </c:pt>
                <c:pt idx="1512">
                  <c:v>280.42503030303033</c:v>
                </c:pt>
                <c:pt idx="1513">
                  <c:v>269.82484848484847</c:v>
                </c:pt>
                <c:pt idx="1514">
                  <c:v>270.23599999999993</c:v>
                </c:pt>
                <c:pt idx="1515">
                  <c:v>273.03478787878794</c:v>
                </c:pt>
                <c:pt idx="1516">
                  <c:v>275.34169696969695</c:v>
                </c:pt>
                <c:pt idx="1517">
                  <c:v>277.86172727272725</c:v>
                </c:pt>
                <c:pt idx="1518">
                  <c:v>286.26218181818189</c:v>
                </c:pt>
                <c:pt idx="1519">
                  <c:v>299.83024242424244</c:v>
                </c:pt>
                <c:pt idx="1520">
                  <c:v>299.68606060606072</c:v>
                </c:pt>
                <c:pt idx="1521">
                  <c:v>295.34396969696979</c:v>
                </c:pt>
                <c:pt idx="1522">
                  <c:v>303.39818181818185</c:v>
                </c:pt>
                <c:pt idx="1523">
                  <c:v>308.12087878787878</c:v>
                </c:pt>
                <c:pt idx="1524">
                  <c:v>303.15636363636361</c:v>
                </c:pt>
                <c:pt idx="1525">
                  <c:v>296.48263636363635</c:v>
                </c:pt>
                <c:pt idx="1526">
                  <c:v>287.47300000000001</c:v>
                </c:pt>
                <c:pt idx="1527">
                  <c:v>282.695696969697</c:v>
                </c:pt>
                <c:pt idx="1528">
                  <c:v>290.79442424242427</c:v>
                </c:pt>
                <c:pt idx="1529">
                  <c:v>297.17878787878794</c:v>
                </c:pt>
                <c:pt idx="1530">
                  <c:v>296.35654545454548</c:v>
                </c:pt>
                <c:pt idx="1531">
                  <c:v>292.11099999999999</c:v>
                </c:pt>
                <c:pt idx="1532">
                  <c:v>292.32306060606055</c:v>
                </c:pt>
                <c:pt idx="1533">
                  <c:v>306.77321212121205</c:v>
                </c:pt>
                <c:pt idx="1534">
                  <c:v>310.05172727272719</c:v>
                </c:pt>
                <c:pt idx="1535">
                  <c:v>315.97042424242409</c:v>
                </c:pt>
                <c:pt idx="1536">
                  <c:v>326.52230303030296</c:v>
                </c:pt>
                <c:pt idx="1537">
                  <c:v>335.54118181818171</c:v>
                </c:pt>
                <c:pt idx="1538">
                  <c:v>327.97512121212117</c:v>
                </c:pt>
                <c:pt idx="1539">
                  <c:v>327.87118181818181</c:v>
                </c:pt>
                <c:pt idx="1540">
                  <c:v>328.19112121212117</c:v>
                </c:pt>
                <c:pt idx="1541">
                  <c:v>329.31845454545447</c:v>
                </c:pt>
                <c:pt idx="1542">
                  <c:v>327.77899999999994</c:v>
                </c:pt>
                <c:pt idx="1543">
                  <c:v>316.6794242424242</c:v>
                </c:pt>
                <c:pt idx="1544">
                  <c:v>307.59712121212124</c:v>
                </c:pt>
                <c:pt idx="1545">
                  <c:v>301.86912121212123</c:v>
                </c:pt>
                <c:pt idx="1546">
                  <c:v>304.69781818181815</c:v>
                </c:pt>
                <c:pt idx="1547">
                  <c:v>296.72690909090915</c:v>
                </c:pt>
                <c:pt idx="1548">
                  <c:v>284.975393939394</c:v>
                </c:pt>
                <c:pt idx="1549">
                  <c:v>276.34363636363639</c:v>
                </c:pt>
                <c:pt idx="1550">
                  <c:v>273.31833333333338</c:v>
                </c:pt>
                <c:pt idx="1551">
                  <c:v>282.36627272727264</c:v>
                </c:pt>
                <c:pt idx="1552">
                  <c:v>277.98915151515143</c:v>
                </c:pt>
                <c:pt idx="1553">
                  <c:v>281.15166666666659</c:v>
                </c:pt>
                <c:pt idx="1554">
                  <c:v>294.64454545454544</c:v>
                </c:pt>
                <c:pt idx="1555">
                  <c:v>290.97384848484847</c:v>
                </c:pt>
                <c:pt idx="1556">
                  <c:v>287.69293939393935</c:v>
                </c:pt>
                <c:pt idx="1557">
                  <c:v>294.61290909090906</c:v>
                </c:pt>
                <c:pt idx="1558">
                  <c:v>304.36430303030295</c:v>
                </c:pt>
                <c:pt idx="1559">
                  <c:v>311.93484848484843</c:v>
                </c:pt>
                <c:pt idx="1560">
                  <c:v>309.64118181818179</c:v>
                </c:pt>
                <c:pt idx="1561">
                  <c:v>297.72378787878785</c:v>
                </c:pt>
                <c:pt idx="1562">
                  <c:v>294.1988484848485</c:v>
                </c:pt>
                <c:pt idx="1563">
                  <c:v>303.92233333333331</c:v>
                </c:pt>
                <c:pt idx="1564">
                  <c:v>315.38987878787879</c:v>
                </c:pt>
                <c:pt idx="1565">
                  <c:v>317.48560606060607</c:v>
                </c:pt>
                <c:pt idx="1566">
                  <c:v>302.00130303030295</c:v>
                </c:pt>
                <c:pt idx="1567">
                  <c:v>298.55075757575753</c:v>
                </c:pt>
                <c:pt idx="1568">
                  <c:v>291.65451515151511</c:v>
                </c:pt>
                <c:pt idx="1569">
                  <c:v>283.53760606060598</c:v>
                </c:pt>
                <c:pt idx="1570">
                  <c:v>282.71451515151512</c:v>
                </c:pt>
                <c:pt idx="1571">
                  <c:v>284.19403030303033</c:v>
                </c:pt>
                <c:pt idx="1572">
                  <c:v>291.16990909090902</c:v>
                </c:pt>
                <c:pt idx="1573">
                  <c:v>291.86599999999993</c:v>
                </c:pt>
                <c:pt idx="1574">
                  <c:v>288.62436363636363</c:v>
                </c:pt>
                <c:pt idx="1575">
                  <c:v>282.73875757575752</c:v>
                </c:pt>
                <c:pt idx="1576">
                  <c:v>284.4144848484849</c:v>
                </c:pt>
                <c:pt idx="1577">
                  <c:v>299.83057575757579</c:v>
                </c:pt>
                <c:pt idx="1578">
                  <c:v>298.64093939393945</c:v>
                </c:pt>
                <c:pt idx="1579">
                  <c:v>293.10009090909091</c:v>
                </c:pt>
                <c:pt idx="1580">
                  <c:v>301.27536363636369</c:v>
                </c:pt>
                <c:pt idx="1581">
                  <c:v>320.7282121212121</c:v>
                </c:pt>
                <c:pt idx="1582">
                  <c:v>320.31284848484847</c:v>
                </c:pt>
                <c:pt idx="1583">
                  <c:v>312.36199999999997</c:v>
                </c:pt>
                <c:pt idx="1584">
                  <c:v>291.50348484848479</c:v>
                </c:pt>
                <c:pt idx="1585">
                  <c:v>279.59409090909082</c:v>
                </c:pt>
                <c:pt idx="1586">
                  <c:v>272.42590909090904</c:v>
                </c:pt>
                <c:pt idx="1587">
                  <c:v>262.27527272727275</c:v>
                </c:pt>
                <c:pt idx="1588">
                  <c:v>259.5151515151515</c:v>
                </c:pt>
                <c:pt idx="1589">
                  <c:v>256.60542424242425</c:v>
                </c:pt>
                <c:pt idx="1590">
                  <c:v>251.82863636363641</c:v>
                </c:pt>
                <c:pt idx="1591">
                  <c:v>251.09987878787879</c:v>
                </c:pt>
                <c:pt idx="1592">
                  <c:v>250.36009090909096</c:v>
                </c:pt>
                <c:pt idx="1593">
                  <c:v>249.85230303030303</c:v>
                </c:pt>
                <c:pt idx="1594">
                  <c:v>249.18321212121214</c:v>
                </c:pt>
                <c:pt idx="1595">
                  <c:v>244.92384848484849</c:v>
                </c:pt>
                <c:pt idx="1596">
                  <c:v>235.99645454545453</c:v>
                </c:pt>
                <c:pt idx="1597">
                  <c:v>222.34372727272728</c:v>
                </c:pt>
                <c:pt idx="1598">
                  <c:v>223.84051515151515</c:v>
                </c:pt>
                <c:pt idx="1599">
                  <c:v>221.94021212121208</c:v>
                </c:pt>
                <c:pt idx="1600">
                  <c:v>218.36857575757574</c:v>
                </c:pt>
                <c:pt idx="1601">
                  <c:v>221.13542424242422</c:v>
                </c:pt>
                <c:pt idx="1602">
                  <c:v>220.75796969696967</c:v>
                </c:pt>
                <c:pt idx="1603">
                  <c:v>214.87454545454543</c:v>
                </c:pt>
                <c:pt idx="1604">
                  <c:v>216.03078787878789</c:v>
                </c:pt>
                <c:pt idx="1605">
                  <c:v>209.39912121212123</c:v>
                </c:pt>
                <c:pt idx="1606">
                  <c:v>204.14869696969694</c:v>
                </c:pt>
                <c:pt idx="1607">
                  <c:v>218.9171212121212</c:v>
                </c:pt>
                <c:pt idx="1608">
                  <c:v>218.2380606060606</c:v>
                </c:pt>
                <c:pt idx="1609">
                  <c:v>218.14690909090908</c:v>
                </c:pt>
                <c:pt idx="1610">
                  <c:v>212.24260606060608</c:v>
                </c:pt>
                <c:pt idx="1611">
                  <c:v>215.21706060606061</c:v>
                </c:pt>
                <c:pt idx="1612">
                  <c:v>220.97263636363638</c:v>
                </c:pt>
                <c:pt idx="1613">
                  <c:v>210.87075757575758</c:v>
                </c:pt>
                <c:pt idx="1614">
                  <c:v>188.83575757575761</c:v>
                </c:pt>
                <c:pt idx="1615">
                  <c:v>188.71478787878789</c:v>
                </c:pt>
                <c:pt idx="1616">
                  <c:v>200.55500000000001</c:v>
                </c:pt>
                <c:pt idx="1617">
                  <c:v>203.32730303030303</c:v>
                </c:pt>
                <c:pt idx="1618">
                  <c:v>220.22296969696973</c:v>
                </c:pt>
                <c:pt idx="1619">
                  <c:v>227.02839393939399</c:v>
                </c:pt>
                <c:pt idx="1620">
                  <c:v>234.25203030303035</c:v>
                </c:pt>
                <c:pt idx="1621">
                  <c:v>241.09969696969699</c:v>
                </c:pt>
                <c:pt idx="1622">
                  <c:v>244.86775757575762</c:v>
                </c:pt>
                <c:pt idx="1623">
                  <c:v>244.46845454545459</c:v>
                </c:pt>
                <c:pt idx="1624">
                  <c:v>241.11375757575763</c:v>
                </c:pt>
                <c:pt idx="1625">
                  <c:v>241.8056666666667</c:v>
                </c:pt>
                <c:pt idx="1626">
                  <c:v>243.30912121212123</c:v>
                </c:pt>
                <c:pt idx="1627">
                  <c:v>248.26227272727274</c:v>
                </c:pt>
                <c:pt idx="1628">
                  <c:v>249.58100000000002</c:v>
                </c:pt>
                <c:pt idx="1629">
                  <c:v>249.09724242424244</c:v>
                </c:pt>
                <c:pt idx="1630">
                  <c:v>250.35636363636371</c:v>
                </c:pt>
                <c:pt idx="1631">
                  <c:v>248.22706060606063</c:v>
                </c:pt>
                <c:pt idx="1632">
                  <c:v>250.15406060606063</c:v>
                </c:pt>
                <c:pt idx="1633">
                  <c:v>251.04106060606065</c:v>
                </c:pt>
                <c:pt idx="1634">
                  <c:v>246.22200000000004</c:v>
                </c:pt>
                <c:pt idx="1635">
                  <c:v>243.10475757575759</c:v>
                </c:pt>
                <c:pt idx="1636">
                  <c:v>245.7166060606061</c:v>
                </c:pt>
                <c:pt idx="1637">
                  <c:v>239.31463636363637</c:v>
                </c:pt>
                <c:pt idx="1638">
                  <c:v>240.7569393939394</c:v>
                </c:pt>
                <c:pt idx="1639">
                  <c:v>249.76100000000002</c:v>
                </c:pt>
                <c:pt idx="1640">
                  <c:v>237.88887878787881</c:v>
                </c:pt>
                <c:pt idx="1641">
                  <c:v>243.78645454545455</c:v>
                </c:pt>
                <c:pt idx="1642">
                  <c:v>247.75375757575762</c:v>
                </c:pt>
                <c:pt idx="1643">
                  <c:v>249.11472727272727</c:v>
                </c:pt>
                <c:pt idx="1644">
                  <c:v>244.80078787878793</c:v>
                </c:pt>
                <c:pt idx="1645">
                  <c:v>243.70645454545456</c:v>
                </c:pt>
                <c:pt idx="1646">
                  <c:v>249.56927272727279</c:v>
                </c:pt>
                <c:pt idx="1647">
                  <c:v>259.32606060606065</c:v>
                </c:pt>
                <c:pt idx="1648">
                  <c:v>260.76730303030308</c:v>
                </c:pt>
                <c:pt idx="1649">
                  <c:v>251.41863636363644</c:v>
                </c:pt>
                <c:pt idx="1650">
                  <c:v>252.53781818181824</c:v>
                </c:pt>
                <c:pt idx="1651">
                  <c:v>250.97751515151521</c:v>
                </c:pt>
                <c:pt idx="1652">
                  <c:v>247.63133333333334</c:v>
                </c:pt>
                <c:pt idx="1653">
                  <c:v>247.61948484848489</c:v>
                </c:pt>
                <c:pt idx="1654">
                  <c:v>239.16733333333332</c:v>
                </c:pt>
                <c:pt idx="1655">
                  <c:v>237.74766666666665</c:v>
                </c:pt>
                <c:pt idx="1656">
                  <c:v>239.648303030303</c:v>
                </c:pt>
                <c:pt idx="1657">
                  <c:v>233.05224242424242</c:v>
                </c:pt>
                <c:pt idx="1658">
                  <c:v>226.73284848484843</c:v>
                </c:pt>
                <c:pt idx="1659">
                  <c:v>224.3128181818181</c:v>
                </c:pt>
                <c:pt idx="1660">
                  <c:v>222.75006060606054</c:v>
                </c:pt>
                <c:pt idx="1661">
                  <c:v>231.81215151515147</c:v>
                </c:pt>
                <c:pt idx="1662">
                  <c:v>244.44475757575751</c:v>
                </c:pt>
                <c:pt idx="1663">
                  <c:v>257.00699999999995</c:v>
                </c:pt>
                <c:pt idx="1664">
                  <c:v>252.81260606060602</c:v>
                </c:pt>
                <c:pt idx="1665">
                  <c:v>257.15593939393932</c:v>
                </c:pt>
                <c:pt idx="1666">
                  <c:v>267.59293939393939</c:v>
                </c:pt>
                <c:pt idx="1667">
                  <c:v>269.19990909090905</c:v>
                </c:pt>
                <c:pt idx="1668">
                  <c:v>268.74366666666663</c:v>
                </c:pt>
                <c:pt idx="1669">
                  <c:v>262.69554545454537</c:v>
                </c:pt>
                <c:pt idx="1670">
                  <c:v>264.44615151515148</c:v>
                </c:pt>
                <c:pt idx="1671">
                  <c:v>270.964606060606</c:v>
                </c:pt>
                <c:pt idx="1672">
                  <c:v>253.85942424242421</c:v>
                </c:pt>
                <c:pt idx="1673">
                  <c:v>250.63930303030301</c:v>
                </c:pt>
                <c:pt idx="1674">
                  <c:v>251.71439393939397</c:v>
                </c:pt>
                <c:pt idx="1675">
                  <c:v>255.12627272727272</c:v>
                </c:pt>
                <c:pt idx="1676">
                  <c:v>243.02721212121216</c:v>
                </c:pt>
                <c:pt idx="1677">
                  <c:v>240.71830303030308</c:v>
                </c:pt>
                <c:pt idx="1678">
                  <c:v>236.79618181818185</c:v>
                </c:pt>
                <c:pt idx="1679">
                  <c:v>230.70169696969697</c:v>
                </c:pt>
                <c:pt idx="1680">
                  <c:v>235.84612121212123</c:v>
                </c:pt>
                <c:pt idx="1681">
                  <c:v>233.10957575757578</c:v>
                </c:pt>
                <c:pt idx="1682">
                  <c:v>233.683696969697</c:v>
                </c:pt>
                <c:pt idx="1683">
                  <c:v>233.78042424242426</c:v>
                </c:pt>
                <c:pt idx="1684">
                  <c:v>220.2316363636364</c:v>
                </c:pt>
                <c:pt idx="1685">
                  <c:v>221.67215151515154</c:v>
                </c:pt>
                <c:pt idx="1686">
                  <c:v>216.56963636363636</c:v>
                </c:pt>
                <c:pt idx="1687">
                  <c:v>219.07972727272727</c:v>
                </c:pt>
                <c:pt idx="1688">
                  <c:v>215.47733333333332</c:v>
                </c:pt>
                <c:pt idx="1689">
                  <c:v>214.78733333333329</c:v>
                </c:pt>
                <c:pt idx="1690">
                  <c:v>222.78566666666663</c:v>
                </c:pt>
                <c:pt idx="1691">
                  <c:v>225.04457575757573</c:v>
                </c:pt>
                <c:pt idx="1692">
                  <c:v>226.01518181818176</c:v>
                </c:pt>
                <c:pt idx="1693">
                  <c:v>225.29630303030302</c:v>
                </c:pt>
                <c:pt idx="1694">
                  <c:v>225.80790909090908</c:v>
                </c:pt>
                <c:pt idx="1695">
                  <c:v>217.48424242424241</c:v>
                </c:pt>
                <c:pt idx="1696">
                  <c:v>209.99596969696969</c:v>
                </c:pt>
                <c:pt idx="1697">
                  <c:v>210.11460606060601</c:v>
                </c:pt>
                <c:pt idx="1698">
                  <c:v>204.47430303030299</c:v>
                </c:pt>
                <c:pt idx="1699">
                  <c:v>193.68845454545453</c:v>
                </c:pt>
                <c:pt idx="1700">
                  <c:v>196.43236363636365</c:v>
                </c:pt>
                <c:pt idx="1701">
                  <c:v>196.37751515151513</c:v>
                </c:pt>
                <c:pt idx="1702">
                  <c:v>199.10942424242424</c:v>
                </c:pt>
                <c:pt idx="1703">
                  <c:v>196.16906060606061</c:v>
                </c:pt>
                <c:pt idx="1704">
                  <c:v>189.74966666666666</c:v>
                </c:pt>
                <c:pt idx="1705">
                  <c:v>191.12590909090912</c:v>
                </c:pt>
                <c:pt idx="1706">
                  <c:v>191.0799090909091</c:v>
                </c:pt>
                <c:pt idx="1707">
                  <c:v>191.74118181818184</c:v>
                </c:pt>
                <c:pt idx="1708">
                  <c:v>189.08509090909092</c:v>
                </c:pt>
                <c:pt idx="1709">
                  <c:v>197.7409090909091</c:v>
                </c:pt>
                <c:pt idx="1710">
                  <c:v>202.11915151515151</c:v>
                </c:pt>
                <c:pt idx="1711">
                  <c:v>205.79315151515152</c:v>
                </c:pt>
                <c:pt idx="1712">
                  <c:v>206.75442424242422</c:v>
                </c:pt>
                <c:pt idx="1713">
                  <c:v>200.98042424242422</c:v>
                </c:pt>
                <c:pt idx="1714">
                  <c:v>197.9400606060606</c:v>
                </c:pt>
                <c:pt idx="1715">
                  <c:v>199.58660606060604</c:v>
                </c:pt>
                <c:pt idx="1716">
                  <c:v>200.34630303030301</c:v>
                </c:pt>
                <c:pt idx="1717">
                  <c:v>198.34699999999998</c:v>
                </c:pt>
                <c:pt idx="1718">
                  <c:v>193.29290909090903</c:v>
                </c:pt>
                <c:pt idx="1719">
                  <c:v>192.49433333333332</c:v>
                </c:pt>
                <c:pt idx="1720">
                  <c:v>194.43157575757573</c:v>
                </c:pt>
                <c:pt idx="1721">
                  <c:v>202.1543636363636</c:v>
                </c:pt>
                <c:pt idx="1722">
                  <c:v>204.96103030303027</c:v>
                </c:pt>
                <c:pt idx="1723">
                  <c:v>198.76648484848479</c:v>
                </c:pt>
                <c:pt idx="1724">
                  <c:v>209.2822121212121</c:v>
                </c:pt>
                <c:pt idx="1725">
                  <c:v>211.99160606060602</c:v>
                </c:pt>
                <c:pt idx="1726">
                  <c:v>211.41554545454542</c:v>
                </c:pt>
                <c:pt idx="1727">
                  <c:v>203.73769696969694</c:v>
                </c:pt>
                <c:pt idx="1728">
                  <c:v>199.66139393939397</c:v>
                </c:pt>
                <c:pt idx="1729">
                  <c:v>188.12033333333335</c:v>
                </c:pt>
                <c:pt idx="1730">
                  <c:v>185.11000000000004</c:v>
                </c:pt>
                <c:pt idx="1731">
                  <c:v>191.51112121212125</c:v>
                </c:pt>
                <c:pt idx="1732">
                  <c:v>202.0214848484849</c:v>
                </c:pt>
                <c:pt idx="1733">
                  <c:v>219.29818181818186</c:v>
                </c:pt>
                <c:pt idx="1734">
                  <c:v>230.90406060606065</c:v>
                </c:pt>
                <c:pt idx="1735">
                  <c:v>240.33515151515155</c:v>
                </c:pt>
                <c:pt idx="1736">
                  <c:v>244.25409090909093</c:v>
                </c:pt>
                <c:pt idx="1737">
                  <c:v>251.03851515151518</c:v>
                </c:pt>
                <c:pt idx="1738">
                  <c:v>258.65006060606066</c:v>
                </c:pt>
                <c:pt idx="1739">
                  <c:v>256.42381818181821</c:v>
                </c:pt>
                <c:pt idx="1740">
                  <c:v>252.29612121212125</c:v>
                </c:pt>
                <c:pt idx="1741">
                  <c:v>245.68512121212123</c:v>
                </c:pt>
                <c:pt idx="1742">
                  <c:v>236.04684848484845</c:v>
                </c:pt>
                <c:pt idx="1743">
                  <c:v>227.93136363636361</c:v>
                </c:pt>
                <c:pt idx="1744">
                  <c:v>221.16042424242423</c:v>
                </c:pt>
                <c:pt idx="1745">
                  <c:v>220.3840909090909</c:v>
                </c:pt>
                <c:pt idx="1746">
                  <c:v>210.71272727272725</c:v>
                </c:pt>
                <c:pt idx="1747">
                  <c:v>224.74854545454542</c:v>
                </c:pt>
                <c:pt idx="1748">
                  <c:v>224.41884848484847</c:v>
                </c:pt>
                <c:pt idx="1749">
                  <c:v>219.49096969696967</c:v>
                </c:pt>
                <c:pt idx="1750">
                  <c:v>219.5390303030303</c:v>
                </c:pt>
                <c:pt idx="1751">
                  <c:v>218.77245454545454</c:v>
                </c:pt>
                <c:pt idx="1752">
                  <c:v>216.64742424242425</c:v>
                </c:pt>
                <c:pt idx="1753">
                  <c:v>208.22575757575757</c:v>
                </c:pt>
                <c:pt idx="1754">
                  <c:v>200.33221212121211</c:v>
                </c:pt>
                <c:pt idx="1755">
                  <c:v>193.50490909090911</c:v>
                </c:pt>
                <c:pt idx="1756">
                  <c:v>197.41809090909089</c:v>
                </c:pt>
                <c:pt idx="1757">
                  <c:v>188.12339393939394</c:v>
                </c:pt>
                <c:pt idx="1758">
                  <c:v>188.84815151515156</c:v>
                </c:pt>
                <c:pt idx="1759">
                  <c:v>210.71803030303036</c:v>
                </c:pt>
                <c:pt idx="1760">
                  <c:v>214.28775757575758</c:v>
                </c:pt>
                <c:pt idx="1761">
                  <c:v>216.31539393939391</c:v>
                </c:pt>
                <c:pt idx="1762">
                  <c:v>216.95296969696972</c:v>
                </c:pt>
                <c:pt idx="1763">
                  <c:v>221.10857575757581</c:v>
                </c:pt>
                <c:pt idx="1764">
                  <c:v>221.28703030303032</c:v>
                </c:pt>
                <c:pt idx="1765">
                  <c:v>216.36242424242428</c:v>
                </c:pt>
                <c:pt idx="1766">
                  <c:v>200.04260606060609</c:v>
                </c:pt>
                <c:pt idx="1767">
                  <c:v>195.5748484848485</c:v>
                </c:pt>
                <c:pt idx="1768">
                  <c:v>189.14615151515153</c:v>
                </c:pt>
                <c:pt idx="1769">
                  <c:v>188.26312121212121</c:v>
                </c:pt>
                <c:pt idx="1770">
                  <c:v>180.04906060606064</c:v>
                </c:pt>
                <c:pt idx="1771">
                  <c:v>184.09142424242427</c:v>
                </c:pt>
                <c:pt idx="1772">
                  <c:v>183.13530303030305</c:v>
                </c:pt>
                <c:pt idx="1773">
                  <c:v>182.93624242424244</c:v>
                </c:pt>
                <c:pt idx="1774">
                  <c:v>188.16281818181821</c:v>
                </c:pt>
                <c:pt idx="1775">
                  <c:v>192.94333333333336</c:v>
                </c:pt>
                <c:pt idx="1776">
                  <c:v>207.71275757575759</c:v>
                </c:pt>
                <c:pt idx="1777">
                  <c:v>213.81578787878789</c:v>
                </c:pt>
                <c:pt idx="1778">
                  <c:v>221.05333333333331</c:v>
                </c:pt>
                <c:pt idx="1779">
                  <c:v>236.46503030303029</c:v>
                </c:pt>
                <c:pt idx="1780">
                  <c:v>229.41672727272726</c:v>
                </c:pt>
                <c:pt idx="1781">
                  <c:v>230.68566666666669</c:v>
                </c:pt>
                <c:pt idx="1782">
                  <c:v>235.89921212121212</c:v>
                </c:pt>
                <c:pt idx="1783">
                  <c:v>248.84624242424246</c:v>
                </c:pt>
                <c:pt idx="1784">
                  <c:v>256.43442424242426</c:v>
                </c:pt>
                <c:pt idx="1785">
                  <c:v>254.12957575757576</c:v>
                </c:pt>
                <c:pt idx="1786">
                  <c:v>255.5902424242424</c:v>
                </c:pt>
                <c:pt idx="1787">
                  <c:v>254.792303030303</c:v>
                </c:pt>
                <c:pt idx="1788">
                  <c:v>254.89848484848483</c:v>
                </c:pt>
                <c:pt idx="1789">
                  <c:v>249.92321212121209</c:v>
                </c:pt>
                <c:pt idx="1790">
                  <c:v>255.35081818181817</c:v>
                </c:pt>
                <c:pt idx="1791">
                  <c:v>260.86293939393937</c:v>
                </c:pt>
                <c:pt idx="1792">
                  <c:v>246.21703030303027</c:v>
                </c:pt>
                <c:pt idx="1793">
                  <c:v>250.94906060606064</c:v>
                </c:pt>
                <c:pt idx="1794">
                  <c:v>263.69948484848487</c:v>
                </c:pt>
                <c:pt idx="1795">
                  <c:v>266.94766666666669</c:v>
                </c:pt>
                <c:pt idx="1796">
                  <c:v>263.99030303030304</c:v>
                </c:pt>
                <c:pt idx="1797">
                  <c:v>259.49581818181821</c:v>
                </c:pt>
                <c:pt idx="1798">
                  <c:v>258.81484848484843</c:v>
                </c:pt>
                <c:pt idx="1799">
                  <c:v>264.83136363636356</c:v>
                </c:pt>
                <c:pt idx="1800">
                  <c:v>260.93163636363624</c:v>
                </c:pt>
                <c:pt idx="1801">
                  <c:v>264.30530303030292</c:v>
                </c:pt>
                <c:pt idx="1802">
                  <c:v>261.96036363636358</c:v>
                </c:pt>
                <c:pt idx="1803">
                  <c:v>261.74536363636355</c:v>
                </c:pt>
                <c:pt idx="1804">
                  <c:v>254.63663636363631</c:v>
                </c:pt>
                <c:pt idx="1805">
                  <c:v>259.47093939393932</c:v>
                </c:pt>
                <c:pt idx="1806">
                  <c:v>262.59939393939396</c:v>
                </c:pt>
                <c:pt idx="1807">
                  <c:v>269.68315151515151</c:v>
                </c:pt>
                <c:pt idx="1808">
                  <c:v>273.57787878787877</c:v>
                </c:pt>
                <c:pt idx="1809">
                  <c:v>272.74154545454542</c:v>
                </c:pt>
                <c:pt idx="1810">
                  <c:v>274.60369696969701</c:v>
                </c:pt>
                <c:pt idx="1811">
                  <c:v>266.81009090909089</c:v>
                </c:pt>
                <c:pt idx="1812">
                  <c:v>259.80081818181816</c:v>
                </c:pt>
                <c:pt idx="1813">
                  <c:v>258.12187878787881</c:v>
                </c:pt>
                <c:pt idx="1814">
                  <c:v>252.6100909090909</c:v>
                </c:pt>
                <c:pt idx="1815">
                  <c:v>246.37924242424239</c:v>
                </c:pt>
                <c:pt idx="1816">
                  <c:v>235.16954545454539</c:v>
                </c:pt>
                <c:pt idx="1817">
                  <c:v>233.14121212121202</c:v>
                </c:pt>
                <c:pt idx="1818">
                  <c:v>237.19730303030292</c:v>
                </c:pt>
                <c:pt idx="1819">
                  <c:v>243.72284848484838</c:v>
                </c:pt>
                <c:pt idx="1820">
                  <c:v>253.09624242424235</c:v>
                </c:pt>
                <c:pt idx="1821">
                  <c:v>262.47172727272721</c:v>
                </c:pt>
                <c:pt idx="1822">
                  <c:v>269.91942424242416</c:v>
                </c:pt>
                <c:pt idx="1823">
                  <c:v>265.21196969696962</c:v>
                </c:pt>
                <c:pt idx="1824">
                  <c:v>259.1879393939393</c:v>
                </c:pt>
                <c:pt idx="1825">
                  <c:v>255.62245454545453</c:v>
                </c:pt>
                <c:pt idx="1826">
                  <c:v>250.2856666666666</c:v>
                </c:pt>
                <c:pt idx="1827">
                  <c:v>240.30396969696966</c:v>
                </c:pt>
                <c:pt idx="1828">
                  <c:v>238.19893939393938</c:v>
                </c:pt>
                <c:pt idx="1829">
                  <c:v>244.52560606060609</c:v>
                </c:pt>
                <c:pt idx="1830">
                  <c:v>247.69109090909092</c:v>
                </c:pt>
                <c:pt idx="1831">
                  <c:v>257.04978787878792</c:v>
                </c:pt>
                <c:pt idx="1832">
                  <c:v>247.47372727272736</c:v>
                </c:pt>
                <c:pt idx="1833">
                  <c:v>257.90260606060616</c:v>
                </c:pt>
                <c:pt idx="1834">
                  <c:v>252.52578787878795</c:v>
                </c:pt>
                <c:pt idx="1835">
                  <c:v>256.36187878787882</c:v>
                </c:pt>
                <c:pt idx="1836">
                  <c:v>261.39769696969699</c:v>
                </c:pt>
                <c:pt idx="1837">
                  <c:v>259.42557575757576</c:v>
                </c:pt>
                <c:pt idx="1838">
                  <c:v>259.40360606060614</c:v>
                </c:pt>
                <c:pt idx="1839">
                  <c:v>258.10436363636376</c:v>
                </c:pt>
                <c:pt idx="1840">
                  <c:v>255.65460606060608</c:v>
                </c:pt>
                <c:pt idx="1841">
                  <c:v>254.87757575757578</c:v>
                </c:pt>
                <c:pt idx="1842">
                  <c:v>249.02100000000004</c:v>
                </c:pt>
                <c:pt idx="1843">
                  <c:v>245.73396969696969</c:v>
                </c:pt>
                <c:pt idx="1844">
                  <c:v>250.2563636363636</c:v>
                </c:pt>
                <c:pt idx="1845">
                  <c:v>243.50454545454545</c:v>
                </c:pt>
                <c:pt idx="1846">
                  <c:v>237.80657575757576</c:v>
                </c:pt>
                <c:pt idx="1847">
                  <c:v>239.51015151515151</c:v>
                </c:pt>
                <c:pt idx="1848">
                  <c:v>248.16121212121212</c:v>
                </c:pt>
                <c:pt idx="1849">
                  <c:v>266.43503030303032</c:v>
                </c:pt>
                <c:pt idx="1850">
                  <c:v>267.88609090909091</c:v>
                </c:pt>
                <c:pt idx="1851">
                  <c:v>275.51336363636364</c:v>
                </c:pt>
                <c:pt idx="1852">
                  <c:v>271.95378787878786</c:v>
                </c:pt>
                <c:pt idx="1853">
                  <c:v>262.33393939393937</c:v>
                </c:pt>
                <c:pt idx="1854">
                  <c:v>258.19651515151514</c:v>
                </c:pt>
                <c:pt idx="1855">
                  <c:v>257.62406060606065</c:v>
                </c:pt>
                <c:pt idx="1856">
                  <c:v>262.30406060606066</c:v>
                </c:pt>
                <c:pt idx="1857">
                  <c:v>265.59145454545461</c:v>
                </c:pt>
                <c:pt idx="1858">
                  <c:v>265.93900000000008</c:v>
                </c:pt>
                <c:pt idx="1859">
                  <c:v>272.93027272727272</c:v>
                </c:pt>
                <c:pt idx="1860">
                  <c:v>271.51369696969698</c:v>
                </c:pt>
                <c:pt idx="1861">
                  <c:v>274.27427272727277</c:v>
                </c:pt>
                <c:pt idx="1862">
                  <c:v>266.45090909090919</c:v>
                </c:pt>
                <c:pt idx="1863">
                  <c:v>261.26006060606068</c:v>
                </c:pt>
                <c:pt idx="1864">
                  <c:v>251.9591212121212</c:v>
                </c:pt>
                <c:pt idx="1865">
                  <c:v>259.22151515151512</c:v>
                </c:pt>
                <c:pt idx="1866">
                  <c:v>252.30560606060604</c:v>
                </c:pt>
                <c:pt idx="1867">
                  <c:v>254.26890909090909</c:v>
                </c:pt>
                <c:pt idx="1868">
                  <c:v>265.90578787878786</c:v>
                </c:pt>
                <c:pt idx="1869">
                  <c:v>267.487303030303</c:v>
                </c:pt>
                <c:pt idx="1870">
                  <c:v>272.30981818181812</c:v>
                </c:pt>
                <c:pt idx="1871">
                  <c:v>278.9007575757575</c:v>
                </c:pt>
                <c:pt idx="1872">
                  <c:v>279.93566666666663</c:v>
                </c:pt>
                <c:pt idx="1873">
                  <c:v>272.0140909090909</c:v>
                </c:pt>
                <c:pt idx="1874">
                  <c:v>268.99272727272728</c:v>
                </c:pt>
                <c:pt idx="1875">
                  <c:v>274.37763636363633</c:v>
                </c:pt>
                <c:pt idx="1876">
                  <c:v>279.22360606060602</c:v>
                </c:pt>
                <c:pt idx="1877">
                  <c:v>281.16681818181814</c:v>
                </c:pt>
                <c:pt idx="1878">
                  <c:v>297.51451515151513</c:v>
                </c:pt>
                <c:pt idx="1879">
                  <c:v>313.11490909090907</c:v>
                </c:pt>
                <c:pt idx="1880">
                  <c:v>325.78206060606055</c:v>
                </c:pt>
                <c:pt idx="1881">
                  <c:v>334.53390909090905</c:v>
                </c:pt>
                <c:pt idx="1882">
                  <c:v>318.57330303030295</c:v>
                </c:pt>
                <c:pt idx="1883">
                  <c:v>319.68572727272732</c:v>
                </c:pt>
                <c:pt idx="1884">
                  <c:v>319.892696969697</c:v>
                </c:pt>
                <c:pt idx="1885">
                  <c:v>326.89833333333337</c:v>
                </c:pt>
                <c:pt idx="1886">
                  <c:v>326.5478787878788</c:v>
                </c:pt>
                <c:pt idx="1887">
                  <c:v>322.12284848484853</c:v>
                </c:pt>
                <c:pt idx="1888">
                  <c:v>317.18757575757581</c:v>
                </c:pt>
                <c:pt idx="1889">
                  <c:v>319.03836363636367</c:v>
                </c:pt>
                <c:pt idx="1890">
                  <c:v>329.05630303030301</c:v>
                </c:pt>
                <c:pt idx="1891">
                  <c:v>331.79812121212126</c:v>
                </c:pt>
                <c:pt idx="1892">
                  <c:v>322.87503030303037</c:v>
                </c:pt>
                <c:pt idx="1893">
                  <c:v>334.10090909090917</c:v>
                </c:pt>
                <c:pt idx="1894">
                  <c:v>341.32530303030302</c:v>
                </c:pt>
                <c:pt idx="1895">
                  <c:v>343.94833333333338</c:v>
                </c:pt>
                <c:pt idx="1896">
                  <c:v>344.74100000000004</c:v>
                </c:pt>
                <c:pt idx="1897">
                  <c:v>345.60293939393932</c:v>
                </c:pt>
                <c:pt idx="1898">
                  <c:v>340.26654545454539</c:v>
                </c:pt>
                <c:pt idx="1899">
                  <c:v>349.73921212121201</c:v>
                </c:pt>
                <c:pt idx="1900">
                  <c:v>347.94954545454539</c:v>
                </c:pt>
                <c:pt idx="1901">
                  <c:v>333.54733333333326</c:v>
                </c:pt>
                <c:pt idx="1902">
                  <c:v>340.66806060606058</c:v>
                </c:pt>
                <c:pt idx="1903">
                  <c:v>345.53351515151508</c:v>
                </c:pt>
                <c:pt idx="1904">
                  <c:v>343.83196969696968</c:v>
                </c:pt>
                <c:pt idx="1905">
                  <c:v>340.97900000000004</c:v>
                </c:pt>
                <c:pt idx="1906">
                  <c:v>343.14218181818177</c:v>
                </c:pt>
                <c:pt idx="1907">
                  <c:v>340.43718181818178</c:v>
                </c:pt>
                <c:pt idx="1908">
                  <c:v>336.60766666666666</c:v>
                </c:pt>
                <c:pt idx="1909">
                  <c:v>335.15857575757576</c:v>
                </c:pt>
                <c:pt idx="1910">
                  <c:v>339.26563636363642</c:v>
                </c:pt>
                <c:pt idx="1911">
                  <c:v>328.86527272727272</c:v>
                </c:pt>
                <c:pt idx="1912">
                  <c:v>325.71645454545455</c:v>
                </c:pt>
                <c:pt idx="1913">
                  <c:v>330.00957575757576</c:v>
                </c:pt>
                <c:pt idx="1914">
                  <c:v>322.19948484848487</c:v>
                </c:pt>
                <c:pt idx="1915">
                  <c:v>329.13436363636362</c:v>
                </c:pt>
                <c:pt idx="1916">
                  <c:v>332.34533333333337</c:v>
                </c:pt>
                <c:pt idx="1917">
                  <c:v>328.81136363636369</c:v>
                </c:pt>
                <c:pt idx="1918">
                  <c:v>330.17254545454551</c:v>
                </c:pt>
                <c:pt idx="1919">
                  <c:v>343.37172727272724</c:v>
                </c:pt>
                <c:pt idx="1920">
                  <c:v>357.53687878787878</c:v>
                </c:pt>
                <c:pt idx="1921">
                  <c:v>365.44166666666666</c:v>
                </c:pt>
                <c:pt idx="1922">
                  <c:v>368.231696969697</c:v>
                </c:pt>
                <c:pt idx="1923">
                  <c:v>358.72554545454545</c:v>
                </c:pt>
                <c:pt idx="1924">
                  <c:v>358.88663636363628</c:v>
                </c:pt>
                <c:pt idx="1925">
                  <c:v>370.52784848484845</c:v>
                </c:pt>
                <c:pt idx="1926">
                  <c:v>373.42169696969694</c:v>
                </c:pt>
                <c:pt idx="1927">
                  <c:v>367.55060606060601</c:v>
                </c:pt>
                <c:pt idx="1928">
                  <c:v>372.24012121212115</c:v>
                </c:pt>
                <c:pt idx="1929">
                  <c:v>375.99542424242418</c:v>
                </c:pt>
                <c:pt idx="1930">
                  <c:v>378.68296969696974</c:v>
                </c:pt>
                <c:pt idx="1931">
                  <c:v>387.10084848484848</c:v>
                </c:pt>
                <c:pt idx="1932">
                  <c:v>385.38103030303034</c:v>
                </c:pt>
                <c:pt idx="1933">
                  <c:v>400.70542424242427</c:v>
                </c:pt>
                <c:pt idx="1934">
                  <c:v>411.38848484848484</c:v>
                </c:pt>
                <c:pt idx="1935">
                  <c:v>407.54115151515151</c:v>
                </c:pt>
                <c:pt idx="1936">
                  <c:v>407.43693939393944</c:v>
                </c:pt>
                <c:pt idx="1937">
                  <c:v>411.88693939393943</c:v>
                </c:pt>
                <c:pt idx="1938">
                  <c:v>426.6247575757576</c:v>
                </c:pt>
                <c:pt idx="1939">
                  <c:v>438.14921212121214</c:v>
                </c:pt>
                <c:pt idx="1940">
                  <c:v>451.95121212121217</c:v>
                </c:pt>
                <c:pt idx="1941">
                  <c:v>459.45196969696968</c:v>
                </c:pt>
                <c:pt idx="1942">
                  <c:v>483.50057575757575</c:v>
                </c:pt>
                <c:pt idx="1943">
                  <c:v>497.34075757575766</c:v>
                </c:pt>
                <c:pt idx="1944">
                  <c:v>516.98730303030311</c:v>
                </c:pt>
                <c:pt idx="1945">
                  <c:v>535.55569696969701</c:v>
                </c:pt>
                <c:pt idx="1946">
                  <c:v>535.50148484848478</c:v>
                </c:pt>
                <c:pt idx="1947">
                  <c:v>552.06606060606055</c:v>
                </c:pt>
                <c:pt idx="1948">
                  <c:v>557.40257575757562</c:v>
                </c:pt>
                <c:pt idx="1949">
                  <c:v>560.35106060606063</c:v>
                </c:pt>
                <c:pt idx="1950">
                  <c:v>584.82309090909075</c:v>
                </c:pt>
                <c:pt idx="1951">
                  <c:v>586.65154545454538</c:v>
                </c:pt>
                <c:pt idx="1952">
                  <c:v>586.5216060606059</c:v>
                </c:pt>
                <c:pt idx="1953">
                  <c:v>586.35615151515128</c:v>
                </c:pt>
                <c:pt idx="1954">
                  <c:v>590.33384848484832</c:v>
                </c:pt>
                <c:pt idx="1955">
                  <c:v>600.8383636363634</c:v>
                </c:pt>
                <c:pt idx="1956">
                  <c:v>612.21212121212102</c:v>
                </c:pt>
                <c:pt idx="1957">
                  <c:v>624.92072727272705</c:v>
                </c:pt>
                <c:pt idx="1958">
                  <c:v>636.23966666666649</c:v>
                </c:pt>
                <c:pt idx="1959">
                  <c:v>633.53203030303018</c:v>
                </c:pt>
                <c:pt idx="1960">
                  <c:v>655.05403030303023</c:v>
                </c:pt>
                <c:pt idx="1961">
                  <c:v>687.85806060606058</c:v>
                </c:pt>
                <c:pt idx="1962">
                  <c:v>718.30721212121205</c:v>
                </c:pt>
                <c:pt idx="1963">
                  <c:v>725.84254545454542</c:v>
                </c:pt>
                <c:pt idx="1964">
                  <c:v>724.37018181818178</c:v>
                </c:pt>
                <c:pt idx="1965">
                  <c:v>719.80393939393934</c:v>
                </c:pt>
                <c:pt idx="1966">
                  <c:v>725.98675757575757</c:v>
                </c:pt>
                <c:pt idx="1967">
                  <c:v>742.36878787878777</c:v>
                </c:pt>
                <c:pt idx="1968">
                  <c:v>759.78536363636351</c:v>
                </c:pt>
                <c:pt idx="1969">
                  <c:v>770.68903030303011</c:v>
                </c:pt>
                <c:pt idx="1970">
                  <c:v>789.18627272727269</c:v>
                </c:pt>
                <c:pt idx="1971">
                  <c:v>796.77448484848492</c:v>
                </c:pt>
                <c:pt idx="1972">
                  <c:v>811.12636363636364</c:v>
                </c:pt>
                <c:pt idx="1973">
                  <c:v>812.2440909090908</c:v>
                </c:pt>
                <c:pt idx="1974">
                  <c:v>820.9459393939394</c:v>
                </c:pt>
                <c:pt idx="1975">
                  <c:v>815.17830303030291</c:v>
                </c:pt>
                <c:pt idx="1976">
                  <c:v>806.80451515151515</c:v>
                </c:pt>
                <c:pt idx="1977">
                  <c:v>804.32527272727259</c:v>
                </c:pt>
                <c:pt idx="1978">
                  <c:v>794.89178787878791</c:v>
                </c:pt>
                <c:pt idx="1979">
                  <c:v>799.45687878787885</c:v>
                </c:pt>
                <c:pt idx="1980">
                  <c:v>815.92869696969683</c:v>
                </c:pt>
                <c:pt idx="1981">
                  <c:v>821.03124242424246</c:v>
                </c:pt>
                <c:pt idx="1982">
                  <c:v>823.30709090909079</c:v>
                </c:pt>
                <c:pt idx="1983">
                  <c:v>814.80645454545424</c:v>
                </c:pt>
                <c:pt idx="1984">
                  <c:v>828.88872727272712</c:v>
                </c:pt>
                <c:pt idx="1985">
                  <c:v>828.11481818181801</c:v>
                </c:pt>
                <c:pt idx="1986">
                  <c:v>826.73478787878787</c:v>
                </c:pt>
                <c:pt idx="1987">
                  <c:v>828.98775757575754</c:v>
                </c:pt>
                <c:pt idx="1988">
                  <c:v>827.56578787878789</c:v>
                </c:pt>
                <c:pt idx="1989">
                  <c:v>835.77515151515149</c:v>
                </c:pt>
                <c:pt idx="1990">
                  <c:v>849.86751515151514</c:v>
                </c:pt>
                <c:pt idx="1991">
                  <c:v>854.33760606060605</c:v>
                </c:pt>
                <c:pt idx="1992">
                  <c:v>863.01966666666669</c:v>
                </c:pt>
                <c:pt idx="1993">
                  <c:v>858.06584848484852</c:v>
                </c:pt>
                <c:pt idx="1994">
                  <c:v>833.03545454545451</c:v>
                </c:pt>
                <c:pt idx="1995">
                  <c:v>815.50324242424256</c:v>
                </c:pt>
                <c:pt idx="1996">
                  <c:v>819.99063636363633</c:v>
                </c:pt>
                <c:pt idx="1997">
                  <c:v>841.91160606060612</c:v>
                </c:pt>
                <c:pt idx="1998">
                  <c:v>874.93957575757588</c:v>
                </c:pt>
                <c:pt idx="1999">
                  <c:v>893.2501515151514</c:v>
                </c:pt>
                <c:pt idx="2000">
                  <c:v>897.7432121212122</c:v>
                </c:pt>
                <c:pt idx="2001">
                  <c:v>894.59736363636353</c:v>
                </c:pt>
                <c:pt idx="2002">
                  <c:v>905.42096969696956</c:v>
                </c:pt>
                <c:pt idx="2003">
                  <c:v>902.43251515151485</c:v>
                </c:pt>
                <c:pt idx="2004">
                  <c:v>907.80296969696951</c:v>
                </c:pt>
                <c:pt idx="2005">
                  <c:v>919.45724242424205</c:v>
                </c:pt>
                <c:pt idx="2006">
                  <c:v>927.0323333333331</c:v>
                </c:pt>
                <c:pt idx="2007">
                  <c:v>932.65842424242385</c:v>
                </c:pt>
                <c:pt idx="2008">
                  <c:v>923.39606060606036</c:v>
                </c:pt>
                <c:pt idx="2009">
                  <c:v>942.5258484848481</c:v>
                </c:pt>
                <c:pt idx="2010">
                  <c:v>956.07633333333297</c:v>
                </c:pt>
                <c:pt idx="2011">
                  <c:v>970.37072727272709</c:v>
                </c:pt>
                <c:pt idx="2012">
                  <c:v>970.47321212121199</c:v>
                </c:pt>
                <c:pt idx="2013">
                  <c:v>956.47912121212107</c:v>
                </c:pt>
                <c:pt idx="2014">
                  <c:v>963.58512121212107</c:v>
                </c:pt>
                <c:pt idx="2015">
                  <c:v>974.57745454545443</c:v>
                </c:pt>
                <c:pt idx="2016">
                  <c:v>974.55151515151499</c:v>
                </c:pt>
                <c:pt idx="2017">
                  <c:v>975.41981818181796</c:v>
                </c:pt>
                <c:pt idx="2018">
                  <c:v>988.65063636363618</c:v>
                </c:pt>
                <c:pt idx="2019">
                  <c:v>1001.6906969696969</c:v>
                </c:pt>
                <c:pt idx="2020">
                  <c:v>1011.1061515151514</c:v>
                </c:pt>
                <c:pt idx="2021">
                  <c:v>1009.2755454545453</c:v>
                </c:pt>
                <c:pt idx="2022">
                  <c:v>1020.1502121212122</c:v>
                </c:pt>
                <c:pt idx="2023">
                  <c:v>1022.4882121212121</c:v>
                </c:pt>
                <c:pt idx="2024">
                  <c:v>1029.9784242424241</c:v>
                </c:pt>
                <c:pt idx="2025">
                  <c:v>1048.1163939393937</c:v>
                </c:pt>
                <c:pt idx="2026">
                  <c:v>1057.6148787878788</c:v>
                </c:pt>
                <c:pt idx="2027">
                  <c:v>1084.7240303030303</c:v>
                </c:pt>
                <c:pt idx="2028">
                  <c:v>1110.8846666666666</c:v>
                </c:pt>
                <c:pt idx="2029">
                  <c:v>1117.1082727272726</c:v>
                </c:pt>
                <c:pt idx="2030">
                  <c:v>1110.1003333333331</c:v>
                </c:pt>
                <c:pt idx="2031">
                  <c:v>1106.4782727272727</c:v>
                </c:pt>
                <c:pt idx="2032">
                  <c:v>1099.5791818181815</c:v>
                </c:pt>
                <c:pt idx="2033">
                  <c:v>1090.2998787878787</c:v>
                </c:pt>
                <c:pt idx="2034">
                  <c:v>1091.9307575757573</c:v>
                </c:pt>
                <c:pt idx="2035">
                  <c:v>1092.3287878787876</c:v>
                </c:pt>
                <c:pt idx="2036">
                  <c:v>1099.2605151515152</c:v>
                </c:pt>
                <c:pt idx="2037">
                  <c:v>1106.6287575757574</c:v>
                </c:pt>
                <c:pt idx="2038">
                  <c:v>1104.144878787879</c:v>
                </c:pt>
                <c:pt idx="2039">
                  <c:v>1112.3552424242425</c:v>
                </c:pt>
                <c:pt idx="2040">
                  <c:v>1120.7016060606063</c:v>
                </c:pt>
                <c:pt idx="2041">
                  <c:v>1140.5302727272729</c:v>
                </c:pt>
                <c:pt idx="2042">
                  <c:v>1143.0649999999998</c:v>
                </c:pt>
                <c:pt idx="2043">
                  <c:v>1140.5284242424243</c:v>
                </c:pt>
                <c:pt idx="2044">
                  <c:v>1147.0244545454545</c:v>
                </c:pt>
                <c:pt idx="2045">
                  <c:v>1170.9901212121213</c:v>
                </c:pt>
                <c:pt idx="2046">
                  <c:v>1192.5688484848483</c:v>
                </c:pt>
                <c:pt idx="2047">
                  <c:v>1203.2570303030304</c:v>
                </c:pt>
                <c:pt idx="2048">
                  <c:v>1215.2349999999999</c:v>
                </c:pt>
                <c:pt idx="2049">
                  <c:v>1233.1746060606058</c:v>
                </c:pt>
                <c:pt idx="2050">
                  <c:v>1252.3377272727269</c:v>
                </c:pt>
                <c:pt idx="2051">
                  <c:v>1267.9014242424241</c:v>
                </c:pt>
                <c:pt idx="2052">
                  <c:v>1270.3894545454546</c:v>
                </c:pt>
                <c:pt idx="2053">
                  <c:v>1286.8475757575757</c:v>
                </c:pt>
                <c:pt idx="2054">
                  <c:v>1301.5403333333331</c:v>
                </c:pt>
                <c:pt idx="2055">
                  <c:v>1295.1300303030305</c:v>
                </c:pt>
                <c:pt idx="2056">
                  <c:v>1290.5850303030302</c:v>
                </c:pt>
                <c:pt idx="2057">
                  <c:v>1298.4838484848485</c:v>
                </c:pt>
                <c:pt idx="2058">
                  <c:v>1280.7643030303032</c:v>
                </c:pt>
                <c:pt idx="2059">
                  <c:v>1263.8667878787878</c:v>
                </c:pt>
                <c:pt idx="2060">
                  <c:v>1253.1900606060603</c:v>
                </c:pt>
                <c:pt idx="2061">
                  <c:v>1240.8396666666665</c:v>
                </c:pt>
                <c:pt idx="2062">
                  <c:v>1243.9306060606061</c:v>
                </c:pt>
                <c:pt idx="2063">
                  <c:v>1251.3863939393937</c:v>
                </c:pt>
                <c:pt idx="2064">
                  <c:v>1248.06203030303</c:v>
                </c:pt>
                <c:pt idx="2065">
                  <c:v>1247.3605757575756</c:v>
                </c:pt>
                <c:pt idx="2066">
                  <c:v>1249.7709696969698</c:v>
                </c:pt>
                <c:pt idx="2067">
                  <c:v>1247.6391515151518</c:v>
                </c:pt>
                <c:pt idx="2068">
                  <c:v>1255.5871515151516</c:v>
                </c:pt>
                <c:pt idx="2069">
                  <c:v>1263.9842727272728</c:v>
                </c:pt>
                <c:pt idx="2070">
                  <c:v>1258.3951515151516</c:v>
                </c:pt>
                <c:pt idx="2071">
                  <c:v>1254.1524848484848</c:v>
                </c:pt>
                <c:pt idx="2072">
                  <c:v>1261.2421515151514</c:v>
                </c:pt>
                <c:pt idx="2073">
                  <c:v>1264.2991515151514</c:v>
                </c:pt>
                <c:pt idx="2074">
                  <c:v>1265.8579696969693</c:v>
                </c:pt>
                <c:pt idx="2075">
                  <c:v>1261.4033636363636</c:v>
                </c:pt>
                <c:pt idx="2076">
                  <c:v>1267.5863636363633</c:v>
                </c:pt>
                <c:pt idx="2077">
                  <c:v>1263.3876969696969</c:v>
                </c:pt>
                <c:pt idx="2078">
                  <c:v>1256.424484848485</c:v>
                </c:pt>
                <c:pt idx="2079">
                  <c:v>1253.0373030303031</c:v>
                </c:pt>
                <c:pt idx="2080">
                  <c:v>1254.7016363636365</c:v>
                </c:pt>
                <c:pt idx="2081">
                  <c:v>1259.1269393939397</c:v>
                </c:pt>
                <c:pt idx="2082">
                  <c:v>1257.2773333333334</c:v>
                </c:pt>
                <c:pt idx="2083">
                  <c:v>1238.2819090909093</c:v>
                </c:pt>
                <c:pt idx="2084">
                  <c:v>1225.5092121212122</c:v>
                </c:pt>
                <c:pt idx="2085">
                  <c:v>1224.3162121212122</c:v>
                </c:pt>
                <c:pt idx="2086">
                  <c:v>1213.2326363636364</c:v>
                </c:pt>
                <c:pt idx="2087">
                  <c:v>1219.2834242424242</c:v>
                </c:pt>
                <c:pt idx="2088">
                  <c:v>1221.800181818182</c:v>
                </c:pt>
                <c:pt idx="2089">
                  <c:v>1238.1040909090909</c:v>
                </c:pt>
                <c:pt idx="2090">
                  <c:v>1244.7905757575757</c:v>
                </c:pt>
                <c:pt idx="2091">
                  <c:v>1270.3216363636361</c:v>
                </c:pt>
                <c:pt idx="2092">
                  <c:v>1281.6012121212118</c:v>
                </c:pt>
                <c:pt idx="2093">
                  <c:v>1278.2805454545451</c:v>
                </c:pt>
                <c:pt idx="2094">
                  <c:v>1295.5726363636361</c:v>
                </c:pt>
                <c:pt idx="2095">
                  <c:v>1292.0772727272724</c:v>
                </c:pt>
                <c:pt idx="2096">
                  <c:v>1278.941454545454</c:v>
                </c:pt>
                <c:pt idx="2097">
                  <c:v>1271.7912727272724</c:v>
                </c:pt>
                <c:pt idx="2098">
                  <c:v>1265.163515151515</c:v>
                </c:pt>
                <c:pt idx="2099">
                  <c:v>1264.6444545454542</c:v>
                </c:pt>
                <c:pt idx="2100">
                  <c:v>1265.4336060606058</c:v>
                </c:pt>
                <c:pt idx="2101">
                  <c:v>1253.2348484848483</c:v>
                </c:pt>
                <c:pt idx="2102">
                  <c:v>1241.9305757575758</c:v>
                </c:pt>
                <c:pt idx="2103">
                  <c:v>1259.8992121212123</c:v>
                </c:pt>
                <c:pt idx="2104">
                  <c:v>1289.9730606060607</c:v>
                </c:pt>
                <c:pt idx="2105">
                  <c:v>1299.985393939394</c:v>
                </c:pt>
                <c:pt idx="2106">
                  <c:v>1307.7944848484847</c:v>
                </c:pt>
                <c:pt idx="2107">
                  <c:v>1330.1975757575756</c:v>
                </c:pt>
                <c:pt idx="2108">
                  <c:v>1364.6429090909087</c:v>
                </c:pt>
                <c:pt idx="2109">
                  <c:v>1357.1639090909089</c:v>
                </c:pt>
                <c:pt idx="2110">
                  <c:v>1355.5549999999998</c:v>
                </c:pt>
                <c:pt idx="2111">
                  <c:v>1362.1747878787878</c:v>
                </c:pt>
                <c:pt idx="2112">
                  <c:v>1356.1509393939393</c:v>
                </c:pt>
                <c:pt idx="2113">
                  <c:v>1355.8657878787876</c:v>
                </c:pt>
                <c:pt idx="2114">
                  <c:v>1339.9888484848484</c:v>
                </c:pt>
                <c:pt idx="2115">
                  <c:v>1343.693121212121</c:v>
                </c:pt>
                <c:pt idx="2116">
                  <c:v>1362.0148484848482</c:v>
                </c:pt>
                <c:pt idx="2117">
                  <c:v>1381.1593636363634</c:v>
                </c:pt>
                <c:pt idx="2118">
                  <c:v>1392.5906363636359</c:v>
                </c:pt>
                <c:pt idx="2119">
                  <c:v>1400.6399393939391</c:v>
                </c:pt>
                <c:pt idx="2120">
                  <c:v>1395.0622424242422</c:v>
                </c:pt>
                <c:pt idx="2121">
                  <c:v>1400.6795454545452</c:v>
                </c:pt>
                <c:pt idx="2122">
                  <c:v>1396.8590909090908</c:v>
                </c:pt>
                <c:pt idx="2123">
                  <c:v>1384.5428787878789</c:v>
                </c:pt>
                <c:pt idx="2124">
                  <c:v>1367.7841515151513</c:v>
                </c:pt>
                <c:pt idx="2125">
                  <c:v>1374.2253939393941</c:v>
                </c:pt>
                <c:pt idx="2126">
                  <c:v>1387.9807272727273</c:v>
                </c:pt>
                <c:pt idx="2127">
                  <c:v>1376.5352424242424</c:v>
                </c:pt>
                <c:pt idx="2128">
                  <c:v>1377.229</c:v>
                </c:pt>
                <c:pt idx="2129">
                  <c:v>1391.1579393939394</c:v>
                </c:pt>
                <c:pt idx="2130">
                  <c:v>1405.1537272727273</c:v>
                </c:pt>
                <c:pt idx="2131">
                  <c:v>1417.8632121212122</c:v>
                </c:pt>
                <c:pt idx="2132">
                  <c:v>1436.0360000000003</c:v>
                </c:pt>
                <c:pt idx="2133">
                  <c:v>1445.6671818181819</c:v>
                </c:pt>
                <c:pt idx="2134">
                  <c:v>1463.9685757575758</c:v>
                </c:pt>
                <c:pt idx="2135">
                  <c:v>1474.0827878787879</c:v>
                </c:pt>
                <c:pt idx="2136">
                  <c:v>1457.2463636363636</c:v>
                </c:pt>
                <c:pt idx="2137">
                  <c:v>1428.5945454545454</c:v>
                </c:pt>
                <c:pt idx="2138">
                  <c:v>1419.4528181818184</c:v>
                </c:pt>
                <c:pt idx="2139">
                  <c:v>1418.2365454545456</c:v>
                </c:pt>
                <c:pt idx="2140">
                  <c:v>1397.6589090909092</c:v>
                </c:pt>
                <c:pt idx="2141">
                  <c:v>1373.530606060606</c:v>
                </c:pt>
                <c:pt idx="2142">
                  <c:v>1389.485787878788</c:v>
                </c:pt>
                <c:pt idx="2143">
                  <c:v>1397.5220909090908</c:v>
                </c:pt>
                <c:pt idx="2144">
                  <c:v>1393.425303030303</c:v>
                </c:pt>
                <c:pt idx="2145">
                  <c:v>1395.174818181818</c:v>
                </c:pt>
                <c:pt idx="2146">
                  <c:v>1390.8457575757575</c:v>
                </c:pt>
                <c:pt idx="2147">
                  <c:v>1401.589484848485</c:v>
                </c:pt>
                <c:pt idx="2148">
                  <c:v>1395.604575757576</c:v>
                </c:pt>
                <c:pt idx="2149">
                  <c:v>1389.108909090909</c:v>
                </c:pt>
                <c:pt idx="2150">
                  <c:v>1383.1894545454545</c:v>
                </c:pt>
                <c:pt idx="2151">
                  <c:v>1388.4670303030307</c:v>
                </c:pt>
                <c:pt idx="2152">
                  <c:v>1394.5169696969697</c:v>
                </c:pt>
                <c:pt idx="2153">
                  <c:v>1405.141515151515</c:v>
                </c:pt>
                <c:pt idx="2154">
                  <c:v>1408.8900606060606</c:v>
                </c:pt>
                <c:pt idx="2155">
                  <c:v>1411.6344242424245</c:v>
                </c:pt>
                <c:pt idx="2156">
                  <c:v>1408.0232727272728</c:v>
                </c:pt>
                <c:pt idx="2157">
                  <c:v>1407.0780909090911</c:v>
                </c:pt>
                <c:pt idx="2158">
                  <c:v>1407.174484848485</c:v>
                </c:pt>
                <c:pt idx="2159">
                  <c:v>1402.404181818182</c:v>
                </c:pt>
                <c:pt idx="2160">
                  <c:v>1402.2536363636361</c:v>
                </c:pt>
                <c:pt idx="2161">
                  <c:v>1415.8744545454545</c:v>
                </c:pt>
                <c:pt idx="2162">
                  <c:v>1420.8612424242422</c:v>
                </c:pt>
                <c:pt idx="2163">
                  <c:v>1417.0183333333332</c:v>
                </c:pt>
                <c:pt idx="2164">
                  <c:v>1411.5241212121211</c:v>
                </c:pt>
                <c:pt idx="2165">
                  <c:v>1394.5486363636362</c:v>
                </c:pt>
                <c:pt idx="2166">
                  <c:v>1386.7330606060605</c:v>
                </c:pt>
                <c:pt idx="2167">
                  <c:v>1375.9867272727272</c:v>
                </c:pt>
                <c:pt idx="2168">
                  <c:v>1374.4199696969697</c:v>
                </c:pt>
                <c:pt idx="2169">
                  <c:v>1372.1545151515152</c:v>
                </c:pt>
                <c:pt idx="2170">
                  <c:v>1360.8288181818182</c:v>
                </c:pt>
                <c:pt idx="2171">
                  <c:v>1353.6233030303031</c:v>
                </c:pt>
                <c:pt idx="2172">
                  <c:v>1346.6449696969698</c:v>
                </c:pt>
                <c:pt idx="2173">
                  <c:v>1346.7197272727271</c:v>
                </c:pt>
                <c:pt idx="2174">
                  <c:v>1351.2855757575758</c:v>
                </c:pt>
                <c:pt idx="2175">
                  <c:v>1340.5379393939397</c:v>
                </c:pt>
                <c:pt idx="2176">
                  <c:v>1330.7612727272731</c:v>
                </c:pt>
                <c:pt idx="2177">
                  <c:v>1326.1836969696972</c:v>
                </c:pt>
                <c:pt idx="2178">
                  <c:v>1314.9498484848486</c:v>
                </c:pt>
                <c:pt idx="2179">
                  <c:v>1317.6094545454548</c:v>
                </c:pt>
                <c:pt idx="2180">
                  <c:v>1323.3938181818185</c:v>
                </c:pt>
                <c:pt idx="2181">
                  <c:v>1332.9407272727274</c:v>
                </c:pt>
                <c:pt idx="2182">
                  <c:v>1332.09996969697</c:v>
                </c:pt>
                <c:pt idx="2183">
                  <c:v>1328.81296969697</c:v>
                </c:pt>
                <c:pt idx="2184">
                  <c:v>1324.2931515151515</c:v>
                </c:pt>
                <c:pt idx="2185">
                  <c:v>1312.9900303030302</c:v>
                </c:pt>
                <c:pt idx="2186">
                  <c:v>1295.6107878787877</c:v>
                </c:pt>
                <c:pt idx="2187">
                  <c:v>1281.7099696969697</c:v>
                </c:pt>
                <c:pt idx="2188">
                  <c:v>1271.6839393939395</c:v>
                </c:pt>
                <c:pt idx="2189">
                  <c:v>1262.3485454545453</c:v>
                </c:pt>
                <c:pt idx="2190">
                  <c:v>1254.839606060606</c:v>
                </c:pt>
                <c:pt idx="2191">
                  <c:v>1257.2557272727274</c:v>
                </c:pt>
                <c:pt idx="2192">
                  <c:v>1251.3149090909092</c:v>
                </c:pt>
                <c:pt idx="2193">
                  <c:v>1249.2570303030304</c:v>
                </c:pt>
                <c:pt idx="2194">
                  <c:v>1251.6281212121212</c:v>
                </c:pt>
                <c:pt idx="2195">
                  <c:v>1256.1964545454546</c:v>
                </c:pt>
                <c:pt idx="2196">
                  <c:v>1261.563696969697</c:v>
                </c:pt>
                <c:pt idx="2197">
                  <c:v>1273.1123636363636</c:v>
                </c:pt>
                <c:pt idx="2198">
                  <c:v>1289.8367272727276</c:v>
                </c:pt>
                <c:pt idx="2199">
                  <c:v>1294.818181818182</c:v>
                </c:pt>
                <c:pt idx="2200">
                  <c:v>1284.9833636363637</c:v>
                </c:pt>
                <c:pt idx="2201">
                  <c:v>1268.2297575757577</c:v>
                </c:pt>
                <c:pt idx="2202">
                  <c:v>1268.0652727272729</c:v>
                </c:pt>
                <c:pt idx="2203">
                  <c:v>1276.8413030303032</c:v>
                </c:pt>
                <c:pt idx="2204">
                  <c:v>1267.4303636363641</c:v>
                </c:pt>
                <c:pt idx="2205">
                  <c:v>1250.1885151515155</c:v>
                </c:pt>
                <c:pt idx="2206">
                  <c:v>1245.2829090909092</c:v>
                </c:pt>
                <c:pt idx="2207">
                  <c:v>1238.511363636364</c:v>
                </c:pt>
                <c:pt idx="2208">
                  <c:v>1233.2540606060606</c:v>
                </c:pt>
                <c:pt idx="2209">
                  <c:v>1233.1926363636362</c:v>
                </c:pt>
                <c:pt idx="2210">
                  <c:v>1230.8854242424241</c:v>
                </c:pt>
                <c:pt idx="2211">
                  <c:v>1230.6877575757574</c:v>
                </c:pt>
                <c:pt idx="2212">
                  <c:v>1222.228212121212</c:v>
                </c:pt>
                <c:pt idx="2213">
                  <c:v>1213.8582727272726</c:v>
                </c:pt>
                <c:pt idx="2214">
                  <c:v>1201.5875151515152</c:v>
                </c:pt>
                <c:pt idx="2215">
                  <c:v>1191.3625151515153</c:v>
                </c:pt>
                <c:pt idx="2216">
                  <c:v>1175.6702424242426</c:v>
                </c:pt>
                <c:pt idx="2217">
                  <c:v>1166.7725757575759</c:v>
                </c:pt>
                <c:pt idx="2218">
                  <c:v>1172.6087575757576</c:v>
                </c:pt>
                <c:pt idx="2219">
                  <c:v>1177.9227878787879</c:v>
                </c:pt>
                <c:pt idx="2220">
                  <c:v>1178.5855151515152</c:v>
                </c:pt>
                <c:pt idx="2221">
                  <c:v>1180.2512424242425</c:v>
                </c:pt>
                <c:pt idx="2222">
                  <c:v>1186.8595757575761</c:v>
                </c:pt>
                <c:pt idx="2223">
                  <c:v>1198.6826666666666</c:v>
                </c:pt>
                <c:pt idx="2224">
                  <c:v>1205.085696969697</c:v>
                </c:pt>
                <c:pt idx="2225">
                  <c:v>1224.3257575757575</c:v>
                </c:pt>
                <c:pt idx="2226">
                  <c:v>1240.3054848484849</c:v>
                </c:pt>
                <c:pt idx="2227">
                  <c:v>1224.3498181818179</c:v>
                </c:pt>
                <c:pt idx="2228">
                  <c:v>1209.5396060606063</c:v>
                </c:pt>
                <c:pt idx="2229">
                  <c:v>1210.2712121212123</c:v>
                </c:pt>
                <c:pt idx="2230">
                  <c:v>1200.1640000000004</c:v>
                </c:pt>
                <c:pt idx="2231">
                  <c:v>1188.6165454545458</c:v>
                </c:pt>
                <c:pt idx="2232">
                  <c:v>1196.5072121212124</c:v>
                </c:pt>
                <c:pt idx="2233">
                  <c:v>1207.6988484848487</c:v>
                </c:pt>
                <c:pt idx="2234">
                  <c:v>1219.9687575757578</c:v>
                </c:pt>
                <c:pt idx="2235">
                  <c:v>1226.2735454545455</c:v>
                </c:pt>
                <c:pt idx="2236">
                  <c:v>1227.3106969696971</c:v>
                </c:pt>
                <c:pt idx="2237">
                  <c:v>1244.4715757575759</c:v>
                </c:pt>
                <c:pt idx="2238">
                  <c:v>1256.8383636363637</c:v>
                </c:pt>
                <c:pt idx="2239">
                  <c:v>1258.8181212121217</c:v>
                </c:pt>
                <c:pt idx="2240">
                  <c:v>1252.818060606061</c:v>
                </c:pt>
                <c:pt idx="2241">
                  <c:v>1262.3545151515157</c:v>
                </c:pt>
                <c:pt idx="2242">
                  <c:v>1265.0944242424246</c:v>
                </c:pt>
                <c:pt idx="2243">
                  <c:v>1259.3016969696971</c:v>
                </c:pt>
                <c:pt idx="2244">
                  <c:v>1253.7810000000002</c:v>
                </c:pt>
                <c:pt idx="2245">
                  <c:v>1244.8178181818184</c:v>
                </c:pt>
                <c:pt idx="2246">
                  <c:v>1243.4483030303031</c:v>
                </c:pt>
                <c:pt idx="2247">
                  <c:v>1258.8616666666669</c:v>
                </c:pt>
                <c:pt idx="2248">
                  <c:v>1274.4410909090909</c:v>
                </c:pt>
                <c:pt idx="2249">
                  <c:v>1288.8255454545454</c:v>
                </c:pt>
                <c:pt idx="2250">
                  <c:v>1307.0063636363634</c:v>
                </c:pt>
                <c:pt idx="2251">
                  <c:v>1307.680848484848</c:v>
                </c:pt>
                <c:pt idx="2252">
                  <c:v>1314.3902727272723</c:v>
                </c:pt>
                <c:pt idx="2253">
                  <c:v>1327.4571212121209</c:v>
                </c:pt>
                <c:pt idx="2254">
                  <c:v>1323.8372727272724</c:v>
                </c:pt>
                <c:pt idx="2255">
                  <c:v>1325.8966363636359</c:v>
                </c:pt>
                <c:pt idx="2256">
                  <c:v>1326.1149696969694</c:v>
                </c:pt>
                <c:pt idx="2257">
                  <c:v>1314.4372424242422</c:v>
                </c:pt>
                <c:pt idx="2258">
                  <c:v>1284.5953030303026</c:v>
                </c:pt>
                <c:pt idx="2259">
                  <c:v>1258.5161818181814</c:v>
                </c:pt>
                <c:pt idx="2260">
                  <c:v>1275.8129696969693</c:v>
                </c:pt>
                <c:pt idx="2261">
                  <c:v>1296.5724242424239</c:v>
                </c:pt>
                <c:pt idx="2262">
                  <c:v>1293.237090909091</c:v>
                </c:pt>
                <c:pt idx="2263">
                  <c:v>1292.5861818181818</c:v>
                </c:pt>
                <c:pt idx="2264">
                  <c:v>1289.1911515151517</c:v>
                </c:pt>
                <c:pt idx="2265">
                  <c:v>1269.2087272727274</c:v>
                </c:pt>
                <c:pt idx="2266">
                  <c:v>1248.8150606060608</c:v>
                </c:pt>
                <c:pt idx="2267">
                  <c:v>1234.370575757576</c:v>
                </c:pt>
                <c:pt idx="2268">
                  <c:v>1227.7284242424244</c:v>
                </c:pt>
                <c:pt idx="2269">
                  <c:v>1228.8114242424242</c:v>
                </c:pt>
                <c:pt idx="2270">
                  <c:v>1213.3300303030303</c:v>
                </c:pt>
                <c:pt idx="2271">
                  <c:v>1199.3422727272732</c:v>
                </c:pt>
                <c:pt idx="2272">
                  <c:v>1184.8211212121214</c:v>
                </c:pt>
                <c:pt idx="2273">
                  <c:v>1167.4290303030307</c:v>
                </c:pt>
                <c:pt idx="2274">
                  <c:v>1145.1803333333335</c:v>
                </c:pt>
                <c:pt idx="2275">
                  <c:v>1135.4758787878786</c:v>
                </c:pt>
                <c:pt idx="2276">
                  <c:v>1138.463787878788</c:v>
                </c:pt>
                <c:pt idx="2277">
                  <c:v>1144.7312424242427</c:v>
                </c:pt>
                <c:pt idx="2278">
                  <c:v>1147.6352121212124</c:v>
                </c:pt>
                <c:pt idx="2279">
                  <c:v>1136.8732424242428</c:v>
                </c:pt>
                <c:pt idx="2280">
                  <c:v>1106.0010000000002</c:v>
                </c:pt>
                <c:pt idx="2281">
                  <c:v>1075.813212121212</c:v>
                </c:pt>
                <c:pt idx="2282">
                  <c:v>1055.2302121212119</c:v>
                </c:pt>
                <c:pt idx="2283">
                  <c:v>1024.4252121212121</c:v>
                </c:pt>
                <c:pt idx="2284">
                  <c:v>1010.9840606060604</c:v>
                </c:pt>
                <c:pt idx="2285">
                  <c:v>993.34327272727273</c:v>
                </c:pt>
                <c:pt idx="2286">
                  <c:v>975.02078787878781</c:v>
                </c:pt>
                <c:pt idx="2287">
                  <c:v>963.4137272727271</c:v>
                </c:pt>
                <c:pt idx="2288">
                  <c:v>943.84539393939372</c:v>
                </c:pt>
                <c:pt idx="2289">
                  <c:v>931.41721212121217</c:v>
                </c:pt>
                <c:pt idx="2290">
                  <c:v>930.5203939393939</c:v>
                </c:pt>
                <c:pt idx="2291">
                  <c:v>927.36184848484857</c:v>
                </c:pt>
                <c:pt idx="2292">
                  <c:v>910.22806060606092</c:v>
                </c:pt>
                <c:pt idx="2293">
                  <c:v>880.14478787878807</c:v>
                </c:pt>
                <c:pt idx="2294">
                  <c:v>851.73581818181833</c:v>
                </c:pt>
                <c:pt idx="2295">
                  <c:v>835.68042424242424</c:v>
                </c:pt>
                <c:pt idx="2296">
                  <c:v>818.85521212121216</c:v>
                </c:pt>
                <c:pt idx="2297">
                  <c:v>813.06369696969716</c:v>
                </c:pt>
                <c:pt idx="2298">
                  <c:v>823.04978787878804</c:v>
                </c:pt>
                <c:pt idx="2299">
                  <c:v>824.07936363636384</c:v>
                </c:pt>
                <c:pt idx="2300">
                  <c:v>819.23975757575772</c:v>
                </c:pt>
                <c:pt idx="2301">
                  <c:v>805.8255454545457</c:v>
                </c:pt>
                <c:pt idx="2302">
                  <c:v>782.42739393939405</c:v>
                </c:pt>
                <c:pt idx="2303">
                  <c:v>763.42539393939398</c:v>
                </c:pt>
                <c:pt idx="2304">
                  <c:v>751.18081818181804</c:v>
                </c:pt>
                <c:pt idx="2305">
                  <c:v>750.90772727272713</c:v>
                </c:pt>
                <c:pt idx="2306">
                  <c:v>750.65990909090897</c:v>
                </c:pt>
                <c:pt idx="2307">
                  <c:v>748.86263636363628</c:v>
                </c:pt>
                <c:pt idx="2308">
                  <c:v>735.13599999999997</c:v>
                </c:pt>
                <c:pt idx="2309">
                  <c:v>720.18593939393929</c:v>
                </c:pt>
                <c:pt idx="2310">
                  <c:v>708.7117272727271</c:v>
                </c:pt>
                <c:pt idx="2311">
                  <c:v>698.6996060606059</c:v>
                </c:pt>
                <c:pt idx="2312">
                  <c:v>693.10184848484835</c:v>
                </c:pt>
                <c:pt idx="2313">
                  <c:v>692.88139393939389</c:v>
                </c:pt>
                <c:pt idx="2314">
                  <c:v>697.21245454545453</c:v>
                </c:pt>
                <c:pt idx="2315">
                  <c:v>696.15387878787885</c:v>
                </c:pt>
                <c:pt idx="2316">
                  <c:v>685.78927272727265</c:v>
                </c:pt>
                <c:pt idx="2317">
                  <c:v>673.61966666666672</c:v>
                </c:pt>
                <c:pt idx="2318">
                  <c:v>677.9147272727273</c:v>
                </c:pt>
                <c:pt idx="2319">
                  <c:v>676.67193939393951</c:v>
                </c:pt>
                <c:pt idx="2320">
                  <c:v>677.99466666666672</c:v>
                </c:pt>
                <c:pt idx="2321">
                  <c:v>693.8063636363637</c:v>
                </c:pt>
                <c:pt idx="2322">
                  <c:v>695.47645454545454</c:v>
                </c:pt>
                <c:pt idx="2323">
                  <c:v>688.06190909090901</c:v>
                </c:pt>
                <c:pt idx="2324">
                  <c:v>692.66024242424248</c:v>
                </c:pt>
                <c:pt idx="2325">
                  <c:v>695.43030303030309</c:v>
                </c:pt>
                <c:pt idx="2326">
                  <c:v>692.11818181818182</c:v>
                </c:pt>
                <c:pt idx="2327">
                  <c:v>681.44706060606075</c:v>
                </c:pt>
                <c:pt idx="2328">
                  <c:v>667.76496969696984</c:v>
                </c:pt>
                <c:pt idx="2329">
                  <c:v>664.13175757575777</c:v>
                </c:pt>
                <c:pt idx="2330">
                  <c:v>658.65121212121232</c:v>
                </c:pt>
                <c:pt idx="2331">
                  <c:v>644.44190909090923</c:v>
                </c:pt>
                <c:pt idx="2332">
                  <c:v>637.62378787878799</c:v>
                </c:pt>
                <c:pt idx="2333">
                  <c:v>637.29072727272739</c:v>
                </c:pt>
                <c:pt idx="2334">
                  <c:v>634.76403030303038</c:v>
                </c:pt>
                <c:pt idx="2335">
                  <c:v>639.08715151515162</c:v>
                </c:pt>
                <c:pt idx="2336">
                  <c:v>656.11448484848495</c:v>
                </c:pt>
                <c:pt idx="2337">
                  <c:v>674.97554545454557</c:v>
                </c:pt>
                <c:pt idx="2338">
                  <c:v>676.33260606060605</c:v>
                </c:pt>
                <c:pt idx="2339">
                  <c:v>666.24545454545455</c:v>
                </c:pt>
                <c:pt idx="2340">
                  <c:v>660.36399999999992</c:v>
                </c:pt>
                <c:pt idx="2341">
                  <c:v>670.39369696969698</c:v>
                </c:pt>
                <c:pt idx="2342">
                  <c:v>675.67060606060591</c:v>
                </c:pt>
                <c:pt idx="2343">
                  <c:v>674.37390909090914</c:v>
                </c:pt>
                <c:pt idx="2344">
                  <c:v>675.34360606060602</c:v>
                </c:pt>
                <c:pt idx="2345">
                  <c:v>674.75684848484855</c:v>
                </c:pt>
                <c:pt idx="2346">
                  <c:v>674.5687272727273</c:v>
                </c:pt>
                <c:pt idx="2347">
                  <c:v>669.64057575757579</c:v>
                </c:pt>
                <c:pt idx="2348">
                  <c:v>663.29533333333336</c:v>
                </c:pt>
                <c:pt idx="2349">
                  <c:v>666.18990909090905</c:v>
                </c:pt>
                <c:pt idx="2350">
                  <c:v>661.82409090909096</c:v>
                </c:pt>
                <c:pt idx="2351">
                  <c:v>642.89736363636371</c:v>
                </c:pt>
                <c:pt idx="2352">
                  <c:v>633.88799999999992</c:v>
                </c:pt>
                <c:pt idx="2353">
                  <c:v>620.73184848484846</c:v>
                </c:pt>
                <c:pt idx="2354">
                  <c:v>597.535303030303</c:v>
                </c:pt>
                <c:pt idx="2355">
                  <c:v>578.85784848484843</c:v>
                </c:pt>
                <c:pt idx="2356">
                  <c:v>564.84187878787861</c:v>
                </c:pt>
                <c:pt idx="2357">
                  <c:v>551.19824242424238</c:v>
                </c:pt>
                <c:pt idx="2358">
                  <c:v>546.06618181818158</c:v>
                </c:pt>
                <c:pt idx="2359">
                  <c:v>540.29039393939377</c:v>
                </c:pt>
                <c:pt idx="2360">
                  <c:v>533.02515151515149</c:v>
                </c:pt>
                <c:pt idx="2361">
                  <c:v>527.51666666666665</c:v>
                </c:pt>
                <c:pt idx="2362">
                  <c:v>518.17587878787867</c:v>
                </c:pt>
                <c:pt idx="2363">
                  <c:v>506.06045454545438</c:v>
                </c:pt>
                <c:pt idx="2364">
                  <c:v>496.29424242424233</c:v>
                </c:pt>
                <c:pt idx="2365">
                  <c:v>494.43018181818184</c:v>
                </c:pt>
                <c:pt idx="2366">
                  <c:v>489.09563636363634</c:v>
                </c:pt>
                <c:pt idx="2367">
                  <c:v>488.40042424242421</c:v>
                </c:pt>
                <c:pt idx="2368">
                  <c:v>488.59924242424239</c:v>
                </c:pt>
                <c:pt idx="2369">
                  <c:v>481.87721212121215</c:v>
                </c:pt>
                <c:pt idx="2370">
                  <c:v>471.3504242424242</c:v>
                </c:pt>
                <c:pt idx="2371">
                  <c:v>461.62769696969696</c:v>
                </c:pt>
                <c:pt idx="2372">
                  <c:v>457.44215151515152</c:v>
                </c:pt>
                <c:pt idx="2373">
                  <c:v>452.25206060606064</c:v>
                </c:pt>
                <c:pt idx="2374">
                  <c:v>438.93554545454549</c:v>
                </c:pt>
                <c:pt idx="2375">
                  <c:v>419.59833333333341</c:v>
                </c:pt>
                <c:pt idx="2376">
                  <c:v>402.18512121212126</c:v>
                </c:pt>
                <c:pt idx="2377">
                  <c:v>390.18569696969712</c:v>
                </c:pt>
                <c:pt idx="2378">
                  <c:v>383.33181818181828</c:v>
                </c:pt>
                <c:pt idx="2379">
                  <c:v>378.74039393939404</c:v>
                </c:pt>
                <c:pt idx="2380">
                  <c:v>388.35357575757575</c:v>
                </c:pt>
                <c:pt idx="2381">
                  <c:v>392.99848484848485</c:v>
                </c:pt>
                <c:pt idx="2382">
                  <c:v>391.91184848484852</c:v>
                </c:pt>
                <c:pt idx="2383">
                  <c:v>390.97048484848483</c:v>
                </c:pt>
                <c:pt idx="2384">
                  <c:v>386.76848484848483</c:v>
                </c:pt>
                <c:pt idx="2385">
                  <c:v>375.19793939393935</c:v>
                </c:pt>
                <c:pt idx="2386">
                  <c:v>368.55199999999996</c:v>
                </c:pt>
                <c:pt idx="2387">
                  <c:v>364.92987878787875</c:v>
                </c:pt>
                <c:pt idx="2388">
                  <c:v>365.65345454545445</c:v>
                </c:pt>
                <c:pt idx="2389">
                  <c:v>372.83299999999991</c:v>
                </c:pt>
                <c:pt idx="2390">
                  <c:v>376.36912121212117</c:v>
                </c:pt>
                <c:pt idx="2391">
                  <c:v>379.52275757575757</c:v>
                </c:pt>
                <c:pt idx="2392">
                  <c:v>382.92378787878789</c:v>
                </c:pt>
                <c:pt idx="2393">
                  <c:v>386.04687878787882</c:v>
                </c:pt>
                <c:pt idx="2394">
                  <c:v>389.89930303030303</c:v>
                </c:pt>
                <c:pt idx="2395">
                  <c:v>390.33633333333336</c:v>
                </c:pt>
                <c:pt idx="2396">
                  <c:v>387.49763636363645</c:v>
                </c:pt>
                <c:pt idx="2397">
                  <c:v>386.60303030303032</c:v>
                </c:pt>
                <c:pt idx="2398">
                  <c:v>383.61824242424251</c:v>
                </c:pt>
                <c:pt idx="2399">
                  <c:v>378.72939393939401</c:v>
                </c:pt>
                <c:pt idx="2400">
                  <c:v>372.4314848484849</c:v>
                </c:pt>
                <c:pt idx="2401">
                  <c:v>364.5796363636365</c:v>
                </c:pt>
                <c:pt idx="2402">
                  <c:v>351.81745454545467</c:v>
                </c:pt>
                <c:pt idx="2403">
                  <c:v>342.4338181818182</c:v>
                </c:pt>
                <c:pt idx="2404">
                  <c:v>341.51948484848486</c:v>
                </c:pt>
                <c:pt idx="2405">
                  <c:v>340.88584848484851</c:v>
                </c:pt>
                <c:pt idx="2406">
                  <c:v>335.76918181818183</c:v>
                </c:pt>
                <c:pt idx="2407">
                  <c:v>327.96669696969695</c:v>
                </c:pt>
                <c:pt idx="2408">
                  <c:v>330.77293939393945</c:v>
                </c:pt>
                <c:pt idx="2409">
                  <c:v>339.79887878787883</c:v>
                </c:pt>
                <c:pt idx="2410">
                  <c:v>341.17151515151522</c:v>
                </c:pt>
                <c:pt idx="2411">
                  <c:v>335.0441212121213</c:v>
                </c:pt>
                <c:pt idx="2412">
                  <c:v>324.32757575757586</c:v>
                </c:pt>
                <c:pt idx="2413">
                  <c:v>311.12666666666678</c:v>
                </c:pt>
                <c:pt idx="2414">
                  <c:v>314.99803030303042</c:v>
                </c:pt>
                <c:pt idx="2415">
                  <c:v>317.54196969696977</c:v>
                </c:pt>
                <c:pt idx="2416">
                  <c:v>315.93887878787882</c:v>
                </c:pt>
                <c:pt idx="2417">
                  <c:v>323.28418181818182</c:v>
                </c:pt>
                <c:pt idx="2418">
                  <c:v>326.99099999999999</c:v>
                </c:pt>
                <c:pt idx="2419">
                  <c:v>324.92696969696971</c:v>
                </c:pt>
                <c:pt idx="2420">
                  <c:v>324.16157575757569</c:v>
                </c:pt>
                <c:pt idx="2421">
                  <c:v>322.99572727272727</c:v>
                </c:pt>
                <c:pt idx="2422">
                  <c:v>319.15199999999993</c:v>
                </c:pt>
                <c:pt idx="2423">
                  <c:v>318.14512121212118</c:v>
                </c:pt>
                <c:pt idx="2424">
                  <c:v>313.41930303030296</c:v>
                </c:pt>
                <c:pt idx="2425">
                  <c:v>308.92575757575747</c:v>
                </c:pt>
                <c:pt idx="2426">
                  <c:v>311.44115151515149</c:v>
                </c:pt>
                <c:pt idx="2427">
                  <c:v>308.22675757575752</c:v>
                </c:pt>
                <c:pt idx="2428">
                  <c:v>306.34696969696972</c:v>
                </c:pt>
                <c:pt idx="2429">
                  <c:v>309.74600000000004</c:v>
                </c:pt>
                <c:pt idx="2430">
                  <c:v>303.80793939393936</c:v>
                </c:pt>
                <c:pt idx="2431">
                  <c:v>296.42381818181821</c:v>
                </c:pt>
                <c:pt idx="2432">
                  <c:v>296.88930303030304</c:v>
                </c:pt>
                <c:pt idx="2433">
                  <c:v>300.60872727272726</c:v>
                </c:pt>
                <c:pt idx="2434">
                  <c:v>296.09424242424251</c:v>
                </c:pt>
                <c:pt idx="2435">
                  <c:v>293.17109090909099</c:v>
                </c:pt>
                <c:pt idx="2436">
                  <c:v>289.33512121212129</c:v>
                </c:pt>
                <c:pt idx="2437">
                  <c:v>278.24936363636374</c:v>
                </c:pt>
                <c:pt idx="2438">
                  <c:v>274.08606060606064</c:v>
                </c:pt>
                <c:pt idx="2439">
                  <c:v>276.25275757575758</c:v>
                </c:pt>
                <c:pt idx="2440">
                  <c:v>280.90606060606063</c:v>
                </c:pt>
                <c:pt idx="2441">
                  <c:v>281.0675454545455</c:v>
                </c:pt>
                <c:pt idx="2442">
                  <c:v>281.94896969696975</c:v>
                </c:pt>
                <c:pt idx="2443">
                  <c:v>285.67390909090915</c:v>
                </c:pt>
                <c:pt idx="2444">
                  <c:v>289.31578787878789</c:v>
                </c:pt>
                <c:pt idx="2445">
                  <c:v>296.48893939393935</c:v>
                </c:pt>
                <c:pt idx="2446">
                  <c:v>291.90339393939394</c:v>
                </c:pt>
                <c:pt idx="2447">
                  <c:v>279.52812121212128</c:v>
                </c:pt>
                <c:pt idx="2448">
                  <c:v>275.49772727272727</c:v>
                </c:pt>
                <c:pt idx="2449">
                  <c:v>274.7268181818182</c:v>
                </c:pt>
                <c:pt idx="2450">
                  <c:v>270.1915151515152</c:v>
                </c:pt>
                <c:pt idx="2451">
                  <c:v>268.54151515151517</c:v>
                </c:pt>
                <c:pt idx="2452">
                  <c:v>272.96927272727271</c:v>
                </c:pt>
                <c:pt idx="2453">
                  <c:v>278.18384848484845</c:v>
                </c:pt>
                <c:pt idx="2454">
                  <c:v>281.10727272727274</c:v>
                </c:pt>
                <c:pt idx="2455">
                  <c:v>278.35909090909098</c:v>
                </c:pt>
                <c:pt idx="2456">
                  <c:v>286.14703030303031</c:v>
                </c:pt>
                <c:pt idx="2457">
                  <c:v>290.97363636363639</c:v>
                </c:pt>
                <c:pt idx="2458">
                  <c:v>290.7707272727273</c:v>
                </c:pt>
                <c:pt idx="2459">
                  <c:v>290.79848484848486</c:v>
                </c:pt>
                <c:pt idx="2460">
                  <c:v>290.13657575757583</c:v>
                </c:pt>
                <c:pt idx="2461">
                  <c:v>294.80481818181823</c:v>
                </c:pt>
                <c:pt idx="2462">
                  <c:v>299.5546363636364</c:v>
                </c:pt>
                <c:pt idx="2463">
                  <c:v>306.34048484848489</c:v>
                </c:pt>
                <c:pt idx="2464">
                  <c:v>314.6406363636363</c:v>
                </c:pt>
                <c:pt idx="2465">
                  <c:v>319.44778787878784</c:v>
                </c:pt>
                <c:pt idx="2466">
                  <c:v>306.86118181818182</c:v>
                </c:pt>
                <c:pt idx="2467">
                  <c:v>305.43872727272725</c:v>
                </c:pt>
                <c:pt idx="2468">
                  <c:v>311.58554545454541</c:v>
                </c:pt>
                <c:pt idx="2469">
                  <c:v>315.19263636363638</c:v>
                </c:pt>
                <c:pt idx="2470">
                  <c:v>324.4080909090909</c:v>
                </c:pt>
                <c:pt idx="2471">
                  <c:v>336.9486363636363</c:v>
                </c:pt>
                <c:pt idx="2472">
                  <c:v>342.05842424242417</c:v>
                </c:pt>
                <c:pt idx="2473">
                  <c:v>344.11187878787877</c:v>
                </c:pt>
                <c:pt idx="2474">
                  <c:v>344.3698787878788</c:v>
                </c:pt>
                <c:pt idx="2475">
                  <c:v>338.054303030303</c:v>
                </c:pt>
                <c:pt idx="2476">
                  <c:v>335.10739393939383</c:v>
                </c:pt>
                <c:pt idx="2477">
                  <c:v>335.7835757575757</c:v>
                </c:pt>
                <c:pt idx="2478">
                  <c:v>337.33369696969697</c:v>
                </c:pt>
                <c:pt idx="2479">
                  <c:v>348.03239393939384</c:v>
                </c:pt>
                <c:pt idx="2480">
                  <c:v>357.7877575757575</c:v>
                </c:pt>
                <c:pt idx="2481">
                  <c:v>366.84954545454542</c:v>
                </c:pt>
                <c:pt idx="2482">
                  <c:v>407.69312121212113</c:v>
                </c:pt>
                <c:pt idx="2483">
                  <c:v>429.83151515151513</c:v>
                </c:pt>
                <c:pt idx="2484">
                  <c:v>434.9942727272728</c:v>
                </c:pt>
                <c:pt idx="2485">
                  <c:v>434.9942727272728</c:v>
                </c:pt>
                <c:pt idx="2486">
                  <c:v>436.91172727272732</c:v>
                </c:pt>
                <c:pt idx="2487">
                  <c:v>436.84927272727276</c:v>
                </c:pt>
                <c:pt idx="2488">
                  <c:v>442.57009090909099</c:v>
                </c:pt>
                <c:pt idx="2489">
                  <c:v>435.01981818181827</c:v>
                </c:pt>
                <c:pt idx="2490">
                  <c:v>431.77560606060609</c:v>
                </c:pt>
                <c:pt idx="2491">
                  <c:v>432.72642424242434</c:v>
                </c:pt>
                <c:pt idx="2492">
                  <c:v>430.32500000000005</c:v>
                </c:pt>
                <c:pt idx="2493">
                  <c:v>430.53145454545461</c:v>
                </c:pt>
                <c:pt idx="2494">
                  <c:v>430.13063636363648</c:v>
                </c:pt>
                <c:pt idx="2495">
                  <c:v>429.55515151515158</c:v>
                </c:pt>
                <c:pt idx="2496">
                  <c:v>430.63321212121213</c:v>
                </c:pt>
                <c:pt idx="2497">
                  <c:v>425.6515454545455</c:v>
                </c:pt>
                <c:pt idx="2498">
                  <c:v>415.54260606060615</c:v>
                </c:pt>
                <c:pt idx="2499">
                  <c:v>418.58312121212128</c:v>
                </c:pt>
                <c:pt idx="2500">
                  <c:v>425.7805151515152</c:v>
                </c:pt>
                <c:pt idx="2501">
                  <c:v>437.64293939393946</c:v>
                </c:pt>
                <c:pt idx="2502">
                  <c:v>438.9786666666667</c:v>
                </c:pt>
                <c:pt idx="2503">
                  <c:v>436.19757575757575</c:v>
                </c:pt>
                <c:pt idx="2504">
                  <c:v>427.0441212121213</c:v>
                </c:pt>
                <c:pt idx="2505">
                  <c:v>423.17363636363643</c:v>
                </c:pt>
                <c:pt idx="2506">
                  <c:v>422.69500000000005</c:v>
                </c:pt>
                <c:pt idx="2507">
                  <c:v>424.47484848484856</c:v>
                </c:pt>
                <c:pt idx="2508">
                  <c:v>430.24957575757583</c:v>
                </c:pt>
                <c:pt idx="2509">
                  <c:v>433.12096969696972</c:v>
                </c:pt>
                <c:pt idx="2510">
                  <c:v>429.98599999999993</c:v>
                </c:pt>
                <c:pt idx="2511">
                  <c:v>425.73093939393925</c:v>
                </c:pt>
                <c:pt idx="2512">
                  <c:v>424.35403030303024</c:v>
                </c:pt>
                <c:pt idx="2513">
                  <c:v>417.67284848484837</c:v>
                </c:pt>
                <c:pt idx="2514">
                  <c:v>403.52430303030292</c:v>
                </c:pt>
                <c:pt idx="2515">
                  <c:v>358.22324242424241</c:v>
                </c:pt>
                <c:pt idx="2516">
                  <c:v>331.12063636363638</c:v>
                </c:pt>
                <c:pt idx="2517">
                  <c:v>322.50751515151518</c:v>
                </c:pt>
                <c:pt idx="2518">
                  <c:v>320.785303030303</c:v>
                </c:pt>
                <c:pt idx="2519">
                  <c:v>322.34903030303036</c:v>
                </c:pt>
                <c:pt idx="2520">
                  <c:v>325.46900000000005</c:v>
                </c:pt>
                <c:pt idx="2521">
                  <c:v>319.96357575757582</c:v>
                </c:pt>
                <c:pt idx="2522">
                  <c:v>313.40896969696973</c:v>
                </c:pt>
                <c:pt idx="2523">
                  <c:v>318.42269696969697</c:v>
                </c:pt>
                <c:pt idx="2524">
                  <c:v>338.49693939393939</c:v>
                </c:pt>
                <c:pt idx="2525">
                  <c:v>345.38275757575758</c:v>
                </c:pt>
                <c:pt idx="2526">
                  <c:v>348.05827272727271</c:v>
                </c:pt>
                <c:pt idx="2527">
                  <c:v>349.28090909090906</c:v>
                </c:pt>
                <c:pt idx="2528">
                  <c:v>354.99993939393937</c:v>
                </c:pt>
                <c:pt idx="2529">
                  <c:v>365.29578787878791</c:v>
                </c:pt>
                <c:pt idx="2530">
                  <c:v>372.19727272727272</c:v>
                </c:pt>
                <c:pt idx="2531">
                  <c:v>384.8815151515152</c:v>
                </c:pt>
                <c:pt idx="2532">
                  <c:v>394.55772727272733</c:v>
                </c:pt>
                <c:pt idx="2533">
                  <c:v>394.4052727272728</c:v>
                </c:pt>
                <c:pt idx="2534">
                  <c:v>379.41781818181823</c:v>
                </c:pt>
                <c:pt idx="2535">
                  <c:v>376.17809090909094</c:v>
                </c:pt>
                <c:pt idx="2536">
                  <c:v>383.23857575757592</c:v>
                </c:pt>
                <c:pt idx="2537">
                  <c:v>389.53048484848495</c:v>
                </c:pt>
                <c:pt idx="2538">
                  <c:v>388.58215151515162</c:v>
                </c:pt>
                <c:pt idx="2539">
                  <c:v>387.23139393939408</c:v>
                </c:pt>
                <c:pt idx="2540">
                  <c:v>387.43948484848499</c:v>
                </c:pt>
                <c:pt idx="2541">
                  <c:v>382.07178787878803</c:v>
                </c:pt>
                <c:pt idx="2542">
                  <c:v>384.14257575757586</c:v>
                </c:pt>
                <c:pt idx="2543">
                  <c:v>385.71893939393948</c:v>
                </c:pt>
                <c:pt idx="2544">
                  <c:v>375.98678787878794</c:v>
                </c:pt>
                <c:pt idx="2545">
                  <c:v>360.97712121212123</c:v>
                </c:pt>
                <c:pt idx="2546">
                  <c:v>353.72433333333328</c:v>
                </c:pt>
                <c:pt idx="2547">
                  <c:v>353.72048484848483</c:v>
                </c:pt>
                <c:pt idx="2548">
                  <c:v>354.06987878787879</c:v>
                </c:pt>
                <c:pt idx="2549">
                  <c:v>357.03654545454538</c:v>
                </c:pt>
                <c:pt idx="2550">
                  <c:v>360.60615151515145</c:v>
                </c:pt>
                <c:pt idx="2551">
                  <c:v>358.57203030303026</c:v>
                </c:pt>
                <c:pt idx="2552">
                  <c:v>348.34899999999993</c:v>
                </c:pt>
                <c:pt idx="2553">
                  <c:v>337.96672727272721</c:v>
                </c:pt>
                <c:pt idx="2554">
                  <c:v>332.50018181818177</c:v>
                </c:pt>
                <c:pt idx="2555">
                  <c:v>331.10918181818181</c:v>
                </c:pt>
                <c:pt idx="2556">
                  <c:v>323.55781818181816</c:v>
                </c:pt>
                <c:pt idx="2557">
                  <c:v>303.32969696969701</c:v>
                </c:pt>
                <c:pt idx="2558">
                  <c:v>295.3249090909091</c:v>
                </c:pt>
                <c:pt idx="2559">
                  <c:v>286.68381818181814</c:v>
                </c:pt>
                <c:pt idx="2560">
                  <c:v>280.34136363636361</c:v>
                </c:pt>
                <c:pt idx="2561">
                  <c:v>269.53263636363641</c:v>
                </c:pt>
                <c:pt idx="2562">
                  <c:v>254.50772727272735</c:v>
                </c:pt>
                <c:pt idx="2563">
                  <c:v>246.60545454545462</c:v>
                </c:pt>
                <c:pt idx="2564">
                  <c:v>235.68790909090916</c:v>
                </c:pt>
                <c:pt idx="2565">
                  <c:v>228.01718181818188</c:v>
                </c:pt>
                <c:pt idx="2566">
                  <c:v>225.16451515151522</c:v>
                </c:pt>
                <c:pt idx="2567">
                  <c:v>237.44833333333338</c:v>
                </c:pt>
                <c:pt idx="2568">
                  <c:v>245.51915151515161</c:v>
                </c:pt>
                <c:pt idx="2569">
                  <c:v>243.99893939393948</c:v>
                </c:pt>
                <c:pt idx="2570">
                  <c:v>237.6151212121213</c:v>
                </c:pt>
                <c:pt idx="2571">
                  <c:v>235.83893939393946</c:v>
                </c:pt>
                <c:pt idx="2572">
                  <c:v>232.5707575757576</c:v>
                </c:pt>
                <c:pt idx="2573">
                  <c:v>226.79418181818184</c:v>
                </c:pt>
                <c:pt idx="2574">
                  <c:v>223.05033333333333</c:v>
                </c:pt>
                <c:pt idx="2575">
                  <c:v>214.07903030303029</c:v>
                </c:pt>
                <c:pt idx="2576">
                  <c:v>211.56651515151512</c:v>
                </c:pt>
                <c:pt idx="2577">
                  <c:v>216.93684848484847</c:v>
                </c:pt>
                <c:pt idx="2578">
                  <c:v>220.03272727272721</c:v>
                </c:pt>
                <c:pt idx="2579">
                  <c:v>223.65309090909088</c:v>
                </c:pt>
                <c:pt idx="2580">
                  <c:v>228.7653333333333</c:v>
                </c:pt>
                <c:pt idx="2581">
                  <c:v>230.35678787878786</c:v>
                </c:pt>
                <c:pt idx="2582">
                  <c:v>231.3133939393939</c:v>
                </c:pt>
                <c:pt idx="2583">
                  <c:v>237.0171212121212</c:v>
                </c:pt>
                <c:pt idx="2584">
                  <c:v>237.09539393939392</c:v>
                </c:pt>
                <c:pt idx="2585">
                  <c:v>238.42130303030302</c:v>
                </c:pt>
                <c:pt idx="2586">
                  <c:v>241.32924242424241</c:v>
                </c:pt>
                <c:pt idx="2587">
                  <c:v>249.53693939393938</c:v>
                </c:pt>
                <c:pt idx="2588">
                  <c:v>259.8362121212121</c:v>
                </c:pt>
                <c:pt idx="2589">
                  <c:v>268.19854545454547</c:v>
                </c:pt>
                <c:pt idx="2590">
                  <c:v>276.00181818181818</c:v>
                </c:pt>
                <c:pt idx="2591">
                  <c:v>278.31836363636359</c:v>
                </c:pt>
                <c:pt idx="2592">
                  <c:v>280.68309090909088</c:v>
                </c:pt>
                <c:pt idx="2593">
                  <c:v>279.97590909090906</c:v>
                </c:pt>
                <c:pt idx="2594">
                  <c:v>285.77481818181809</c:v>
                </c:pt>
                <c:pt idx="2595">
                  <c:v>298.35445454545453</c:v>
                </c:pt>
                <c:pt idx="2596">
                  <c:v>308.70381818181818</c:v>
                </c:pt>
                <c:pt idx="2597">
                  <c:v>313.41790909090912</c:v>
                </c:pt>
                <c:pt idx="2598">
                  <c:v>313.1897575757576</c:v>
                </c:pt>
                <c:pt idx="2599">
                  <c:v>308.54036363636368</c:v>
                </c:pt>
                <c:pt idx="2600">
                  <c:v>296.62557575757575</c:v>
                </c:pt>
                <c:pt idx="2601">
                  <c:v>285.68812121212125</c:v>
                </c:pt>
                <c:pt idx="2602">
                  <c:v>275.43681818181818</c:v>
                </c:pt>
                <c:pt idx="2603">
                  <c:v>272.8928181818182</c:v>
                </c:pt>
                <c:pt idx="2604">
                  <c:v>272.48596969696973</c:v>
                </c:pt>
                <c:pt idx="2605">
                  <c:v>271.79666666666657</c:v>
                </c:pt>
                <c:pt idx="2606">
                  <c:v>269.02778787878782</c:v>
                </c:pt>
                <c:pt idx="2607">
                  <c:v>269.27081818181813</c:v>
                </c:pt>
                <c:pt idx="2608">
                  <c:v>268.45472727272721</c:v>
                </c:pt>
                <c:pt idx="2609">
                  <c:v>268.38754545454537</c:v>
                </c:pt>
                <c:pt idx="2610">
                  <c:v>266.70633333333325</c:v>
                </c:pt>
                <c:pt idx="2611">
                  <c:v>264.99584848484847</c:v>
                </c:pt>
                <c:pt idx="2612">
                  <c:v>267.40442424242417</c:v>
                </c:pt>
                <c:pt idx="2613">
                  <c:v>269.68572727272732</c:v>
                </c:pt>
                <c:pt idx="2614">
                  <c:v>272.28815151515158</c:v>
                </c:pt>
                <c:pt idx="2615">
                  <c:v>267.13772727272737</c:v>
                </c:pt>
                <c:pt idx="2616">
                  <c:v>260.69075757575763</c:v>
                </c:pt>
                <c:pt idx="2617">
                  <c:v>260.60381818181821</c:v>
                </c:pt>
                <c:pt idx="2618">
                  <c:v>257.37336363636365</c:v>
                </c:pt>
                <c:pt idx="2619">
                  <c:v>255.03693939393943</c:v>
                </c:pt>
                <c:pt idx="2620">
                  <c:v>244.83669696969696</c:v>
                </c:pt>
                <c:pt idx="2621">
                  <c:v>231.9289393939394</c:v>
                </c:pt>
                <c:pt idx="2622">
                  <c:v>221.95218181818183</c:v>
                </c:pt>
                <c:pt idx="2623">
                  <c:v>216.24406060606057</c:v>
                </c:pt>
                <c:pt idx="2624">
                  <c:v>217.46457575757574</c:v>
                </c:pt>
                <c:pt idx="2625">
                  <c:v>219.53033333333332</c:v>
                </c:pt>
                <c:pt idx="2626">
                  <c:v>222.99542424242418</c:v>
                </c:pt>
                <c:pt idx="2627">
                  <c:v>218.27696969696962</c:v>
                </c:pt>
                <c:pt idx="2628">
                  <c:v>206.19330303030301</c:v>
                </c:pt>
                <c:pt idx="2629">
                  <c:v>194.63951515151513</c:v>
                </c:pt>
                <c:pt idx="2630">
                  <c:v>191.12039393939395</c:v>
                </c:pt>
                <c:pt idx="2631">
                  <c:v>190.39439393939395</c:v>
                </c:pt>
                <c:pt idx="2632">
                  <c:v>193.72045454545457</c:v>
                </c:pt>
                <c:pt idx="2633">
                  <c:v>197.06133333333338</c:v>
                </c:pt>
                <c:pt idx="2634">
                  <c:v>199.83027272727273</c:v>
                </c:pt>
                <c:pt idx="2635">
                  <c:v>197.90018181818184</c:v>
                </c:pt>
                <c:pt idx="2636">
                  <c:v>194.71554545454549</c:v>
                </c:pt>
                <c:pt idx="2637">
                  <c:v>197.96921212121214</c:v>
                </c:pt>
                <c:pt idx="2638">
                  <c:v>200.03384848484851</c:v>
                </c:pt>
                <c:pt idx="2639">
                  <c:v>203.24848484848488</c:v>
                </c:pt>
                <c:pt idx="2640">
                  <c:v>205.9310303030303</c:v>
                </c:pt>
                <c:pt idx="2641">
                  <c:v>208.7650303030303</c:v>
                </c:pt>
                <c:pt idx="2642">
                  <c:v>205.36684848484848</c:v>
                </c:pt>
                <c:pt idx="2643">
                  <c:v>210.86403030303026</c:v>
                </c:pt>
                <c:pt idx="2644">
                  <c:v>221.82566666666662</c:v>
                </c:pt>
                <c:pt idx="2645">
                  <c:v>217.99839393939391</c:v>
                </c:pt>
                <c:pt idx="2646">
                  <c:v>211.75848484848481</c:v>
                </c:pt>
                <c:pt idx="2647">
                  <c:v>205.19175757575755</c:v>
                </c:pt>
                <c:pt idx="2648">
                  <c:v>203.60248484848481</c:v>
                </c:pt>
                <c:pt idx="2649">
                  <c:v>201.8068181818181</c:v>
                </c:pt>
                <c:pt idx="2650">
                  <c:v>207.65063636363632</c:v>
                </c:pt>
                <c:pt idx="2651">
                  <c:v>219.66566666666662</c:v>
                </c:pt>
                <c:pt idx="2652">
                  <c:v>226.99451515151512</c:v>
                </c:pt>
                <c:pt idx="2653">
                  <c:v>238.88257575757572</c:v>
                </c:pt>
                <c:pt idx="2654">
                  <c:v>246.11606060606059</c:v>
                </c:pt>
                <c:pt idx="2655">
                  <c:v>251.02960606060603</c:v>
                </c:pt>
                <c:pt idx="2656">
                  <c:v>252.42096969696968</c:v>
                </c:pt>
                <c:pt idx="2657">
                  <c:v>254.12254545454539</c:v>
                </c:pt>
                <c:pt idx="2658">
                  <c:v>263.17806060606057</c:v>
                </c:pt>
                <c:pt idx="2659">
                  <c:v>258.49433333333326</c:v>
                </c:pt>
                <c:pt idx="2660">
                  <c:v>255.369909090909</c:v>
                </c:pt>
                <c:pt idx="2661">
                  <c:v>256.09515151515143</c:v>
                </c:pt>
                <c:pt idx="2662">
                  <c:v>259.78033333333326</c:v>
                </c:pt>
                <c:pt idx="2663">
                  <c:v>262.81912121212116</c:v>
                </c:pt>
                <c:pt idx="2664">
                  <c:v>262.09993939393939</c:v>
                </c:pt>
                <c:pt idx="2665">
                  <c:v>260.88639393939394</c:v>
                </c:pt>
                <c:pt idx="2666">
                  <c:v>257.02433333333329</c:v>
                </c:pt>
                <c:pt idx="2667">
                  <c:v>261.36693939393933</c:v>
                </c:pt>
                <c:pt idx="2668">
                  <c:v>283.58590909090907</c:v>
                </c:pt>
                <c:pt idx="2669">
                  <c:v>285.05645454545453</c:v>
                </c:pt>
                <c:pt idx="2670">
                  <c:v>280.58445454545449</c:v>
                </c:pt>
                <c:pt idx="2671">
                  <c:v>284.16151515151518</c:v>
                </c:pt>
                <c:pt idx="2672">
                  <c:v>291.83836363636368</c:v>
                </c:pt>
                <c:pt idx="2673">
                  <c:v>314.92836363636366</c:v>
                </c:pt>
                <c:pt idx="2674">
                  <c:v>317.7897272727273</c:v>
                </c:pt>
                <c:pt idx="2675">
                  <c:v>324.79648484848491</c:v>
                </c:pt>
                <c:pt idx="2676">
                  <c:v>321.92724242424242</c:v>
                </c:pt>
                <c:pt idx="2677">
                  <c:v>319.09572727272729</c:v>
                </c:pt>
                <c:pt idx="2678">
                  <c:v>317.66769696969698</c:v>
                </c:pt>
                <c:pt idx="2679">
                  <c:v>313.13175757575755</c:v>
                </c:pt>
                <c:pt idx="2680">
                  <c:v>321.35063636363628</c:v>
                </c:pt>
                <c:pt idx="2681">
                  <c:v>331.60487878787876</c:v>
                </c:pt>
                <c:pt idx="2682">
                  <c:v>336.93984848484843</c:v>
                </c:pt>
                <c:pt idx="2683">
                  <c:v>333.33806060606059</c:v>
                </c:pt>
                <c:pt idx="2684">
                  <c:v>327.30572727272721</c:v>
                </c:pt>
                <c:pt idx="2685">
                  <c:v>323.14775757575745</c:v>
                </c:pt>
                <c:pt idx="2686">
                  <c:v>318.58627272727261</c:v>
                </c:pt>
                <c:pt idx="2687">
                  <c:v>323.45675757575748</c:v>
                </c:pt>
                <c:pt idx="2688">
                  <c:v>324.11063636363627</c:v>
                </c:pt>
                <c:pt idx="2689">
                  <c:v>323.36596969696961</c:v>
                </c:pt>
                <c:pt idx="2690">
                  <c:v>316.31042424242423</c:v>
                </c:pt>
                <c:pt idx="2691">
                  <c:v>307.13336363636358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24-49B4-80FE-16CCE52D7A07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Sheet1!$P$3:$P$2694</c:f>
              <c:numCache>
                <c:formatCode>General</c:formatCode>
                <c:ptCount val="2692"/>
                <c:pt idx="0">
                  <c:v>186.78841176470584</c:v>
                </c:pt>
                <c:pt idx="1">
                  <c:v>188.96111764705878</c:v>
                </c:pt>
                <c:pt idx="2">
                  <c:v>192.13070588235291</c:v>
                </c:pt>
                <c:pt idx="3">
                  <c:v>202.38794117647055</c:v>
                </c:pt>
                <c:pt idx="4">
                  <c:v>213.50794117647055</c:v>
                </c:pt>
                <c:pt idx="5">
                  <c:v>204.98767647058821</c:v>
                </c:pt>
                <c:pt idx="6">
                  <c:v>199.17273529411762</c:v>
                </c:pt>
                <c:pt idx="7">
                  <c:v>198.03814705882348</c:v>
                </c:pt>
                <c:pt idx="8">
                  <c:v>191.56947058823522</c:v>
                </c:pt>
                <c:pt idx="9">
                  <c:v>187.07288235294115</c:v>
                </c:pt>
                <c:pt idx="10">
                  <c:v>181.76087878787874</c:v>
                </c:pt>
                <c:pt idx="11">
                  <c:v>186.01460606060601</c:v>
                </c:pt>
                <c:pt idx="12">
                  <c:v>188.50833333333327</c:v>
                </c:pt>
                <c:pt idx="13">
                  <c:v>189.23851515151509</c:v>
                </c:pt>
                <c:pt idx="14">
                  <c:v>180.78718181818184</c:v>
                </c:pt>
                <c:pt idx="15">
                  <c:v>179.75760606060609</c:v>
                </c:pt>
                <c:pt idx="16">
                  <c:v>177.78</c:v>
                </c:pt>
                <c:pt idx="17">
                  <c:v>170.32127272727274</c:v>
                </c:pt>
                <c:pt idx="18">
                  <c:v>174.29324242424244</c:v>
                </c:pt>
                <c:pt idx="19">
                  <c:v>173.97918181818184</c:v>
                </c:pt>
                <c:pt idx="20">
                  <c:v>174.14006060606064</c:v>
                </c:pt>
                <c:pt idx="21">
                  <c:v>170.2328181818182</c:v>
                </c:pt>
                <c:pt idx="22">
                  <c:v>170.84563636363637</c:v>
                </c:pt>
                <c:pt idx="23">
                  <c:v>167.34172727272727</c:v>
                </c:pt>
                <c:pt idx="24">
                  <c:v>169.54454545454547</c:v>
                </c:pt>
                <c:pt idx="25">
                  <c:v>175.93012121212121</c:v>
                </c:pt>
                <c:pt idx="26">
                  <c:v>168.92360606060603</c:v>
                </c:pt>
                <c:pt idx="27">
                  <c:v>164.60393939393936</c:v>
                </c:pt>
                <c:pt idx="28">
                  <c:v>168.96560606060604</c:v>
                </c:pt>
                <c:pt idx="29">
                  <c:v>165.58299999999997</c:v>
                </c:pt>
                <c:pt idx="30">
                  <c:v>164.70406060606058</c:v>
                </c:pt>
                <c:pt idx="31">
                  <c:v>174.20960606060603</c:v>
                </c:pt>
                <c:pt idx="32">
                  <c:v>171.21454545454543</c:v>
                </c:pt>
                <c:pt idx="33">
                  <c:v>168.53281818181819</c:v>
                </c:pt>
                <c:pt idx="34">
                  <c:v>166.33872727272728</c:v>
                </c:pt>
                <c:pt idx="35">
                  <c:v>170.56303030303033</c:v>
                </c:pt>
                <c:pt idx="36">
                  <c:v>168.5684242424243</c:v>
                </c:pt>
                <c:pt idx="37">
                  <c:v>166.63415151515153</c:v>
                </c:pt>
                <c:pt idx="38">
                  <c:v>168.22754545454549</c:v>
                </c:pt>
                <c:pt idx="39">
                  <c:v>178.22778787878789</c:v>
                </c:pt>
                <c:pt idx="40">
                  <c:v>189.57275757575763</c:v>
                </c:pt>
                <c:pt idx="41">
                  <c:v>203.89900000000003</c:v>
                </c:pt>
                <c:pt idx="42">
                  <c:v>211.35603030303037</c:v>
                </c:pt>
                <c:pt idx="43">
                  <c:v>217.57824242424246</c:v>
                </c:pt>
                <c:pt idx="44">
                  <c:v>220.84900000000005</c:v>
                </c:pt>
                <c:pt idx="45">
                  <c:v>220.89951515151517</c:v>
                </c:pt>
                <c:pt idx="46">
                  <c:v>225.18787878787882</c:v>
                </c:pt>
                <c:pt idx="47">
                  <c:v>226.44924242424244</c:v>
                </c:pt>
                <c:pt idx="48">
                  <c:v>232.66772727272729</c:v>
                </c:pt>
                <c:pt idx="49">
                  <c:v>238.12221212121213</c:v>
                </c:pt>
                <c:pt idx="50">
                  <c:v>241.96612121212124</c:v>
                </c:pt>
                <c:pt idx="51">
                  <c:v>239.69533333333334</c:v>
                </c:pt>
                <c:pt idx="52">
                  <c:v>237.38675757575754</c:v>
                </c:pt>
                <c:pt idx="53">
                  <c:v>229.92899999999997</c:v>
                </c:pt>
                <c:pt idx="54">
                  <c:v>225.80181818181819</c:v>
                </c:pt>
                <c:pt idx="55">
                  <c:v>230.41318181818181</c:v>
                </c:pt>
                <c:pt idx="56">
                  <c:v>236.64084848484848</c:v>
                </c:pt>
                <c:pt idx="57">
                  <c:v>234.56436363636365</c:v>
                </c:pt>
                <c:pt idx="58">
                  <c:v>226.79993939393941</c:v>
                </c:pt>
                <c:pt idx="59">
                  <c:v>239.535696969697</c:v>
                </c:pt>
                <c:pt idx="60">
                  <c:v>243.65596969696972</c:v>
                </c:pt>
                <c:pt idx="61">
                  <c:v>239.37639393939395</c:v>
                </c:pt>
                <c:pt idx="62">
                  <c:v>246.04887878787881</c:v>
                </c:pt>
                <c:pt idx="63">
                  <c:v>248.19727272727275</c:v>
                </c:pt>
                <c:pt idx="64">
                  <c:v>236.82696969696968</c:v>
                </c:pt>
                <c:pt idx="65">
                  <c:v>229.61430303030303</c:v>
                </c:pt>
                <c:pt idx="66">
                  <c:v>228.08496969696969</c:v>
                </c:pt>
                <c:pt idx="67">
                  <c:v>232.49854545454545</c:v>
                </c:pt>
                <c:pt idx="68">
                  <c:v>229.91057575757577</c:v>
                </c:pt>
                <c:pt idx="69">
                  <c:v>241.16260606060607</c:v>
                </c:pt>
                <c:pt idx="70">
                  <c:v>243.79912121212124</c:v>
                </c:pt>
                <c:pt idx="71">
                  <c:v>230.83512121212118</c:v>
                </c:pt>
                <c:pt idx="72">
                  <c:v>224.30072727272727</c:v>
                </c:pt>
                <c:pt idx="73">
                  <c:v>212.27903030303028</c:v>
                </c:pt>
                <c:pt idx="74">
                  <c:v>201.66696969696969</c:v>
                </c:pt>
                <c:pt idx="75">
                  <c:v>200.71309090909088</c:v>
                </c:pt>
                <c:pt idx="76">
                  <c:v>209.46372727272728</c:v>
                </c:pt>
                <c:pt idx="77">
                  <c:v>205.76006060606062</c:v>
                </c:pt>
                <c:pt idx="78">
                  <c:v>202.10239393939398</c:v>
                </c:pt>
                <c:pt idx="79">
                  <c:v>200.91821212121212</c:v>
                </c:pt>
                <c:pt idx="80">
                  <c:v>203.17127272727271</c:v>
                </c:pt>
                <c:pt idx="81">
                  <c:v>203.61593939393936</c:v>
                </c:pt>
                <c:pt idx="82">
                  <c:v>201.51445454545456</c:v>
                </c:pt>
                <c:pt idx="83">
                  <c:v>200.34354545454548</c:v>
                </c:pt>
                <c:pt idx="84">
                  <c:v>216.86172727272731</c:v>
                </c:pt>
                <c:pt idx="85">
                  <c:v>227.98836363636366</c:v>
                </c:pt>
                <c:pt idx="86">
                  <c:v>236.106696969697</c:v>
                </c:pt>
                <c:pt idx="87">
                  <c:v>242.00324242424242</c:v>
                </c:pt>
                <c:pt idx="88">
                  <c:v>250.90275757575756</c:v>
                </c:pt>
                <c:pt idx="89">
                  <c:v>251.29133333333331</c:v>
                </c:pt>
                <c:pt idx="90">
                  <c:v>246.89063636363639</c:v>
                </c:pt>
                <c:pt idx="91">
                  <c:v>254.19330303030301</c:v>
                </c:pt>
                <c:pt idx="92">
                  <c:v>242.86763636363636</c:v>
                </c:pt>
                <c:pt idx="93">
                  <c:v>248.33103030303033</c:v>
                </c:pt>
                <c:pt idx="94">
                  <c:v>254.67751515151517</c:v>
                </c:pt>
                <c:pt idx="95">
                  <c:v>254.600393939394</c:v>
                </c:pt>
                <c:pt idx="96">
                  <c:v>254.35815151515155</c:v>
                </c:pt>
                <c:pt idx="97">
                  <c:v>255.89572727272736</c:v>
                </c:pt>
                <c:pt idx="98">
                  <c:v>257.99430303030306</c:v>
                </c:pt>
                <c:pt idx="99">
                  <c:v>260.37736363636373</c:v>
                </c:pt>
                <c:pt idx="100">
                  <c:v>256.09012121212123</c:v>
                </c:pt>
                <c:pt idx="101">
                  <c:v>256.90969696969699</c:v>
                </c:pt>
                <c:pt idx="102">
                  <c:v>245.25845454545455</c:v>
                </c:pt>
                <c:pt idx="103">
                  <c:v>239.15648484848487</c:v>
                </c:pt>
                <c:pt idx="104">
                  <c:v>240.16072727272731</c:v>
                </c:pt>
                <c:pt idx="105">
                  <c:v>240.20260606060614</c:v>
                </c:pt>
                <c:pt idx="106">
                  <c:v>245.22227272727275</c:v>
                </c:pt>
                <c:pt idx="107">
                  <c:v>247.40621212121215</c:v>
                </c:pt>
                <c:pt idx="108">
                  <c:v>250.44390909090913</c:v>
                </c:pt>
                <c:pt idx="109">
                  <c:v>233.9</c:v>
                </c:pt>
                <c:pt idx="110">
                  <c:v>234.54042424242425</c:v>
                </c:pt>
                <c:pt idx="111">
                  <c:v>237.69012121212117</c:v>
                </c:pt>
                <c:pt idx="112">
                  <c:v>235.12899999999993</c:v>
                </c:pt>
                <c:pt idx="113">
                  <c:v>238.59627272727266</c:v>
                </c:pt>
                <c:pt idx="114">
                  <c:v>237.87015151515143</c:v>
                </c:pt>
                <c:pt idx="115">
                  <c:v>236.04512121212113</c:v>
                </c:pt>
                <c:pt idx="116">
                  <c:v>234.79636363636357</c:v>
                </c:pt>
                <c:pt idx="117">
                  <c:v>225.99284848484845</c:v>
                </c:pt>
                <c:pt idx="118">
                  <c:v>225.47248484848481</c:v>
                </c:pt>
                <c:pt idx="119">
                  <c:v>217.74687878787873</c:v>
                </c:pt>
                <c:pt idx="120">
                  <c:v>213.59063636363635</c:v>
                </c:pt>
                <c:pt idx="121">
                  <c:v>204.47187878787875</c:v>
                </c:pt>
                <c:pt idx="122">
                  <c:v>202.71018181818178</c:v>
                </c:pt>
                <c:pt idx="123">
                  <c:v>202.06884848484847</c:v>
                </c:pt>
                <c:pt idx="124">
                  <c:v>197.50696969696969</c:v>
                </c:pt>
                <c:pt idx="125">
                  <c:v>196.85633333333331</c:v>
                </c:pt>
                <c:pt idx="126">
                  <c:v>189.3420303030303</c:v>
                </c:pt>
                <c:pt idx="127">
                  <c:v>188.27296969696968</c:v>
                </c:pt>
                <c:pt idx="128">
                  <c:v>187.94242424242424</c:v>
                </c:pt>
                <c:pt idx="129">
                  <c:v>186.43675757575755</c:v>
                </c:pt>
                <c:pt idx="130">
                  <c:v>184.95321212121209</c:v>
                </c:pt>
                <c:pt idx="131">
                  <c:v>183.36084848484847</c:v>
                </c:pt>
                <c:pt idx="132">
                  <c:v>186.47406060606059</c:v>
                </c:pt>
                <c:pt idx="133">
                  <c:v>185.97387878787879</c:v>
                </c:pt>
                <c:pt idx="134">
                  <c:v>182.49833333333333</c:v>
                </c:pt>
                <c:pt idx="135">
                  <c:v>186.13775757575758</c:v>
                </c:pt>
                <c:pt idx="136">
                  <c:v>183.84654545454543</c:v>
                </c:pt>
                <c:pt idx="137">
                  <c:v>183.72857575757578</c:v>
                </c:pt>
                <c:pt idx="138">
                  <c:v>180.18012121212126</c:v>
                </c:pt>
                <c:pt idx="139">
                  <c:v>180.85712121212123</c:v>
                </c:pt>
                <c:pt idx="140">
                  <c:v>181.84539393939394</c:v>
                </c:pt>
                <c:pt idx="141">
                  <c:v>181.50672727272729</c:v>
                </c:pt>
                <c:pt idx="142">
                  <c:v>187.05384848484849</c:v>
                </c:pt>
                <c:pt idx="143">
                  <c:v>183.49303030303031</c:v>
                </c:pt>
                <c:pt idx="144">
                  <c:v>181.98875757575757</c:v>
                </c:pt>
                <c:pt idx="145">
                  <c:v>184.51827272727272</c:v>
                </c:pt>
                <c:pt idx="146">
                  <c:v>174.4548484848485</c:v>
                </c:pt>
                <c:pt idx="147">
                  <c:v>174.82412121212118</c:v>
                </c:pt>
                <c:pt idx="148">
                  <c:v>176.76260606060603</c:v>
                </c:pt>
                <c:pt idx="149">
                  <c:v>175.33509090909092</c:v>
                </c:pt>
                <c:pt idx="150">
                  <c:v>167.53530303030306</c:v>
                </c:pt>
                <c:pt idx="151">
                  <c:v>158.9440303030303</c:v>
                </c:pt>
                <c:pt idx="152">
                  <c:v>158.36475757575758</c:v>
                </c:pt>
                <c:pt idx="153">
                  <c:v>160.28030303030303</c:v>
                </c:pt>
                <c:pt idx="154">
                  <c:v>161.93069696969695</c:v>
                </c:pt>
                <c:pt idx="155">
                  <c:v>162.24542424242421</c:v>
                </c:pt>
                <c:pt idx="156">
                  <c:v>167.26287878787883</c:v>
                </c:pt>
                <c:pt idx="157">
                  <c:v>176.44748484848483</c:v>
                </c:pt>
                <c:pt idx="158">
                  <c:v>193.73021212121211</c:v>
                </c:pt>
                <c:pt idx="159">
                  <c:v>203.60881818181815</c:v>
                </c:pt>
                <c:pt idx="160">
                  <c:v>201.68903030303031</c:v>
                </c:pt>
                <c:pt idx="161">
                  <c:v>193.79572727272725</c:v>
                </c:pt>
                <c:pt idx="162">
                  <c:v>191.78518181818177</c:v>
                </c:pt>
                <c:pt idx="163">
                  <c:v>194.5336363636363</c:v>
                </c:pt>
                <c:pt idx="164">
                  <c:v>198.58166666666662</c:v>
                </c:pt>
                <c:pt idx="165">
                  <c:v>195.59548484848483</c:v>
                </c:pt>
                <c:pt idx="166">
                  <c:v>195.71590909090909</c:v>
                </c:pt>
                <c:pt idx="167">
                  <c:v>193.35569696969696</c:v>
                </c:pt>
                <c:pt idx="168">
                  <c:v>189.62645454545455</c:v>
                </c:pt>
                <c:pt idx="169">
                  <c:v>191.62527272727272</c:v>
                </c:pt>
                <c:pt idx="170">
                  <c:v>193.91590909090908</c:v>
                </c:pt>
                <c:pt idx="171">
                  <c:v>197.36566666666667</c:v>
                </c:pt>
                <c:pt idx="172">
                  <c:v>193.68903030303028</c:v>
                </c:pt>
                <c:pt idx="173">
                  <c:v>191.18836363636362</c:v>
                </c:pt>
                <c:pt idx="174">
                  <c:v>187.12969696969694</c:v>
                </c:pt>
                <c:pt idx="175">
                  <c:v>184.22184848484844</c:v>
                </c:pt>
                <c:pt idx="176">
                  <c:v>186.57606060606059</c:v>
                </c:pt>
                <c:pt idx="177">
                  <c:v>191.20087878787876</c:v>
                </c:pt>
                <c:pt idx="178">
                  <c:v>190.63496969696965</c:v>
                </c:pt>
                <c:pt idx="179">
                  <c:v>193.47878787878787</c:v>
                </c:pt>
                <c:pt idx="180">
                  <c:v>198.0708787878788</c:v>
                </c:pt>
                <c:pt idx="181">
                  <c:v>199.39845454545454</c:v>
                </c:pt>
                <c:pt idx="182">
                  <c:v>200.5411212121212</c:v>
                </c:pt>
                <c:pt idx="183">
                  <c:v>201.17993939393941</c:v>
                </c:pt>
                <c:pt idx="184">
                  <c:v>203.875696969697</c:v>
                </c:pt>
                <c:pt idx="185">
                  <c:v>213.1159696969697</c:v>
                </c:pt>
                <c:pt idx="186">
                  <c:v>221.36569696969701</c:v>
                </c:pt>
                <c:pt idx="187">
                  <c:v>218.8817575757576</c:v>
                </c:pt>
                <c:pt idx="188">
                  <c:v>215.13666666666671</c:v>
                </c:pt>
                <c:pt idx="189">
                  <c:v>215.9127878787879</c:v>
                </c:pt>
                <c:pt idx="190">
                  <c:v>215.12142424242421</c:v>
                </c:pt>
                <c:pt idx="191">
                  <c:v>214.09996969696968</c:v>
                </c:pt>
                <c:pt idx="192">
                  <c:v>212.97736363636358</c:v>
                </c:pt>
                <c:pt idx="193">
                  <c:v>234.9647878787878</c:v>
                </c:pt>
                <c:pt idx="194">
                  <c:v>250.04936363636355</c:v>
                </c:pt>
                <c:pt idx="195">
                  <c:v>249.79224242424237</c:v>
                </c:pt>
                <c:pt idx="196">
                  <c:v>248.55478787878781</c:v>
                </c:pt>
                <c:pt idx="197">
                  <c:v>255.36909090909086</c:v>
                </c:pt>
                <c:pt idx="198">
                  <c:v>261.72075757575755</c:v>
                </c:pt>
                <c:pt idx="199">
                  <c:v>260.68121212121213</c:v>
                </c:pt>
                <c:pt idx="200">
                  <c:v>263.60527272727273</c:v>
                </c:pt>
                <c:pt idx="201">
                  <c:v>262.74454545454546</c:v>
                </c:pt>
                <c:pt idx="202">
                  <c:v>266.17972727272729</c:v>
                </c:pt>
                <c:pt idx="203">
                  <c:v>271.32527272727276</c:v>
                </c:pt>
                <c:pt idx="204">
                  <c:v>270.93275757575759</c:v>
                </c:pt>
                <c:pt idx="205">
                  <c:v>270.66124242424246</c:v>
                </c:pt>
                <c:pt idx="206">
                  <c:v>275.07860606060609</c:v>
                </c:pt>
                <c:pt idx="207">
                  <c:v>275.99909090909097</c:v>
                </c:pt>
                <c:pt idx="208">
                  <c:v>283.37312121212119</c:v>
                </c:pt>
                <c:pt idx="209">
                  <c:v>285.03948484848485</c:v>
                </c:pt>
                <c:pt idx="210">
                  <c:v>285.45033333333333</c:v>
                </c:pt>
                <c:pt idx="211">
                  <c:v>282.75112121212129</c:v>
                </c:pt>
                <c:pt idx="212">
                  <c:v>284.94466666666671</c:v>
                </c:pt>
                <c:pt idx="213">
                  <c:v>285.51472727272727</c:v>
                </c:pt>
                <c:pt idx="214">
                  <c:v>286.29215151515149</c:v>
                </c:pt>
                <c:pt idx="215">
                  <c:v>296.88854545454546</c:v>
                </c:pt>
                <c:pt idx="216">
                  <c:v>301.72115151515152</c:v>
                </c:pt>
                <c:pt idx="217">
                  <c:v>298.09175757575758</c:v>
                </c:pt>
                <c:pt idx="218">
                  <c:v>289.17884848484846</c:v>
                </c:pt>
                <c:pt idx="219">
                  <c:v>278.73300000000006</c:v>
                </c:pt>
                <c:pt idx="220">
                  <c:v>278.50742424242429</c:v>
                </c:pt>
                <c:pt idx="221">
                  <c:v>278.43472727272729</c:v>
                </c:pt>
                <c:pt idx="222">
                  <c:v>277.63412121212122</c:v>
                </c:pt>
                <c:pt idx="223">
                  <c:v>269.09572727272729</c:v>
                </c:pt>
                <c:pt idx="224">
                  <c:v>255.92687878787876</c:v>
                </c:pt>
                <c:pt idx="225">
                  <c:v>249.29803030303023</c:v>
                </c:pt>
                <c:pt idx="226">
                  <c:v>225.37412121212117</c:v>
                </c:pt>
                <c:pt idx="227">
                  <c:v>213.02239393939388</c:v>
                </c:pt>
                <c:pt idx="228">
                  <c:v>216.36481818181812</c:v>
                </c:pt>
                <c:pt idx="229">
                  <c:v>225.53784848484841</c:v>
                </c:pt>
                <c:pt idx="230">
                  <c:v>215.42951515151509</c:v>
                </c:pt>
                <c:pt idx="231">
                  <c:v>211.0527272727272</c:v>
                </c:pt>
                <c:pt idx="232">
                  <c:v>216.286606060606</c:v>
                </c:pt>
                <c:pt idx="233">
                  <c:v>216.33457575757569</c:v>
                </c:pt>
                <c:pt idx="234">
                  <c:v>213.4067575757575</c:v>
                </c:pt>
                <c:pt idx="235">
                  <c:v>210.26809090909086</c:v>
                </c:pt>
                <c:pt idx="236">
                  <c:v>206.3176363636363</c:v>
                </c:pt>
                <c:pt idx="237">
                  <c:v>207.91115151515146</c:v>
                </c:pt>
                <c:pt idx="238">
                  <c:v>211.57318181818172</c:v>
                </c:pt>
                <c:pt idx="239">
                  <c:v>210.87324242424236</c:v>
                </c:pt>
                <c:pt idx="240">
                  <c:v>207.55284848484848</c:v>
                </c:pt>
                <c:pt idx="241">
                  <c:v>197.65878787878782</c:v>
                </c:pt>
                <c:pt idx="242">
                  <c:v>197.3102424242424</c:v>
                </c:pt>
                <c:pt idx="243">
                  <c:v>196.30287878787883</c:v>
                </c:pt>
                <c:pt idx="244">
                  <c:v>198.7108484848485</c:v>
                </c:pt>
                <c:pt idx="245">
                  <c:v>199.89633333333339</c:v>
                </c:pt>
                <c:pt idx="246">
                  <c:v>195.6760909090909</c:v>
                </c:pt>
                <c:pt idx="247">
                  <c:v>199.37175757575758</c:v>
                </c:pt>
                <c:pt idx="248">
                  <c:v>190.91812121212121</c:v>
                </c:pt>
                <c:pt idx="249">
                  <c:v>184.40851515151513</c:v>
                </c:pt>
                <c:pt idx="250">
                  <c:v>190.73475757575758</c:v>
                </c:pt>
                <c:pt idx="251">
                  <c:v>192.79248484848486</c:v>
                </c:pt>
                <c:pt idx="252">
                  <c:v>194.64257575757574</c:v>
                </c:pt>
                <c:pt idx="253">
                  <c:v>199.97339393939393</c:v>
                </c:pt>
                <c:pt idx="254">
                  <c:v>203.30412121212117</c:v>
                </c:pt>
                <c:pt idx="255">
                  <c:v>205.6983333333333</c:v>
                </c:pt>
                <c:pt idx="256">
                  <c:v>210.80251515151514</c:v>
                </c:pt>
                <c:pt idx="257">
                  <c:v>211.20048484848482</c:v>
                </c:pt>
                <c:pt idx="258">
                  <c:v>214.85184848484846</c:v>
                </c:pt>
                <c:pt idx="259">
                  <c:v>228.97496969696968</c:v>
                </c:pt>
                <c:pt idx="260">
                  <c:v>243.54033333333331</c:v>
                </c:pt>
                <c:pt idx="261">
                  <c:v>249.85530303030305</c:v>
                </c:pt>
                <c:pt idx="262">
                  <c:v>249.8666363636363</c:v>
                </c:pt>
                <c:pt idx="263">
                  <c:v>254.3164242424242</c:v>
                </c:pt>
                <c:pt idx="264">
                  <c:v>257.54781818181817</c:v>
                </c:pt>
                <c:pt idx="265">
                  <c:v>253.45587878787879</c:v>
                </c:pt>
                <c:pt idx="266">
                  <c:v>258.23424242424244</c:v>
                </c:pt>
                <c:pt idx="267">
                  <c:v>270.26766666666663</c:v>
                </c:pt>
                <c:pt idx="268">
                  <c:v>274.32178787878792</c:v>
                </c:pt>
                <c:pt idx="269">
                  <c:v>279.39845454545457</c:v>
                </c:pt>
                <c:pt idx="270">
                  <c:v>285.51048484848491</c:v>
                </c:pt>
                <c:pt idx="271">
                  <c:v>290.14166666666671</c:v>
                </c:pt>
                <c:pt idx="272">
                  <c:v>303.16866666666675</c:v>
                </c:pt>
                <c:pt idx="273">
                  <c:v>311.56148484848489</c:v>
                </c:pt>
                <c:pt idx="274">
                  <c:v>324.7580000000001</c:v>
                </c:pt>
                <c:pt idx="275">
                  <c:v>338.4106363636364</c:v>
                </c:pt>
                <c:pt idx="276">
                  <c:v>342.46451515151517</c:v>
                </c:pt>
                <c:pt idx="277">
                  <c:v>344.19475757575759</c:v>
                </c:pt>
                <c:pt idx="278">
                  <c:v>344.33006060606061</c:v>
                </c:pt>
                <c:pt idx="279">
                  <c:v>351.36757575757571</c:v>
                </c:pt>
                <c:pt idx="280">
                  <c:v>345.45345454545452</c:v>
                </c:pt>
                <c:pt idx="281">
                  <c:v>345.39087878787876</c:v>
                </c:pt>
                <c:pt idx="282">
                  <c:v>353.49924242424242</c:v>
                </c:pt>
                <c:pt idx="283">
                  <c:v>355.10421212121207</c:v>
                </c:pt>
                <c:pt idx="284">
                  <c:v>359.03651515151518</c:v>
                </c:pt>
                <c:pt idx="285">
                  <c:v>359.97987878787876</c:v>
                </c:pt>
                <c:pt idx="286">
                  <c:v>358.85239393939395</c:v>
                </c:pt>
                <c:pt idx="287">
                  <c:v>367.70499999999998</c:v>
                </c:pt>
                <c:pt idx="288">
                  <c:v>370.02472727272732</c:v>
                </c:pt>
                <c:pt idx="289">
                  <c:v>371.76012121212125</c:v>
                </c:pt>
                <c:pt idx="290">
                  <c:v>374.35466666666667</c:v>
                </c:pt>
                <c:pt idx="291">
                  <c:v>381.93027272727272</c:v>
                </c:pt>
                <c:pt idx="292">
                  <c:v>375.91178787878789</c:v>
                </c:pt>
                <c:pt idx="293">
                  <c:v>365.52251515151522</c:v>
                </c:pt>
                <c:pt idx="294">
                  <c:v>362.40115151515153</c:v>
                </c:pt>
                <c:pt idx="295">
                  <c:v>362.73830303030309</c:v>
                </c:pt>
                <c:pt idx="296">
                  <c:v>372.3329393939394</c:v>
                </c:pt>
                <c:pt idx="297">
                  <c:v>380.10254545454552</c:v>
                </c:pt>
                <c:pt idx="298">
                  <c:v>397.86478787878798</c:v>
                </c:pt>
                <c:pt idx="299">
                  <c:v>403.65875757575765</c:v>
                </c:pt>
                <c:pt idx="300">
                  <c:v>397.38854545454552</c:v>
                </c:pt>
                <c:pt idx="301">
                  <c:v>396.89418181818183</c:v>
                </c:pt>
                <c:pt idx="302">
                  <c:v>401.91639393939397</c:v>
                </c:pt>
                <c:pt idx="303">
                  <c:v>398.92639393939407</c:v>
                </c:pt>
                <c:pt idx="304">
                  <c:v>395.37324242424245</c:v>
                </c:pt>
                <c:pt idx="305">
                  <c:v>378.73690909090908</c:v>
                </c:pt>
                <c:pt idx="306">
                  <c:v>370.99221212121216</c:v>
                </c:pt>
                <c:pt idx="307">
                  <c:v>360.61093939393953</c:v>
                </c:pt>
                <c:pt idx="308">
                  <c:v>349.68033333333346</c:v>
                </c:pt>
                <c:pt idx="309">
                  <c:v>349.27018181818192</c:v>
                </c:pt>
                <c:pt idx="310">
                  <c:v>350.86054545454562</c:v>
                </c:pt>
                <c:pt idx="311">
                  <c:v>347.68881818181831</c:v>
                </c:pt>
                <c:pt idx="312">
                  <c:v>346.17560606060619</c:v>
                </c:pt>
                <c:pt idx="313">
                  <c:v>354.6943030303031</c:v>
                </c:pt>
                <c:pt idx="314">
                  <c:v>362.67172727272725</c:v>
                </c:pt>
                <c:pt idx="315">
                  <c:v>367.35224242424243</c:v>
                </c:pt>
                <c:pt idx="316">
                  <c:v>362.95906060606069</c:v>
                </c:pt>
                <c:pt idx="317">
                  <c:v>355.93042424242435</c:v>
                </c:pt>
                <c:pt idx="318">
                  <c:v>355.87630303030306</c:v>
                </c:pt>
                <c:pt idx="319">
                  <c:v>354.99184848484856</c:v>
                </c:pt>
                <c:pt idx="320">
                  <c:v>355.58281818181825</c:v>
                </c:pt>
                <c:pt idx="321">
                  <c:v>357.94512121212119</c:v>
                </c:pt>
                <c:pt idx="322">
                  <c:v>357.89087878787876</c:v>
                </c:pt>
                <c:pt idx="323">
                  <c:v>358.82687878787874</c:v>
                </c:pt>
                <c:pt idx="324">
                  <c:v>352.19406060606059</c:v>
                </c:pt>
                <c:pt idx="325">
                  <c:v>347.79030303030305</c:v>
                </c:pt>
                <c:pt idx="326">
                  <c:v>352.62978787878785</c:v>
                </c:pt>
                <c:pt idx="327">
                  <c:v>365.87524242424234</c:v>
                </c:pt>
                <c:pt idx="328">
                  <c:v>370.23675757575751</c:v>
                </c:pt>
                <c:pt idx="329">
                  <c:v>363.85063636363634</c:v>
                </c:pt>
                <c:pt idx="330">
                  <c:v>355.99454545454546</c:v>
                </c:pt>
                <c:pt idx="331">
                  <c:v>342.74806060606073</c:v>
                </c:pt>
                <c:pt idx="332">
                  <c:v>328.94427272727285</c:v>
                </c:pt>
                <c:pt idx="333">
                  <c:v>331.49024242424252</c:v>
                </c:pt>
                <c:pt idx="334">
                  <c:v>331.06409090909102</c:v>
                </c:pt>
                <c:pt idx="335">
                  <c:v>325.41809090909101</c:v>
                </c:pt>
                <c:pt idx="336">
                  <c:v>328.0561212121213</c:v>
                </c:pt>
                <c:pt idx="337">
                  <c:v>326.5718787878788</c:v>
                </c:pt>
                <c:pt idx="338">
                  <c:v>329.59327272727279</c:v>
                </c:pt>
                <c:pt idx="339">
                  <c:v>334.88609090909097</c:v>
                </c:pt>
                <c:pt idx="340">
                  <c:v>345.17533333333336</c:v>
                </c:pt>
                <c:pt idx="341">
                  <c:v>346.95206060606051</c:v>
                </c:pt>
                <c:pt idx="342">
                  <c:v>341.3429696969697</c:v>
                </c:pt>
                <c:pt idx="343">
                  <c:v>336.94196969696964</c:v>
                </c:pt>
                <c:pt idx="344">
                  <c:v>339.52503030303023</c:v>
                </c:pt>
                <c:pt idx="345">
                  <c:v>333.26736363636365</c:v>
                </c:pt>
                <c:pt idx="346">
                  <c:v>325.27712121212124</c:v>
                </c:pt>
                <c:pt idx="347">
                  <c:v>316.79603030303036</c:v>
                </c:pt>
                <c:pt idx="348">
                  <c:v>307.48096969696979</c:v>
                </c:pt>
                <c:pt idx="349">
                  <c:v>306.07915151515152</c:v>
                </c:pt>
                <c:pt idx="350">
                  <c:v>309.0262121212121</c:v>
                </c:pt>
                <c:pt idx="351">
                  <c:v>305.85854545454549</c:v>
                </c:pt>
                <c:pt idx="352">
                  <c:v>300.73530303030304</c:v>
                </c:pt>
                <c:pt idx="353">
                  <c:v>286.67154545454548</c:v>
                </c:pt>
                <c:pt idx="354">
                  <c:v>275.96648484848475</c:v>
                </c:pt>
                <c:pt idx="355">
                  <c:v>271.879909090909</c:v>
                </c:pt>
                <c:pt idx="356">
                  <c:v>269.13378787878781</c:v>
                </c:pt>
                <c:pt idx="357">
                  <c:v>269.45154545454534</c:v>
                </c:pt>
                <c:pt idx="358">
                  <c:v>279.92278787878786</c:v>
                </c:pt>
                <c:pt idx="359">
                  <c:v>278.17384848484846</c:v>
                </c:pt>
                <c:pt idx="360">
                  <c:v>269.41166666666658</c:v>
                </c:pt>
                <c:pt idx="361">
                  <c:v>266.51496969696967</c:v>
                </c:pt>
                <c:pt idx="362">
                  <c:v>262.3981818181818</c:v>
                </c:pt>
                <c:pt idx="363">
                  <c:v>270.13354545454547</c:v>
                </c:pt>
                <c:pt idx="364">
                  <c:v>278.48351515151518</c:v>
                </c:pt>
                <c:pt idx="365">
                  <c:v>283.94239393939392</c:v>
                </c:pt>
                <c:pt idx="366">
                  <c:v>278.87636363636364</c:v>
                </c:pt>
                <c:pt idx="367">
                  <c:v>275.22778787878781</c:v>
                </c:pt>
                <c:pt idx="368">
                  <c:v>272.61578787878784</c:v>
                </c:pt>
                <c:pt idx="369">
                  <c:v>266.99090909090899</c:v>
                </c:pt>
                <c:pt idx="370">
                  <c:v>270.8846969696969</c:v>
                </c:pt>
                <c:pt idx="371">
                  <c:v>272.58972727272726</c:v>
                </c:pt>
                <c:pt idx="372">
                  <c:v>269.56506060606057</c:v>
                </c:pt>
                <c:pt idx="373">
                  <c:v>262.58872727272723</c:v>
                </c:pt>
                <c:pt idx="374">
                  <c:v>259.13645454545446</c:v>
                </c:pt>
                <c:pt idx="375">
                  <c:v>265.58475757575752</c:v>
                </c:pt>
                <c:pt idx="376">
                  <c:v>270.79087878787868</c:v>
                </c:pt>
                <c:pt idx="377">
                  <c:v>271.39463636363627</c:v>
                </c:pt>
                <c:pt idx="378">
                  <c:v>276.41830303030298</c:v>
                </c:pt>
                <c:pt idx="379">
                  <c:v>281.36969696969692</c:v>
                </c:pt>
                <c:pt idx="380">
                  <c:v>287.36466666666661</c:v>
                </c:pt>
                <c:pt idx="381">
                  <c:v>291.4198787878787</c:v>
                </c:pt>
                <c:pt idx="382">
                  <c:v>295.37060606060601</c:v>
                </c:pt>
                <c:pt idx="383">
                  <c:v>296.62254545454539</c:v>
                </c:pt>
                <c:pt idx="384">
                  <c:v>297.49724242424236</c:v>
                </c:pt>
                <c:pt idx="385">
                  <c:v>307.07296969696961</c:v>
                </c:pt>
                <c:pt idx="386">
                  <c:v>317.863606060606</c:v>
                </c:pt>
                <c:pt idx="387">
                  <c:v>320.85003030303028</c:v>
                </c:pt>
                <c:pt idx="388">
                  <c:v>324.43360606060611</c:v>
                </c:pt>
                <c:pt idx="389">
                  <c:v>324.78496969696971</c:v>
                </c:pt>
                <c:pt idx="390">
                  <c:v>319.96142424242419</c:v>
                </c:pt>
                <c:pt idx="391">
                  <c:v>305.7652727272727</c:v>
                </c:pt>
                <c:pt idx="392">
                  <c:v>300.48954545454558</c:v>
                </c:pt>
                <c:pt idx="393">
                  <c:v>298.7596666666667</c:v>
                </c:pt>
                <c:pt idx="394">
                  <c:v>296.86712121212122</c:v>
                </c:pt>
                <c:pt idx="395">
                  <c:v>296.37687878787881</c:v>
                </c:pt>
                <c:pt idx="396">
                  <c:v>293.49575757575752</c:v>
                </c:pt>
                <c:pt idx="397">
                  <c:v>294.02987878787877</c:v>
                </c:pt>
                <c:pt idx="398">
                  <c:v>298.08827272727268</c:v>
                </c:pt>
                <c:pt idx="399">
                  <c:v>299.4856969696969</c:v>
                </c:pt>
                <c:pt idx="400">
                  <c:v>300.7639696969697</c:v>
                </c:pt>
                <c:pt idx="401">
                  <c:v>300.39666666666665</c:v>
                </c:pt>
                <c:pt idx="402">
                  <c:v>301.41093939393937</c:v>
                </c:pt>
                <c:pt idx="403">
                  <c:v>300.20233333333334</c:v>
                </c:pt>
                <c:pt idx="404">
                  <c:v>300.59742424242427</c:v>
                </c:pt>
                <c:pt idx="405">
                  <c:v>299.43500000000006</c:v>
                </c:pt>
                <c:pt idx="406">
                  <c:v>295.33200000000005</c:v>
                </c:pt>
                <c:pt idx="407">
                  <c:v>291.98566666666665</c:v>
                </c:pt>
                <c:pt idx="408">
                  <c:v>282.47606060606063</c:v>
                </c:pt>
                <c:pt idx="409">
                  <c:v>277.04854545454549</c:v>
                </c:pt>
                <c:pt idx="410">
                  <c:v>275.87612121212123</c:v>
                </c:pt>
                <c:pt idx="411">
                  <c:v>267.52639393939398</c:v>
                </c:pt>
                <c:pt idx="412">
                  <c:v>266.66342424242424</c:v>
                </c:pt>
                <c:pt idx="413">
                  <c:v>263.65130303030304</c:v>
                </c:pt>
                <c:pt idx="414">
                  <c:v>263.10396969696973</c:v>
                </c:pt>
                <c:pt idx="415">
                  <c:v>260.79381818181821</c:v>
                </c:pt>
                <c:pt idx="416">
                  <c:v>259.2402121212121</c:v>
                </c:pt>
                <c:pt idx="417">
                  <c:v>259.51136363636363</c:v>
                </c:pt>
                <c:pt idx="418">
                  <c:v>252.4319090909091</c:v>
                </c:pt>
                <c:pt idx="419">
                  <c:v>242.14712121212119</c:v>
                </c:pt>
                <c:pt idx="420">
                  <c:v>238.23803030303029</c:v>
                </c:pt>
                <c:pt idx="421">
                  <c:v>232.62957575757576</c:v>
                </c:pt>
                <c:pt idx="422">
                  <c:v>229.94496969696968</c:v>
                </c:pt>
                <c:pt idx="423">
                  <c:v>230.179</c:v>
                </c:pt>
                <c:pt idx="424">
                  <c:v>230.66696969696972</c:v>
                </c:pt>
                <c:pt idx="425">
                  <c:v>226.2477272727273</c:v>
                </c:pt>
                <c:pt idx="426">
                  <c:v>221.41000000000003</c:v>
                </c:pt>
                <c:pt idx="427">
                  <c:v>214.51512121212122</c:v>
                </c:pt>
                <c:pt idx="428">
                  <c:v>210.37548484848483</c:v>
                </c:pt>
                <c:pt idx="429">
                  <c:v>205.02581818181812</c:v>
                </c:pt>
                <c:pt idx="430">
                  <c:v>193.93751515151513</c:v>
                </c:pt>
                <c:pt idx="431">
                  <c:v>193.22745454545452</c:v>
                </c:pt>
                <c:pt idx="432">
                  <c:v>196.89606060606059</c:v>
                </c:pt>
                <c:pt idx="433">
                  <c:v>199.39878787878789</c:v>
                </c:pt>
                <c:pt idx="434">
                  <c:v>193.66533333333331</c:v>
                </c:pt>
                <c:pt idx="435">
                  <c:v>190.47987878787876</c:v>
                </c:pt>
                <c:pt idx="436">
                  <c:v>187.84078787878786</c:v>
                </c:pt>
                <c:pt idx="437">
                  <c:v>190.98524242424241</c:v>
                </c:pt>
                <c:pt idx="438">
                  <c:v>192.21903030303028</c:v>
                </c:pt>
                <c:pt idx="439">
                  <c:v>192.15057575757569</c:v>
                </c:pt>
                <c:pt idx="440">
                  <c:v>199.32178787878783</c:v>
                </c:pt>
                <c:pt idx="441">
                  <c:v>208.89154545454539</c:v>
                </c:pt>
                <c:pt idx="442">
                  <c:v>211.88063636363631</c:v>
                </c:pt>
                <c:pt idx="443">
                  <c:v>207.73530303030296</c:v>
                </c:pt>
                <c:pt idx="444">
                  <c:v>211.19160606060601</c:v>
                </c:pt>
                <c:pt idx="445">
                  <c:v>212.75139393939389</c:v>
                </c:pt>
                <c:pt idx="446">
                  <c:v>216.06875757575756</c:v>
                </c:pt>
                <c:pt idx="447">
                  <c:v>219.23978787878787</c:v>
                </c:pt>
                <c:pt idx="448">
                  <c:v>217.2281515151515</c:v>
                </c:pt>
                <c:pt idx="449">
                  <c:v>216.74163636363636</c:v>
                </c:pt>
                <c:pt idx="450">
                  <c:v>219.88478787878788</c:v>
                </c:pt>
                <c:pt idx="451">
                  <c:v>223.69766666666666</c:v>
                </c:pt>
                <c:pt idx="452">
                  <c:v>231.56254545454544</c:v>
                </c:pt>
                <c:pt idx="453">
                  <c:v>247.99766666666665</c:v>
                </c:pt>
                <c:pt idx="454">
                  <c:v>259.72393939393936</c:v>
                </c:pt>
                <c:pt idx="455">
                  <c:v>265.60848484848486</c:v>
                </c:pt>
                <c:pt idx="456">
                  <c:v>268.33384848484849</c:v>
                </c:pt>
                <c:pt idx="457">
                  <c:v>271.34742424242421</c:v>
                </c:pt>
                <c:pt idx="458">
                  <c:v>273.47899999999993</c:v>
                </c:pt>
                <c:pt idx="459">
                  <c:v>272.80863636363631</c:v>
                </c:pt>
                <c:pt idx="460">
                  <c:v>279.22281818181813</c:v>
                </c:pt>
                <c:pt idx="461">
                  <c:v>289.48657575757568</c:v>
                </c:pt>
                <c:pt idx="462">
                  <c:v>290.43378787878783</c:v>
                </c:pt>
                <c:pt idx="463">
                  <c:v>294.60990909090907</c:v>
                </c:pt>
                <c:pt idx="464">
                  <c:v>291.61045454545444</c:v>
                </c:pt>
                <c:pt idx="465">
                  <c:v>292.33618181818184</c:v>
                </c:pt>
                <c:pt idx="466">
                  <c:v>297.9917272727273</c:v>
                </c:pt>
                <c:pt idx="467">
                  <c:v>306.61433333333338</c:v>
                </c:pt>
                <c:pt idx="468">
                  <c:v>316.35881818181821</c:v>
                </c:pt>
                <c:pt idx="469">
                  <c:v>318.51021212121213</c:v>
                </c:pt>
                <c:pt idx="470">
                  <c:v>308.91066666666666</c:v>
                </c:pt>
                <c:pt idx="471">
                  <c:v>309.94830303030295</c:v>
                </c:pt>
                <c:pt idx="472">
                  <c:v>319.12318181818176</c:v>
                </c:pt>
                <c:pt idx="473">
                  <c:v>318.12896969696965</c:v>
                </c:pt>
                <c:pt idx="474">
                  <c:v>313.55684848484844</c:v>
                </c:pt>
                <c:pt idx="475">
                  <c:v>317.70793939393934</c:v>
                </c:pt>
                <c:pt idx="476">
                  <c:v>324.86884848484846</c:v>
                </c:pt>
                <c:pt idx="477">
                  <c:v>323.89787878787877</c:v>
                </c:pt>
                <c:pt idx="478">
                  <c:v>327.56224242424241</c:v>
                </c:pt>
                <c:pt idx="479">
                  <c:v>329.14357575757572</c:v>
                </c:pt>
                <c:pt idx="480">
                  <c:v>327.07227272727266</c:v>
                </c:pt>
                <c:pt idx="481">
                  <c:v>330.42518181818184</c:v>
                </c:pt>
                <c:pt idx="482">
                  <c:v>333.46060606060615</c:v>
                </c:pt>
                <c:pt idx="483">
                  <c:v>333.07306060606055</c:v>
                </c:pt>
                <c:pt idx="484">
                  <c:v>332.34596969696975</c:v>
                </c:pt>
                <c:pt idx="485">
                  <c:v>335.1749393939395</c:v>
                </c:pt>
                <c:pt idx="486">
                  <c:v>332.23987878787887</c:v>
                </c:pt>
                <c:pt idx="487">
                  <c:v>323.64693939393953</c:v>
                </c:pt>
                <c:pt idx="488">
                  <c:v>315.38424242424253</c:v>
                </c:pt>
                <c:pt idx="489">
                  <c:v>310.56272727272739</c:v>
                </c:pt>
                <c:pt idx="490">
                  <c:v>308.75845454545464</c:v>
                </c:pt>
                <c:pt idx="491">
                  <c:v>314.0801212121213</c:v>
                </c:pt>
                <c:pt idx="492">
                  <c:v>315.59724242424249</c:v>
                </c:pt>
                <c:pt idx="493">
                  <c:v>309.79612121212131</c:v>
                </c:pt>
                <c:pt idx="494">
                  <c:v>303.75933333333342</c:v>
                </c:pt>
                <c:pt idx="495">
                  <c:v>301.28557575757583</c:v>
                </c:pt>
                <c:pt idx="496">
                  <c:v>299.85881818181826</c:v>
                </c:pt>
                <c:pt idx="497">
                  <c:v>303.40612121212126</c:v>
                </c:pt>
                <c:pt idx="498">
                  <c:v>304.00524242424245</c:v>
                </c:pt>
                <c:pt idx="499">
                  <c:v>293.45584848484845</c:v>
                </c:pt>
                <c:pt idx="500">
                  <c:v>291.91569696969691</c:v>
                </c:pt>
                <c:pt idx="501">
                  <c:v>288.38106060606054</c:v>
                </c:pt>
                <c:pt idx="502">
                  <c:v>285.52369696969691</c:v>
                </c:pt>
                <c:pt idx="503">
                  <c:v>284.31112121212118</c:v>
                </c:pt>
                <c:pt idx="504">
                  <c:v>279.70972727272721</c:v>
                </c:pt>
                <c:pt idx="505">
                  <c:v>270.76284848484846</c:v>
                </c:pt>
                <c:pt idx="506">
                  <c:v>269.22345454545456</c:v>
                </c:pt>
                <c:pt idx="507">
                  <c:v>268.86945454545452</c:v>
                </c:pt>
                <c:pt idx="508">
                  <c:v>261.54963636363635</c:v>
                </c:pt>
                <c:pt idx="509">
                  <c:v>254.08651515151513</c:v>
                </c:pt>
                <c:pt idx="510">
                  <c:v>250.71927272727271</c:v>
                </c:pt>
                <c:pt idx="511">
                  <c:v>239.30696969696967</c:v>
                </c:pt>
                <c:pt idx="512">
                  <c:v>229.20460606060601</c:v>
                </c:pt>
                <c:pt idx="513">
                  <c:v>223.1342727272727</c:v>
                </c:pt>
                <c:pt idx="514">
                  <c:v>219.43378787878785</c:v>
                </c:pt>
                <c:pt idx="515">
                  <c:v>216.78596969696969</c:v>
                </c:pt>
                <c:pt idx="516">
                  <c:v>214.90430303030303</c:v>
                </c:pt>
                <c:pt idx="517">
                  <c:v>214.22075757575752</c:v>
                </c:pt>
                <c:pt idx="518">
                  <c:v>215.21048484848481</c:v>
                </c:pt>
                <c:pt idx="519">
                  <c:v>211.90942424242419</c:v>
                </c:pt>
                <c:pt idx="520">
                  <c:v>212.57827272727269</c:v>
                </c:pt>
                <c:pt idx="521">
                  <c:v>217.53521212121208</c:v>
                </c:pt>
                <c:pt idx="522">
                  <c:v>222.72224242424235</c:v>
                </c:pt>
                <c:pt idx="523">
                  <c:v>228.5186666666666</c:v>
                </c:pt>
                <c:pt idx="524">
                  <c:v>228.51366666666664</c:v>
                </c:pt>
                <c:pt idx="525">
                  <c:v>228.03572727272726</c:v>
                </c:pt>
                <c:pt idx="526">
                  <c:v>224.78727272727272</c:v>
                </c:pt>
                <c:pt idx="527">
                  <c:v>218.97136363636361</c:v>
                </c:pt>
                <c:pt idx="528">
                  <c:v>213.62066666666666</c:v>
                </c:pt>
                <c:pt idx="529">
                  <c:v>209.01442424242424</c:v>
                </c:pt>
                <c:pt idx="530">
                  <c:v>206.38996969696973</c:v>
                </c:pt>
                <c:pt idx="531">
                  <c:v>204.95978787878789</c:v>
                </c:pt>
                <c:pt idx="532">
                  <c:v>206.57527272727273</c:v>
                </c:pt>
                <c:pt idx="533">
                  <c:v>201.29239393939395</c:v>
                </c:pt>
                <c:pt idx="534">
                  <c:v>199.59357575757576</c:v>
                </c:pt>
                <c:pt idx="535">
                  <c:v>202.57948484848484</c:v>
                </c:pt>
                <c:pt idx="536">
                  <c:v>204.88248484848484</c:v>
                </c:pt>
                <c:pt idx="537">
                  <c:v>215.12490909090909</c:v>
                </c:pt>
                <c:pt idx="538">
                  <c:v>218.17042424242425</c:v>
                </c:pt>
                <c:pt idx="539">
                  <c:v>211.65293939393939</c:v>
                </c:pt>
                <c:pt idx="540">
                  <c:v>206.25684848484846</c:v>
                </c:pt>
                <c:pt idx="541">
                  <c:v>207.21590909090912</c:v>
                </c:pt>
                <c:pt idx="542">
                  <c:v>209.58854545454548</c:v>
                </c:pt>
                <c:pt idx="543">
                  <c:v>209.80903030303031</c:v>
                </c:pt>
                <c:pt idx="544">
                  <c:v>212.2826060606061</c:v>
                </c:pt>
                <c:pt idx="545">
                  <c:v>217.64769696969699</c:v>
                </c:pt>
                <c:pt idx="546">
                  <c:v>220.80930303030306</c:v>
                </c:pt>
                <c:pt idx="547">
                  <c:v>219.53078787878792</c:v>
                </c:pt>
                <c:pt idx="548">
                  <c:v>217.79175757575763</c:v>
                </c:pt>
                <c:pt idx="549">
                  <c:v>217.66039393939397</c:v>
                </c:pt>
                <c:pt idx="550">
                  <c:v>221.88139393939397</c:v>
                </c:pt>
                <c:pt idx="551">
                  <c:v>223.61372727272735</c:v>
                </c:pt>
                <c:pt idx="552">
                  <c:v>217.9173333333334</c:v>
                </c:pt>
                <c:pt idx="553">
                  <c:v>219.14569696969701</c:v>
                </c:pt>
                <c:pt idx="554">
                  <c:v>225.81457575757577</c:v>
                </c:pt>
                <c:pt idx="555">
                  <c:v>228.26345454545458</c:v>
                </c:pt>
                <c:pt idx="556">
                  <c:v>226.94036363636366</c:v>
                </c:pt>
                <c:pt idx="557">
                  <c:v>223.357393939394</c:v>
                </c:pt>
                <c:pt idx="558">
                  <c:v>227.80384848484852</c:v>
                </c:pt>
                <c:pt idx="559">
                  <c:v>240.41200000000003</c:v>
                </c:pt>
                <c:pt idx="560">
                  <c:v>248.54027272727276</c:v>
                </c:pt>
                <c:pt idx="561">
                  <c:v>251.84315151515159</c:v>
                </c:pt>
                <c:pt idx="562">
                  <c:v>248.90075757575764</c:v>
                </c:pt>
                <c:pt idx="563">
                  <c:v>242.63842424242426</c:v>
                </c:pt>
                <c:pt idx="564">
                  <c:v>236.35066666666671</c:v>
                </c:pt>
                <c:pt idx="565">
                  <c:v>237.3686363636364</c:v>
                </c:pt>
                <c:pt idx="566">
                  <c:v>240.54545454545456</c:v>
                </c:pt>
                <c:pt idx="567">
                  <c:v>233.30469696969703</c:v>
                </c:pt>
                <c:pt idx="568">
                  <c:v>228.25706060606063</c:v>
                </c:pt>
                <c:pt idx="569">
                  <c:v>229.65087878787881</c:v>
                </c:pt>
                <c:pt idx="570">
                  <c:v>226.24996969696969</c:v>
                </c:pt>
                <c:pt idx="571">
                  <c:v>228.92160606060608</c:v>
                </c:pt>
                <c:pt idx="572">
                  <c:v>235.1288484848485</c:v>
                </c:pt>
                <c:pt idx="573">
                  <c:v>239.25539393939394</c:v>
                </c:pt>
                <c:pt idx="574">
                  <c:v>238.5708181818182</c:v>
                </c:pt>
                <c:pt idx="575">
                  <c:v>235.33751515151516</c:v>
                </c:pt>
                <c:pt idx="576">
                  <c:v>234.44669696969697</c:v>
                </c:pt>
                <c:pt idx="577">
                  <c:v>234.71939393939394</c:v>
                </c:pt>
                <c:pt idx="578">
                  <c:v>233.48048484848482</c:v>
                </c:pt>
                <c:pt idx="579">
                  <c:v>234.01887878787878</c:v>
                </c:pt>
                <c:pt idx="580">
                  <c:v>236.33154545454545</c:v>
                </c:pt>
                <c:pt idx="581">
                  <c:v>234.93339393939391</c:v>
                </c:pt>
                <c:pt idx="582">
                  <c:v>234.37566666666663</c:v>
                </c:pt>
                <c:pt idx="583">
                  <c:v>231.46257575757573</c:v>
                </c:pt>
                <c:pt idx="584">
                  <c:v>222.67990909090906</c:v>
                </c:pt>
                <c:pt idx="585">
                  <c:v>222.93036363636358</c:v>
                </c:pt>
                <c:pt idx="586">
                  <c:v>218.54133333333331</c:v>
                </c:pt>
                <c:pt idx="587">
                  <c:v>210.44451515151513</c:v>
                </c:pt>
                <c:pt idx="588">
                  <c:v>205.2490606060606</c:v>
                </c:pt>
                <c:pt idx="589">
                  <c:v>204.27884848484851</c:v>
                </c:pt>
                <c:pt idx="590">
                  <c:v>207.91187878787878</c:v>
                </c:pt>
                <c:pt idx="591">
                  <c:v>205.25421212121213</c:v>
                </c:pt>
                <c:pt idx="592">
                  <c:v>200.05457575757575</c:v>
                </c:pt>
                <c:pt idx="593">
                  <c:v>197.06087878787878</c:v>
                </c:pt>
                <c:pt idx="594">
                  <c:v>197.22515151515154</c:v>
                </c:pt>
                <c:pt idx="595">
                  <c:v>200.29845454545455</c:v>
                </c:pt>
                <c:pt idx="596">
                  <c:v>201.16845454545455</c:v>
                </c:pt>
                <c:pt idx="597">
                  <c:v>200.92806060606063</c:v>
                </c:pt>
                <c:pt idx="598">
                  <c:v>200.95921212121215</c:v>
                </c:pt>
                <c:pt idx="599">
                  <c:v>203.77236363636368</c:v>
                </c:pt>
                <c:pt idx="600">
                  <c:v>211.76330303030306</c:v>
                </c:pt>
                <c:pt idx="601">
                  <c:v>216.67781818181822</c:v>
                </c:pt>
                <c:pt idx="602">
                  <c:v>217.808696969697</c:v>
                </c:pt>
                <c:pt idx="603">
                  <c:v>216.30909090909094</c:v>
                </c:pt>
                <c:pt idx="604">
                  <c:v>215.45418181818184</c:v>
                </c:pt>
                <c:pt idx="605">
                  <c:v>218.9900909090909</c:v>
                </c:pt>
                <c:pt idx="606">
                  <c:v>225.50703030303029</c:v>
                </c:pt>
                <c:pt idx="607">
                  <c:v>231.78463636363634</c:v>
                </c:pt>
                <c:pt idx="608">
                  <c:v>236.24842424242425</c:v>
                </c:pt>
                <c:pt idx="609">
                  <c:v>242.88242424242424</c:v>
                </c:pt>
                <c:pt idx="610">
                  <c:v>244.3010303030303</c:v>
                </c:pt>
                <c:pt idx="611">
                  <c:v>240.22390909090913</c:v>
                </c:pt>
                <c:pt idx="612">
                  <c:v>239.10909090909092</c:v>
                </c:pt>
                <c:pt idx="613">
                  <c:v>241.82066666666668</c:v>
                </c:pt>
                <c:pt idx="614">
                  <c:v>246.42593939393942</c:v>
                </c:pt>
                <c:pt idx="615">
                  <c:v>248.46239393939393</c:v>
                </c:pt>
                <c:pt idx="616">
                  <c:v>247.2163333333333</c:v>
                </c:pt>
                <c:pt idx="617">
                  <c:v>246.97239393939392</c:v>
                </c:pt>
                <c:pt idx="618">
                  <c:v>245.65806060606062</c:v>
                </c:pt>
                <c:pt idx="619">
                  <c:v>244.14427272727275</c:v>
                </c:pt>
                <c:pt idx="620">
                  <c:v>244.00903030303033</c:v>
                </c:pt>
                <c:pt idx="621">
                  <c:v>242.81333333333336</c:v>
                </c:pt>
                <c:pt idx="622">
                  <c:v>238.43654545454547</c:v>
                </c:pt>
                <c:pt idx="623">
                  <c:v>238.64330303030306</c:v>
                </c:pt>
                <c:pt idx="624">
                  <c:v>239.58857575757577</c:v>
                </c:pt>
                <c:pt idx="625">
                  <c:v>236.04145454545457</c:v>
                </c:pt>
                <c:pt idx="626">
                  <c:v>233.42821212121214</c:v>
                </c:pt>
                <c:pt idx="627">
                  <c:v>236.9548484848485</c:v>
                </c:pt>
                <c:pt idx="628">
                  <c:v>246.84248484848487</c:v>
                </c:pt>
                <c:pt idx="629">
                  <c:v>250.62175757575758</c:v>
                </c:pt>
                <c:pt idx="630">
                  <c:v>249.41451515151516</c:v>
                </c:pt>
                <c:pt idx="631">
                  <c:v>248.57681818181817</c:v>
                </c:pt>
                <c:pt idx="632">
                  <c:v>249.34809090909087</c:v>
                </c:pt>
                <c:pt idx="633">
                  <c:v>244.29300000000006</c:v>
                </c:pt>
                <c:pt idx="634">
                  <c:v>240.88524242424245</c:v>
                </c:pt>
                <c:pt idx="635">
                  <c:v>241.31645454545458</c:v>
                </c:pt>
                <c:pt idx="636">
                  <c:v>243.16196969696969</c:v>
                </c:pt>
                <c:pt idx="637">
                  <c:v>240.63266666666667</c:v>
                </c:pt>
                <c:pt idx="638">
                  <c:v>234.5888787878788</c:v>
                </c:pt>
                <c:pt idx="639">
                  <c:v>226.77209090909091</c:v>
                </c:pt>
                <c:pt idx="640">
                  <c:v>217.26796969696966</c:v>
                </c:pt>
                <c:pt idx="641">
                  <c:v>213.53972727272728</c:v>
                </c:pt>
                <c:pt idx="642">
                  <c:v>209.88836363636364</c:v>
                </c:pt>
                <c:pt idx="643">
                  <c:v>205.3010909090909</c:v>
                </c:pt>
                <c:pt idx="644">
                  <c:v>203.61766666666668</c:v>
                </c:pt>
                <c:pt idx="645">
                  <c:v>199.70736363636362</c:v>
                </c:pt>
                <c:pt idx="646">
                  <c:v>194.5769393939394</c:v>
                </c:pt>
                <c:pt idx="647">
                  <c:v>195.71727272727267</c:v>
                </c:pt>
                <c:pt idx="648">
                  <c:v>204.16578787878785</c:v>
                </c:pt>
                <c:pt idx="649">
                  <c:v>203.4848484848485</c:v>
                </c:pt>
                <c:pt idx="650">
                  <c:v>197.64742424242425</c:v>
                </c:pt>
                <c:pt idx="651">
                  <c:v>197.39724242424245</c:v>
                </c:pt>
                <c:pt idx="652">
                  <c:v>203.22839393939398</c:v>
                </c:pt>
                <c:pt idx="653">
                  <c:v>208.43042424242427</c:v>
                </c:pt>
                <c:pt idx="654">
                  <c:v>216.01942424242426</c:v>
                </c:pt>
                <c:pt idx="655">
                  <c:v>219.00042424242429</c:v>
                </c:pt>
                <c:pt idx="656">
                  <c:v>211.48903030303032</c:v>
                </c:pt>
                <c:pt idx="657">
                  <c:v>205.34484848484851</c:v>
                </c:pt>
                <c:pt idx="658">
                  <c:v>208.41948484848487</c:v>
                </c:pt>
                <c:pt idx="659">
                  <c:v>216.75639393939397</c:v>
                </c:pt>
                <c:pt idx="660">
                  <c:v>217.53296969696976</c:v>
                </c:pt>
                <c:pt idx="661">
                  <c:v>210.10000000000002</c:v>
                </c:pt>
                <c:pt idx="662">
                  <c:v>218.48281818181817</c:v>
                </c:pt>
                <c:pt idx="663">
                  <c:v>233.34309090909093</c:v>
                </c:pt>
                <c:pt idx="664">
                  <c:v>238.75036363636369</c:v>
                </c:pt>
                <c:pt idx="665">
                  <c:v>236.85869696969701</c:v>
                </c:pt>
                <c:pt idx="666">
                  <c:v>237.93527272727277</c:v>
                </c:pt>
                <c:pt idx="667">
                  <c:v>238.4723636363637</c:v>
                </c:pt>
                <c:pt idx="668">
                  <c:v>237.61866666666668</c:v>
                </c:pt>
                <c:pt idx="669">
                  <c:v>232.78390909090911</c:v>
                </c:pt>
                <c:pt idx="670">
                  <c:v>228.13503030303031</c:v>
                </c:pt>
                <c:pt idx="671">
                  <c:v>225.14915151515152</c:v>
                </c:pt>
                <c:pt idx="672">
                  <c:v>222.08227272727277</c:v>
                </c:pt>
                <c:pt idx="673">
                  <c:v>223.96884848484848</c:v>
                </c:pt>
                <c:pt idx="674">
                  <c:v>225.11672727272727</c:v>
                </c:pt>
                <c:pt idx="675">
                  <c:v>223.89087878787882</c:v>
                </c:pt>
                <c:pt idx="676">
                  <c:v>224.26978787878792</c:v>
                </c:pt>
                <c:pt idx="677">
                  <c:v>225.70045454545456</c:v>
                </c:pt>
                <c:pt idx="678">
                  <c:v>228.85393939393944</c:v>
                </c:pt>
                <c:pt idx="679">
                  <c:v>235.5415757575758</c:v>
                </c:pt>
                <c:pt idx="680">
                  <c:v>237.16160606060612</c:v>
                </c:pt>
                <c:pt idx="681">
                  <c:v>228.84145454545461</c:v>
                </c:pt>
                <c:pt idx="682">
                  <c:v>228.76412121212121</c:v>
                </c:pt>
                <c:pt idx="683">
                  <c:v>233.41499999999999</c:v>
                </c:pt>
                <c:pt idx="684">
                  <c:v>233.30478787878792</c:v>
                </c:pt>
                <c:pt idx="685">
                  <c:v>228.11263636363634</c:v>
                </c:pt>
                <c:pt idx="686">
                  <c:v>224.02236363636362</c:v>
                </c:pt>
                <c:pt idx="687">
                  <c:v>219.33060606060604</c:v>
                </c:pt>
                <c:pt idx="688">
                  <c:v>220.85824242424238</c:v>
                </c:pt>
                <c:pt idx="689">
                  <c:v>227.20730303030302</c:v>
                </c:pt>
                <c:pt idx="690">
                  <c:v>234.00757575757572</c:v>
                </c:pt>
                <c:pt idx="691">
                  <c:v>234.75712121212118</c:v>
                </c:pt>
                <c:pt idx="692">
                  <c:v>232.7924242424242</c:v>
                </c:pt>
                <c:pt idx="693">
                  <c:v>230.59915151515145</c:v>
                </c:pt>
                <c:pt idx="694">
                  <c:v>230.61687878787873</c:v>
                </c:pt>
                <c:pt idx="695">
                  <c:v>224.79739393939391</c:v>
                </c:pt>
                <c:pt idx="696">
                  <c:v>219.31739393939392</c:v>
                </c:pt>
                <c:pt idx="697">
                  <c:v>214.70778787878785</c:v>
                </c:pt>
                <c:pt idx="698">
                  <c:v>211.52212121212116</c:v>
                </c:pt>
                <c:pt idx="699">
                  <c:v>209.46724242424239</c:v>
                </c:pt>
                <c:pt idx="700">
                  <c:v>209.38893939393938</c:v>
                </c:pt>
                <c:pt idx="701">
                  <c:v>209.95372727272726</c:v>
                </c:pt>
                <c:pt idx="702">
                  <c:v>212.6219090909091</c:v>
                </c:pt>
                <c:pt idx="703">
                  <c:v>216.0949393939394</c:v>
                </c:pt>
                <c:pt idx="704">
                  <c:v>220.24754545454545</c:v>
                </c:pt>
                <c:pt idx="705">
                  <c:v>224.24233333333333</c:v>
                </c:pt>
                <c:pt idx="706">
                  <c:v>227.76415151515153</c:v>
                </c:pt>
                <c:pt idx="707">
                  <c:v>227.0147272727273</c:v>
                </c:pt>
                <c:pt idx="708">
                  <c:v>227.15978787878788</c:v>
                </c:pt>
                <c:pt idx="709">
                  <c:v>228.68842424242428</c:v>
                </c:pt>
                <c:pt idx="710">
                  <c:v>228.47966666666665</c:v>
                </c:pt>
                <c:pt idx="711">
                  <c:v>225.11360606060609</c:v>
                </c:pt>
                <c:pt idx="712">
                  <c:v>216.36054545454544</c:v>
                </c:pt>
                <c:pt idx="713">
                  <c:v>212.76803030303032</c:v>
                </c:pt>
                <c:pt idx="714">
                  <c:v>220.86836363636365</c:v>
                </c:pt>
                <c:pt idx="715">
                  <c:v>224.67348484848486</c:v>
                </c:pt>
                <c:pt idx="716">
                  <c:v>225.66433333333339</c:v>
                </c:pt>
                <c:pt idx="717">
                  <c:v>227.82981818181821</c:v>
                </c:pt>
                <c:pt idx="718">
                  <c:v>232.79354545454549</c:v>
                </c:pt>
                <c:pt idx="719">
                  <c:v>238.23139393939394</c:v>
                </c:pt>
                <c:pt idx="720">
                  <c:v>243.78433333333334</c:v>
                </c:pt>
                <c:pt idx="721">
                  <c:v>245.01724242424243</c:v>
                </c:pt>
                <c:pt idx="722">
                  <c:v>245.8031818181818</c:v>
                </c:pt>
                <c:pt idx="723">
                  <c:v>244.90609090909089</c:v>
                </c:pt>
                <c:pt idx="724">
                  <c:v>242.88245454545452</c:v>
                </c:pt>
                <c:pt idx="725">
                  <c:v>241.71584848484844</c:v>
                </c:pt>
                <c:pt idx="726">
                  <c:v>243.6123636363636</c:v>
                </c:pt>
                <c:pt idx="727">
                  <c:v>242.97118181818178</c:v>
                </c:pt>
                <c:pt idx="728">
                  <c:v>238.7975454545454</c:v>
                </c:pt>
                <c:pt idx="729">
                  <c:v>233.63972727272721</c:v>
                </c:pt>
                <c:pt idx="730">
                  <c:v>234.40127272727264</c:v>
                </c:pt>
                <c:pt idx="731">
                  <c:v>233.87136363636355</c:v>
                </c:pt>
                <c:pt idx="732">
                  <c:v>235.31369696969691</c:v>
                </c:pt>
                <c:pt idx="733">
                  <c:v>234.95960606060598</c:v>
                </c:pt>
                <c:pt idx="734">
                  <c:v>235.08078787878782</c:v>
                </c:pt>
                <c:pt idx="735">
                  <c:v>232.1512121212121</c:v>
                </c:pt>
                <c:pt idx="736">
                  <c:v>233.09896969696965</c:v>
                </c:pt>
                <c:pt idx="737">
                  <c:v>236.81527272727268</c:v>
                </c:pt>
                <c:pt idx="738">
                  <c:v>242.31563636363634</c:v>
                </c:pt>
                <c:pt idx="739">
                  <c:v>243.56057575757572</c:v>
                </c:pt>
                <c:pt idx="740">
                  <c:v>247.80536363636361</c:v>
                </c:pt>
                <c:pt idx="741">
                  <c:v>253.48554545454544</c:v>
                </c:pt>
                <c:pt idx="742">
                  <c:v>261.53993939393939</c:v>
                </c:pt>
                <c:pt idx="743">
                  <c:v>269.73763636363634</c:v>
                </c:pt>
                <c:pt idx="744">
                  <c:v>272.69015151515146</c:v>
                </c:pt>
                <c:pt idx="745">
                  <c:v>276.01803030303029</c:v>
                </c:pt>
                <c:pt idx="746">
                  <c:v>270.5243636363636</c:v>
                </c:pt>
                <c:pt idx="747">
                  <c:v>258.74215151515153</c:v>
                </c:pt>
                <c:pt idx="748">
                  <c:v>259.05212121212116</c:v>
                </c:pt>
                <c:pt idx="749">
                  <c:v>265.19787878787884</c:v>
                </c:pt>
                <c:pt idx="750">
                  <c:v>267.78827272727267</c:v>
                </c:pt>
                <c:pt idx="751">
                  <c:v>263.45987878787878</c:v>
                </c:pt>
                <c:pt idx="752">
                  <c:v>256.93066666666664</c:v>
                </c:pt>
                <c:pt idx="753">
                  <c:v>251.0083636363637</c:v>
                </c:pt>
                <c:pt idx="754">
                  <c:v>249.34472727272728</c:v>
                </c:pt>
                <c:pt idx="755">
                  <c:v>252.23775757575757</c:v>
                </c:pt>
                <c:pt idx="756">
                  <c:v>256.78963636363642</c:v>
                </c:pt>
                <c:pt idx="757">
                  <c:v>259.31600000000003</c:v>
                </c:pt>
                <c:pt idx="758">
                  <c:v>252.41830303030304</c:v>
                </c:pt>
                <c:pt idx="759">
                  <c:v>246.9939393939394</c:v>
                </c:pt>
                <c:pt idx="760">
                  <c:v>248.88927272727273</c:v>
                </c:pt>
                <c:pt idx="761">
                  <c:v>252.77609090909093</c:v>
                </c:pt>
                <c:pt idx="762">
                  <c:v>249.2472121212121</c:v>
                </c:pt>
                <c:pt idx="763">
                  <c:v>242.63509090909091</c:v>
                </c:pt>
                <c:pt idx="764">
                  <c:v>239.31742424242427</c:v>
                </c:pt>
                <c:pt idx="765">
                  <c:v>237.72084848484849</c:v>
                </c:pt>
                <c:pt idx="766">
                  <c:v>237.0380909090909</c:v>
                </c:pt>
                <c:pt idx="767">
                  <c:v>232.96648484848484</c:v>
                </c:pt>
                <c:pt idx="768">
                  <c:v>231.89209090909085</c:v>
                </c:pt>
                <c:pt idx="769">
                  <c:v>230.69890909090907</c:v>
                </c:pt>
                <c:pt idx="770">
                  <c:v>224.50621212121209</c:v>
                </c:pt>
                <c:pt idx="771">
                  <c:v>215.52021212121204</c:v>
                </c:pt>
                <c:pt idx="772">
                  <c:v>215.31972727272722</c:v>
                </c:pt>
                <c:pt idx="773">
                  <c:v>217.62769696969696</c:v>
                </c:pt>
                <c:pt idx="774">
                  <c:v>210.81651515151512</c:v>
                </c:pt>
                <c:pt idx="775">
                  <c:v>202.58478787878784</c:v>
                </c:pt>
                <c:pt idx="776">
                  <c:v>198.82830303030303</c:v>
                </c:pt>
                <c:pt idx="777">
                  <c:v>200.21484848484849</c:v>
                </c:pt>
                <c:pt idx="778">
                  <c:v>203.46951515151514</c:v>
                </c:pt>
                <c:pt idx="779">
                  <c:v>207.48106060606059</c:v>
                </c:pt>
                <c:pt idx="780">
                  <c:v>208.44230303030301</c:v>
                </c:pt>
                <c:pt idx="781">
                  <c:v>198.63451515151519</c:v>
                </c:pt>
                <c:pt idx="782">
                  <c:v>189.7735757575758</c:v>
                </c:pt>
                <c:pt idx="783">
                  <c:v>185.29760606060606</c:v>
                </c:pt>
                <c:pt idx="784">
                  <c:v>182.55960606060609</c:v>
                </c:pt>
                <c:pt idx="785">
                  <c:v>179.22027272727277</c:v>
                </c:pt>
                <c:pt idx="786">
                  <c:v>175.42903030303034</c:v>
                </c:pt>
                <c:pt idx="787">
                  <c:v>172.04827272727277</c:v>
                </c:pt>
                <c:pt idx="788">
                  <c:v>162.66345454545458</c:v>
                </c:pt>
                <c:pt idx="789">
                  <c:v>149.48542424242424</c:v>
                </c:pt>
                <c:pt idx="790">
                  <c:v>141.25257575757576</c:v>
                </c:pt>
                <c:pt idx="791">
                  <c:v>141.6468484848485</c:v>
                </c:pt>
                <c:pt idx="792">
                  <c:v>141.99518181818181</c:v>
                </c:pt>
                <c:pt idx="793">
                  <c:v>137.36084848484845</c:v>
                </c:pt>
                <c:pt idx="794">
                  <c:v>128.50484848484848</c:v>
                </c:pt>
                <c:pt idx="795">
                  <c:v>128.20790909090908</c:v>
                </c:pt>
                <c:pt idx="796">
                  <c:v>130.60342424242427</c:v>
                </c:pt>
                <c:pt idx="797">
                  <c:v>130.41254545454547</c:v>
                </c:pt>
                <c:pt idx="798">
                  <c:v>135.33651515151519</c:v>
                </c:pt>
                <c:pt idx="799">
                  <c:v>140.41548484848485</c:v>
                </c:pt>
                <c:pt idx="800">
                  <c:v>142.42509090909093</c:v>
                </c:pt>
                <c:pt idx="801">
                  <c:v>139.26724242424243</c:v>
                </c:pt>
                <c:pt idx="802">
                  <c:v>134.75381818181816</c:v>
                </c:pt>
                <c:pt idx="803">
                  <c:v>133.50884848484844</c:v>
                </c:pt>
                <c:pt idx="804">
                  <c:v>135.70709090909088</c:v>
                </c:pt>
                <c:pt idx="805">
                  <c:v>132.08466666666666</c:v>
                </c:pt>
                <c:pt idx="806">
                  <c:v>127.88336363636363</c:v>
                </c:pt>
                <c:pt idx="807">
                  <c:v>133.41018181818183</c:v>
                </c:pt>
                <c:pt idx="808">
                  <c:v>134.17839393939394</c:v>
                </c:pt>
                <c:pt idx="809">
                  <c:v>127.85357575757577</c:v>
                </c:pt>
                <c:pt idx="810">
                  <c:v>124.04918181818184</c:v>
                </c:pt>
                <c:pt idx="811">
                  <c:v>126.14893939393939</c:v>
                </c:pt>
                <c:pt idx="812">
                  <c:v>124.92418181818184</c:v>
                </c:pt>
                <c:pt idx="813">
                  <c:v>124.40578787878789</c:v>
                </c:pt>
                <c:pt idx="814">
                  <c:v>128.49239393939396</c:v>
                </c:pt>
                <c:pt idx="815">
                  <c:v>126.19515151515154</c:v>
                </c:pt>
                <c:pt idx="816">
                  <c:v>125.00003030303031</c:v>
                </c:pt>
                <c:pt idx="817">
                  <c:v>128.86451515151518</c:v>
                </c:pt>
                <c:pt idx="818">
                  <c:v>133.0616666666667</c:v>
                </c:pt>
                <c:pt idx="819">
                  <c:v>134.52284848484851</c:v>
                </c:pt>
                <c:pt idx="820">
                  <c:v>133.24327272727277</c:v>
                </c:pt>
                <c:pt idx="821">
                  <c:v>134.67196969696974</c:v>
                </c:pt>
                <c:pt idx="822">
                  <c:v>140.30587878787881</c:v>
                </c:pt>
                <c:pt idx="823">
                  <c:v>145.15836363636365</c:v>
                </c:pt>
                <c:pt idx="824">
                  <c:v>147.73663636363639</c:v>
                </c:pt>
                <c:pt idx="825">
                  <c:v>156.42360606060606</c:v>
                </c:pt>
                <c:pt idx="826">
                  <c:v>158.29018181818185</c:v>
                </c:pt>
                <c:pt idx="827">
                  <c:v>158.93360606060605</c:v>
                </c:pt>
                <c:pt idx="828">
                  <c:v>159.25560606060608</c:v>
                </c:pt>
                <c:pt idx="829">
                  <c:v>162.16639393939394</c:v>
                </c:pt>
                <c:pt idx="830">
                  <c:v>165.94293939393941</c:v>
                </c:pt>
                <c:pt idx="831">
                  <c:v>166.69633333333331</c:v>
                </c:pt>
                <c:pt idx="832">
                  <c:v>168.99239393939391</c:v>
                </c:pt>
                <c:pt idx="833">
                  <c:v>169.14581818181816</c:v>
                </c:pt>
                <c:pt idx="834">
                  <c:v>173.10212121212118</c:v>
                </c:pt>
                <c:pt idx="835">
                  <c:v>178.21315151515151</c:v>
                </c:pt>
                <c:pt idx="836">
                  <c:v>182.88972727272724</c:v>
                </c:pt>
                <c:pt idx="837">
                  <c:v>182.62281818181819</c:v>
                </c:pt>
                <c:pt idx="838">
                  <c:v>186.27442424242423</c:v>
                </c:pt>
                <c:pt idx="839">
                  <c:v>190.74015151515152</c:v>
                </c:pt>
                <c:pt idx="840">
                  <c:v>189.55518181818178</c:v>
                </c:pt>
                <c:pt idx="841">
                  <c:v>188.75409090909088</c:v>
                </c:pt>
                <c:pt idx="842">
                  <c:v>190.42790909090908</c:v>
                </c:pt>
                <c:pt idx="843">
                  <c:v>189.08766666666665</c:v>
                </c:pt>
                <c:pt idx="844">
                  <c:v>184.73499999999999</c:v>
                </c:pt>
                <c:pt idx="845">
                  <c:v>189.41436363636359</c:v>
                </c:pt>
                <c:pt idx="846">
                  <c:v>189.30393939393934</c:v>
                </c:pt>
                <c:pt idx="847">
                  <c:v>186.5275151515151</c:v>
                </c:pt>
                <c:pt idx="848">
                  <c:v>194.72503030303025</c:v>
                </c:pt>
                <c:pt idx="849">
                  <c:v>203.46190909090905</c:v>
                </c:pt>
                <c:pt idx="850">
                  <c:v>204.97545454545454</c:v>
                </c:pt>
                <c:pt idx="851">
                  <c:v>205.60548484848482</c:v>
                </c:pt>
                <c:pt idx="852">
                  <c:v>203.38739393939389</c:v>
                </c:pt>
                <c:pt idx="853">
                  <c:v>201.10469696969693</c:v>
                </c:pt>
                <c:pt idx="854">
                  <c:v>198.73351515151509</c:v>
                </c:pt>
                <c:pt idx="855">
                  <c:v>197.08630303030299</c:v>
                </c:pt>
                <c:pt idx="856">
                  <c:v>198.68690909090904</c:v>
                </c:pt>
                <c:pt idx="857">
                  <c:v>205.83357575757574</c:v>
                </c:pt>
                <c:pt idx="858">
                  <c:v>208.68806060606065</c:v>
                </c:pt>
                <c:pt idx="859">
                  <c:v>211.30233333333337</c:v>
                </c:pt>
                <c:pt idx="860">
                  <c:v>216.26815151515154</c:v>
                </c:pt>
                <c:pt idx="861">
                  <c:v>219.82251515151515</c:v>
                </c:pt>
                <c:pt idx="862">
                  <c:v>219.69518181818185</c:v>
                </c:pt>
                <c:pt idx="863">
                  <c:v>221.3808787878788</c:v>
                </c:pt>
                <c:pt idx="864">
                  <c:v>217.8067272727273</c:v>
                </c:pt>
                <c:pt idx="865">
                  <c:v>213.03993939393939</c:v>
                </c:pt>
                <c:pt idx="866">
                  <c:v>213.84918181818185</c:v>
                </c:pt>
                <c:pt idx="867">
                  <c:v>212.0867272727273</c:v>
                </c:pt>
                <c:pt idx="868">
                  <c:v>212.09890909090913</c:v>
                </c:pt>
                <c:pt idx="869">
                  <c:v>213.69745454545455</c:v>
                </c:pt>
                <c:pt idx="870">
                  <c:v>214.87824242424244</c:v>
                </c:pt>
                <c:pt idx="871">
                  <c:v>218.39390909090909</c:v>
                </c:pt>
                <c:pt idx="872">
                  <c:v>214.99548484848484</c:v>
                </c:pt>
                <c:pt idx="873">
                  <c:v>208.39954545454546</c:v>
                </c:pt>
                <c:pt idx="874">
                  <c:v>204.98975757575758</c:v>
                </c:pt>
                <c:pt idx="875">
                  <c:v>207.54381818181815</c:v>
                </c:pt>
                <c:pt idx="876">
                  <c:v>211.49469696969695</c:v>
                </c:pt>
                <c:pt idx="877">
                  <c:v>208.40684848484847</c:v>
                </c:pt>
                <c:pt idx="878">
                  <c:v>204.20227272727269</c:v>
                </c:pt>
                <c:pt idx="879">
                  <c:v>211.24406060606054</c:v>
                </c:pt>
                <c:pt idx="880">
                  <c:v>215.54966666666661</c:v>
                </c:pt>
                <c:pt idx="881">
                  <c:v>211.01548484848485</c:v>
                </c:pt>
                <c:pt idx="882">
                  <c:v>205.54606060606065</c:v>
                </c:pt>
                <c:pt idx="883">
                  <c:v>201.68781818181822</c:v>
                </c:pt>
                <c:pt idx="884">
                  <c:v>200.13481818181822</c:v>
                </c:pt>
                <c:pt idx="885">
                  <c:v>202.93966666666671</c:v>
                </c:pt>
                <c:pt idx="886">
                  <c:v>212.87936363636368</c:v>
                </c:pt>
                <c:pt idx="887">
                  <c:v>213.94690909090917</c:v>
                </c:pt>
                <c:pt idx="888">
                  <c:v>212.26172727272728</c:v>
                </c:pt>
                <c:pt idx="889">
                  <c:v>206.55221212121216</c:v>
                </c:pt>
                <c:pt idx="890">
                  <c:v>196.75418181818185</c:v>
                </c:pt>
                <c:pt idx="891">
                  <c:v>185.87775757575756</c:v>
                </c:pt>
                <c:pt idx="892">
                  <c:v>186.73981818181821</c:v>
                </c:pt>
                <c:pt idx="893">
                  <c:v>184.79333333333335</c:v>
                </c:pt>
                <c:pt idx="894">
                  <c:v>183.39133333333336</c:v>
                </c:pt>
                <c:pt idx="895">
                  <c:v>179.0080303030303</c:v>
                </c:pt>
                <c:pt idx="896">
                  <c:v>180.30081818181816</c:v>
                </c:pt>
                <c:pt idx="897">
                  <c:v>179.89875757575754</c:v>
                </c:pt>
                <c:pt idx="898">
                  <c:v>177.45378787878786</c:v>
                </c:pt>
                <c:pt idx="899">
                  <c:v>173.79609090909091</c:v>
                </c:pt>
                <c:pt idx="900">
                  <c:v>172.75027272727269</c:v>
                </c:pt>
                <c:pt idx="901">
                  <c:v>170.26975757575758</c:v>
                </c:pt>
                <c:pt idx="902">
                  <c:v>167.52303030303028</c:v>
                </c:pt>
                <c:pt idx="903">
                  <c:v>168.25115151515146</c:v>
                </c:pt>
                <c:pt idx="904">
                  <c:v>159.73509090909087</c:v>
                </c:pt>
                <c:pt idx="905">
                  <c:v>153.45403030303029</c:v>
                </c:pt>
                <c:pt idx="906">
                  <c:v>153.26096969696968</c:v>
                </c:pt>
                <c:pt idx="907">
                  <c:v>153.2802424242424</c:v>
                </c:pt>
                <c:pt idx="908">
                  <c:v>152.00021212121212</c:v>
                </c:pt>
                <c:pt idx="909">
                  <c:v>153.06560606060606</c:v>
                </c:pt>
                <c:pt idx="910">
                  <c:v>153.54163636363637</c:v>
                </c:pt>
                <c:pt idx="911">
                  <c:v>153.92203030303028</c:v>
                </c:pt>
                <c:pt idx="912">
                  <c:v>145.76993939393935</c:v>
                </c:pt>
                <c:pt idx="913">
                  <c:v>145.47957575757576</c:v>
                </c:pt>
                <c:pt idx="914">
                  <c:v>153.94493939393936</c:v>
                </c:pt>
                <c:pt idx="915">
                  <c:v>152.77972727272726</c:v>
                </c:pt>
                <c:pt idx="916">
                  <c:v>154.12981818181817</c:v>
                </c:pt>
                <c:pt idx="917">
                  <c:v>152.87769696969696</c:v>
                </c:pt>
                <c:pt idx="918">
                  <c:v>157.00724242424243</c:v>
                </c:pt>
                <c:pt idx="919">
                  <c:v>153.65630303030301</c:v>
                </c:pt>
                <c:pt idx="920">
                  <c:v>154.05175757575756</c:v>
                </c:pt>
                <c:pt idx="921">
                  <c:v>156.74860606060602</c:v>
                </c:pt>
                <c:pt idx="922">
                  <c:v>159.93093939393941</c:v>
                </c:pt>
                <c:pt idx="923">
                  <c:v>163.90327272727274</c:v>
                </c:pt>
                <c:pt idx="924">
                  <c:v>164.06263636363633</c:v>
                </c:pt>
                <c:pt idx="925">
                  <c:v>159.38839393939395</c:v>
                </c:pt>
                <c:pt idx="926">
                  <c:v>158.624696969697</c:v>
                </c:pt>
                <c:pt idx="927">
                  <c:v>158.22375757575756</c:v>
                </c:pt>
                <c:pt idx="928">
                  <c:v>160.11696969696968</c:v>
                </c:pt>
                <c:pt idx="929">
                  <c:v>157.49590909090912</c:v>
                </c:pt>
                <c:pt idx="930">
                  <c:v>157.58642424242427</c:v>
                </c:pt>
                <c:pt idx="931">
                  <c:v>158.31939393939396</c:v>
                </c:pt>
                <c:pt idx="932">
                  <c:v>156.81475757575757</c:v>
                </c:pt>
                <c:pt idx="933">
                  <c:v>156.7730606060606</c:v>
                </c:pt>
                <c:pt idx="934">
                  <c:v>162.32621212121211</c:v>
                </c:pt>
                <c:pt idx="935">
                  <c:v>161.59193939393938</c:v>
                </c:pt>
                <c:pt idx="936">
                  <c:v>160.08993939393937</c:v>
                </c:pt>
                <c:pt idx="937">
                  <c:v>172.84912121212119</c:v>
                </c:pt>
                <c:pt idx="938">
                  <c:v>177.40381818181814</c:v>
                </c:pt>
                <c:pt idx="939">
                  <c:v>181.05033333333327</c:v>
                </c:pt>
                <c:pt idx="940">
                  <c:v>184.82027272727268</c:v>
                </c:pt>
                <c:pt idx="941">
                  <c:v>184.70106060606059</c:v>
                </c:pt>
                <c:pt idx="942">
                  <c:v>182.42990909090909</c:v>
                </c:pt>
                <c:pt idx="943">
                  <c:v>182.37978787878785</c:v>
                </c:pt>
                <c:pt idx="944">
                  <c:v>184.59475757575754</c:v>
                </c:pt>
                <c:pt idx="945">
                  <c:v>190.59518181818177</c:v>
                </c:pt>
                <c:pt idx="946">
                  <c:v>188.10051515151511</c:v>
                </c:pt>
                <c:pt idx="947">
                  <c:v>176.19081818181817</c:v>
                </c:pt>
                <c:pt idx="948">
                  <c:v>177.19948484848481</c:v>
                </c:pt>
                <c:pt idx="949">
                  <c:v>178.92899999999997</c:v>
                </c:pt>
                <c:pt idx="950">
                  <c:v>181.52551515151512</c:v>
                </c:pt>
                <c:pt idx="951">
                  <c:v>177.50624242424237</c:v>
                </c:pt>
                <c:pt idx="952">
                  <c:v>179.19651515151514</c:v>
                </c:pt>
                <c:pt idx="953">
                  <c:v>181.79351515151515</c:v>
                </c:pt>
                <c:pt idx="954">
                  <c:v>181.16239393939395</c:v>
                </c:pt>
                <c:pt idx="955">
                  <c:v>184.03448484848488</c:v>
                </c:pt>
                <c:pt idx="956">
                  <c:v>189.04503030303027</c:v>
                </c:pt>
                <c:pt idx="957">
                  <c:v>195.68045454545455</c:v>
                </c:pt>
                <c:pt idx="958">
                  <c:v>193.46145454545456</c:v>
                </c:pt>
                <c:pt idx="959">
                  <c:v>190.49966666666668</c:v>
                </c:pt>
                <c:pt idx="960">
                  <c:v>187.78099999999998</c:v>
                </c:pt>
                <c:pt idx="961">
                  <c:v>185.29615151515151</c:v>
                </c:pt>
                <c:pt idx="962">
                  <c:v>180.84115151515152</c:v>
                </c:pt>
                <c:pt idx="963">
                  <c:v>177.03851515151518</c:v>
                </c:pt>
                <c:pt idx="964">
                  <c:v>174.77190909090908</c:v>
                </c:pt>
                <c:pt idx="965">
                  <c:v>177.7420303030303</c:v>
                </c:pt>
                <c:pt idx="966">
                  <c:v>180.60272727272729</c:v>
                </c:pt>
                <c:pt idx="967">
                  <c:v>176.75981818181819</c:v>
                </c:pt>
                <c:pt idx="968">
                  <c:v>175.96342424242422</c:v>
                </c:pt>
                <c:pt idx="969">
                  <c:v>181.54609090909091</c:v>
                </c:pt>
                <c:pt idx="970">
                  <c:v>172.23948484848486</c:v>
                </c:pt>
                <c:pt idx="971">
                  <c:v>171.77687878787881</c:v>
                </c:pt>
                <c:pt idx="972">
                  <c:v>171.16930303030301</c:v>
                </c:pt>
                <c:pt idx="973">
                  <c:v>170.26887878787878</c:v>
                </c:pt>
                <c:pt idx="974">
                  <c:v>172.74915151515151</c:v>
                </c:pt>
                <c:pt idx="975">
                  <c:v>175.48157575757571</c:v>
                </c:pt>
                <c:pt idx="976">
                  <c:v>179.83763636363634</c:v>
                </c:pt>
                <c:pt idx="977">
                  <c:v>185.60609090909088</c:v>
                </c:pt>
                <c:pt idx="978">
                  <c:v>185.44006060606054</c:v>
                </c:pt>
                <c:pt idx="979">
                  <c:v>182.44781818181809</c:v>
                </c:pt>
                <c:pt idx="980">
                  <c:v>185.40406060606054</c:v>
                </c:pt>
                <c:pt idx="981">
                  <c:v>186.40769696969693</c:v>
                </c:pt>
                <c:pt idx="982">
                  <c:v>188.31363636363633</c:v>
                </c:pt>
                <c:pt idx="983">
                  <c:v>185.03230303030301</c:v>
                </c:pt>
                <c:pt idx="984">
                  <c:v>190.52303030303034</c:v>
                </c:pt>
                <c:pt idx="985">
                  <c:v>182.8996363636364</c:v>
                </c:pt>
                <c:pt idx="986">
                  <c:v>178.71978787878791</c:v>
                </c:pt>
                <c:pt idx="987">
                  <c:v>176.73142424242425</c:v>
                </c:pt>
                <c:pt idx="988">
                  <c:v>176.33851515151522</c:v>
                </c:pt>
                <c:pt idx="989">
                  <c:v>169.57351515151521</c:v>
                </c:pt>
                <c:pt idx="990">
                  <c:v>164.11421212121212</c:v>
                </c:pt>
                <c:pt idx="991">
                  <c:v>172.08260606060605</c:v>
                </c:pt>
                <c:pt idx="992">
                  <c:v>172.6912424242424</c:v>
                </c:pt>
                <c:pt idx="993">
                  <c:v>173.26621212121211</c:v>
                </c:pt>
                <c:pt idx="994">
                  <c:v>175.69863636363635</c:v>
                </c:pt>
                <c:pt idx="995">
                  <c:v>174.20521212121213</c:v>
                </c:pt>
                <c:pt idx="996">
                  <c:v>174.77748484848479</c:v>
                </c:pt>
                <c:pt idx="997">
                  <c:v>174.35327272727272</c:v>
                </c:pt>
                <c:pt idx="998">
                  <c:v>171.64839393939391</c:v>
                </c:pt>
                <c:pt idx="999">
                  <c:v>170.31663636363632</c:v>
                </c:pt>
                <c:pt idx="1000">
                  <c:v>166.94609090909086</c:v>
                </c:pt>
                <c:pt idx="1001">
                  <c:v>166.7322424242424</c:v>
                </c:pt>
                <c:pt idx="1002">
                  <c:v>160.3805757575758</c:v>
                </c:pt>
                <c:pt idx="1003">
                  <c:v>156.99027272727275</c:v>
                </c:pt>
                <c:pt idx="1004">
                  <c:v>158.87909090909093</c:v>
                </c:pt>
                <c:pt idx="1005">
                  <c:v>156.67278787878791</c:v>
                </c:pt>
                <c:pt idx="1006">
                  <c:v>154.25375757575762</c:v>
                </c:pt>
                <c:pt idx="1007">
                  <c:v>149.98557575757579</c:v>
                </c:pt>
                <c:pt idx="1008">
                  <c:v>143.93496969696974</c:v>
                </c:pt>
                <c:pt idx="1009">
                  <c:v>143.82739393939397</c:v>
                </c:pt>
                <c:pt idx="1010">
                  <c:v>135.56251515151516</c:v>
                </c:pt>
                <c:pt idx="1011">
                  <c:v>131.11009090909093</c:v>
                </c:pt>
                <c:pt idx="1012">
                  <c:v>133.73878787878792</c:v>
                </c:pt>
                <c:pt idx="1013">
                  <c:v>129.60803030303032</c:v>
                </c:pt>
                <c:pt idx="1014">
                  <c:v>122.24127272727273</c:v>
                </c:pt>
                <c:pt idx="1015">
                  <c:v>115.83336363636366</c:v>
                </c:pt>
                <c:pt idx="1016">
                  <c:v>114.61039393939396</c:v>
                </c:pt>
                <c:pt idx="1017">
                  <c:v>104.43281818181819</c:v>
                </c:pt>
                <c:pt idx="1018">
                  <c:v>110.84969696969698</c:v>
                </c:pt>
                <c:pt idx="1019">
                  <c:v>117.69860606060607</c:v>
                </c:pt>
                <c:pt idx="1020">
                  <c:v>127.62748484848485</c:v>
                </c:pt>
                <c:pt idx="1021">
                  <c:v>136.47472727272725</c:v>
                </c:pt>
                <c:pt idx="1022">
                  <c:v>140.63869696969695</c:v>
                </c:pt>
                <c:pt idx="1023">
                  <c:v>140.3193333333333</c:v>
                </c:pt>
                <c:pt idx="1024">
                  <c:v>136.6360606060606</c:v>
                </c:pt>
                <c:pt idx="1025">
                  <c:v>147.74133333333333</c:v>
                </c:pt>
                <c:pt idx="1026">
                  <c:v>157.62736363636367</c:v>
                </c:pt>
                <c:pt idx="1027">
                  <c:v>163.80851515151511</c:v>
                </c:pt>
                <c:pt idx="1028">
                  <c:v>177.15660606060601</c:v>
                </c:pt>
                <c:pt idx="1029">
                  <c:v>179.84166666666664</c:v>
                </c:pt>
                <c:pt idx="1030">
                  <c:v>184.19924242424241</c:v>
                </c:pt>
                <c:pt idx="1031">
                  <c:v>189.70839393939391</c:v>
                </c:pt>
                <c:pt idx="1032">
                  <c:v>193.23215151515151</c:v>
                </c:pt>
                <c:pt idx="1033">
                  <c:v>195.46490909090912</c:v>
                </c:pt>
                <c:pt idx="1034">
                  <c:v>201.82848484848489</c:v>
                </c:pt>
                <c:pt idx="1035">
                  <c:v>201.90257575757576</c:v>
                </c:pt>
                <c:pt idx="1036">
                  <c:v>203.82030303030302</c:v>
                </c:pt>
                <c:pt idx="1037">
                  <c:v>201.88345454545453</c:v>
                </c:pt>
                <c:pt idx="1038">
                  <c:v>207.30469696969698</c:v>
                </c:pt>
                <c:pt idx="1039">
                  <c:v>212.41587878787882</c:v>
                </c:pt>
                <c:pt idx="1040">
                  <c:v>221.8275757575758</c:v>
                </c:pt>
                <c:pt idx="1041">
                  <c:v>230.38796969696975</c:v>
                </c:pt>
                <c:pt idx="1042">
                  <c:v>235.11290909090911</c:v>
                </c:pt>
                <c:pt idx="1043">
                  <c:v>236.52015151515153</c:v>
                </c:pt>
                <c:pt idx="1044">
                  <c:v>243.02196969696973</c:v>
                </c:pt>
                <c:pt idx="1045">
                  <c:v>241.8477878787879</c:v>
                </c:pt>
                <c:pt idx="1046">
                  <c:v>249.11257575757577</c:v>
                </c:pt>
                <c:pt idx="1047">
                  <c:v>261.67857575757574</c:v>
                </c:pt>
                <c:pt idx="1048">
                  <c:v>273.59572727272729</c:v>
                </c:pt>
                <c:pt idx="1049">
                  <c:v>281.80751515151519</c:v>
                </c:pt>
                <c:pt idx="1050">
                  <c:v>286.58578787878787</c:v>
                </c:pt>
                <c:pt idx="1051">
                  <c:v>283.36403030303035</c:v>
                </c:pt>
                <c:pt idx="1052">
                  <c:v>282.19139393939395</c:v>
                </c:pt>
                <c:pt idx="1053">
                  <c:v>274.47736363636369</c:v>
                </c:pt>
                <c:pt idx="1054">
                  <c:v>267.93015151515158</c:v>
                </c:pt>
                <c:pt idx="1055">
                  <c:v>265.65915151515145</c:v>
                </c:pt>
                <c:pt idx="1056">
                  <c:v>266.15560606060603</c:v>
                </c:pt>
                <c:pt idx="1057">
                  <c:v>264.93218181818185</c:v>
                </c:pt>
                <c:pt idx="1058">
                  <c:v>256.90757575757573</c:v>
                </c:pt>
                <c:pt idx="1059">
                  <c:v>248.4341212121212</c:v>
                </c:pt>
                <c:pt idx="1060">
                  <c:v>248.86278787878788</c:v>
                </c:pt>
                <c:pt idx="1061">
                  <c:v>246.21066666666664</c:v>
                </c:pt>
                <c:pt idx="1062">
                  <c:v>253.61118181818176</c:v>
                </c:pt>
                <c:pt idx="1063">
                  <c:v>255.24569696969692</c:v>
                </c:pt>
                <c:pt idx="1064">
                  <c:v>251.6287575757575</c:v>
                </c:pt>
                <c:pt idx="1065">
                  <c:v>249.65054545454541</c:v>
                </c:pt>
                <c:pt idx="1066">
                  <c:v>258.22948484848479</c:v>
                </c:pt>
                <c:pt idx="1067">
                  <c:v>251.39327272727266</c:v>
                </c:pt>
                <c:pt idx="1068">
                  <c:v>264.05175757575756</c:v>
                </c:pt>
                <c:pt idx="1069">
                  <c:v>270.52412121212114</c:v>
                </c:pt>
                <c:pt idx="1070">
                  <c:v>278.2063333333333</c:v>
                </c:pt>
                <c:pt idx="1071">
                  <c:v>273.58657575757576</c:v>
                </c:pt>
                <c:pt idx="1072">
                  <c:v>272.45578787878793</c:v>
                </c:pt>
                <c:pt idx="1073">
                  <c:v>273.820696969697</c:v>
                </c:pt>
                <c:pt idx="1074">
                  <c:v>269.20030303030302</c:v>
                </c:pt>
                <c:pt idx="1075">
                  <c:v>260.46163636363639</c:v>
                </c:pt>
                <c:pt idx="1076">
                  <c:v>261.02445454545443</c:v>
                </c:pt>
                <c:pt idx="1077">
                  <c:v>253.85960606060607</c:v>
                </c:pt>
                <c:pt idx="1078">
                  <c:v>252.88954545454544</c:v>
                </c:pt>
                <c:pt idx="1079">
                  <c:v>251.81081818181818</c:v>
                </c:pt>
                <c:pt idx="1080">
                  <c:v>246.05169696969696</c:v>
                </c:pt>
                <c:pt idx="1081">
                  <c:v>239.39696969696971</c:v>
                </c:pt>
                <c:pt idx="1082">
                  <c:v>237.05957575757577</c:v>
                </c:pt>
                <c:pt idx="1083">
                  <c:v>242.87015151515152</c:v>
                </c:pt>
                <c:pt idx="1084">
                  <c:v>242.25242424242427</c:v>
                </c:pt>
                <c:pt idx="1085">
                  <c:v>245.53851515151516</c:v>
                </c:pt>
                <c:pt idx="1086">
                  <c:v>244.60412121212121</c:v>
                </c:pt>
                <c:pt idx="1087">
                  <c:v>238.68906060606059</c:v>
                </c:pt>
                <c:pt idx="1088">
                  <c:v>238.20990909090909</c:v>
                </c:pt>
                <c:pt idx="1089">
                  <c:v>240.74124242424242</c:v>
                </c:pt>
                <c:pt idx="1090">
                  <c:v>250.35215151515149</c:v>
                </c:pt>
                <c:pt idx="1091">
                  <c:v>249.51924242424244</c:v>
                </c:pt>
                <c:pt idx="1092">
                  <c:v>252.45630303030299</c:v>
                </c:pt>
                <c:pt idx="1093">
                  <c:v>250.45193939393943</c:v>
                </c:pt>
                <c:pt idx="1094">
                  <c:v>241.51342424242421</c:v>
                </c:pt>
                <c:pt idx="1095">
                  <c:v>231.40048484848484</c:v>
                </c:pt>
                <c:pt idx="1096">
                  <c:v>235.72715151515149</c:v>
                </c:pt>
                <c:pt idx="1097">
                  <c:v>240.51857575757575</c:v>
                </c:pt>
                <c:pt idx="1098">
                  <c:v>252.32257575757572</c:v>
                </c:pt>
                <c:pt idx="1099">
                  <c:v>248.84021212121209</c:v>
                </c:pt>
                <c:pt idx="1100">
                  <c:v>255.27790909090905</c:v>
                </c:pt>
                <c:pt idx="1101">
                  <c:v>263.6646060606061</c:v>
                </c:pt>
                <c:pt idx="1102">
                  <c:v>253.59342424242425</c:v>
                </c:pt>
                <c:pt idx="1103">
                  <c:v>245.7286060606061</c:v>
                </c:pt>
                <c:pt idx="1104">
                  <c:v>243.88736363636366</c:v>
                </c:pt>
                <c:pt idx="1105">
                  <c:v>242.29854545454546</c:v>
                </c:pt>
                <c:pt idx="1106">
                  <c:v>232.43157575757576</c:v>
                </c:pt>
                <c:pt idx="1107">
                  <c:v>235.54839393939392</c:v>
                </c:pt>
                <c:pt idx="1108">
                  <c:v>240.88212121212121</c:v>
                </c:pt>
                <c:pt idx="1109">
                  <c:v>244.39769696969697</c:v>
                </c:pt>
                <c:pt idx="1110">
                  <c:v>244.74463636363632</c:v>
                </c:pt>
                <c:pt idx="1111">
                  <c:v>246.3427575757575</c:v>
                </c:pt>
                <c:pt idx="1112">
                  <c:v>245.42342424242418</c:v>
                </c:pt>
                <c:pt idx="1113">
                  <c:v>246.76296969696966</c:v>
                </c:pt>
                <c:pt idx="1114">
                  <c:v>244.00748484848484</c:v>
                </c:pt>
                <c:pt idx="1115">
                  <c:v>242.3962727272727</c:v>
                </c:pt>
                <c:pt idx="1116">
                  <c:v>232.05939393939391</c:v>
                </c:pt>
                <c:pt idx="1117">
                  <c:v>229.69757575757569</c:v>
                </c:pt>
                <c:pt idx="1118">
                  <c:v>222.2763333333333</c:v>
                </c:pt>
                <c:pt idx="1119">
                  <c:v>220.24109090909084</c:v>
                </c:pt>
                <c:pt idx="1120">
                  <c:v>219.13215151515143</c:v>
                </c:pt>
                <c:pt idx="1121">
                  <c:v>221.93430303030297</c:v>
                </c:pt>
                <c:pt idx="1122">
                  <c:v>231.92906060606055</c:v>
                </c:pt>
                <c:pt idx="1123">
                  <c:v>225.61063636363627</c:v>
                </c:pt>
                <c:pt idx="1124">
                  <c:v>235.76651515151514</c:v>
                </c:pt>
                <c:pt idx="1125">
                  <c:v>235.96827272727268</c:v>
                </c:pt>
                <c:pt idx="1126">
                  <c:v>236.89230303030297</c:v>
                </c:pt>
                <c:pt idx="1127">
                  <c:v>240.02399999999994</c:v>
                </c:pt>
                <c:pt idx="1128">
                  <c:v>239.61181818181811</c:v>
                </c:pt>
                <c:pt idx="1129">
                  <c:v>238.86921212121206</c:v>
                </c:pt>
                <c:pt idx="1130">
                  <c:v>234.92372727272723</c:v>
                </c:pt>
                <c:pt idx="1131">
                  <c:v>221.9903939393939</c:v>
                </c:pt>
                <c:pt idx="1132">
                  <c:v>218.37857575757576</c:v>
                </c:pt>
                <c:pt idx="1133">
                  <c:v>209.96672727272727</c:v>
                </c:pt>
                <c:pt idx="1134">
                  <c:v>190.53012121212123</c:v>
                </c:pt>
                <c:pt idx="1135">
                  <c:v>193.69006060606063</c:v>
                </c:pt>
                <c:pt idx="1136">
                  <c:v>193.32500000000002</c:v>
                </c:pt>
                <c:pt idx="1137">
                  <c:v>196.53624242424246</c:v>
                </c:pt>
                <c:pt idx="1138">
                  <c:v>196.02487878787878</c:v>
                </c:pt>
                <c:pt idx="1139">
                  <c:v>196.5863333333333</c:v>
                </c:pt>
                <c:pt idx="1140">
                  <c:v>194.3694848484848</c:v>
                </c:pt>
                <c:pt idx="1141">
                  <c:v>195.65321212121208</c:v>
                </c:pt>
                <c:pt idx="1142">
                  <c:v>188.14551515151513</c:v>
                </c:pt>
                <c:pt idx="1143">
                  <c:v>185.84915151515145</c:v>
                </c:pt>
                <c:pt idx="1144">
                  <c:v>189.73463636363633</c:v>
                </c:pt>
                <c:pt idx="1145">
                  <c:v>186.70951515151512</c:v>
                </c:pt>
                <c:pt idx="1146">
                  <c:v>193.45803030303023</c:v>
                </c:pt>
                <c:pt idx="1147">
                  <c:v>194.79948484848478</c:v>
                </c:pt>
                <c:pt idx="1148">
                  <c:v>190.33396969696966</c:v>
                </c:pt>
                <c:pt idx="1149">
                  <c:v>191.84012121212118</c:v>
                </c:pt>
                <c:pt idx="1150">
                  <c:v>193.36760606060605</c:v>
                </c:pt>
                <c:pt idx="1151">
                  <c:v>195.47918181818181</c:v>
                </c:pt>
                <c:pt idx="1152">
                  <c:v>196.48424242424238</c:v>
                </c:pt>
                <c:pt idx="1153">
                  <c:v>195.33699999999996</c:v>
                </c:pt>
                <c:pt idx="1154">
                  <c:v>189.47754545454544</c:v>
                </c:pt>
                <c:pt idx="1155">
                  <c:v>177.13548484848485</c:v>
                </c:pt>
                <c:pt idx="1156">
                  <c:v>170.68869696969696</c:v>
                </c:pt>
                <c:pt idx="1157">
                  <c:v>158.61860606060606</c:v>
                </c:pt>
                <c:pt idx="1158">
                  <c:v>159.07660606060608</c:v>
                </c:pt>
                <c:pt idx="1159">
                  <c:v>156.06009090909092</c:v>
                </c:pt>
                <c:pt idx="1160">
                  <c:v>152.7286060606061</c:v>
                </c:pt>
                <c:pt idx="1161">
                  <c:v>152.82412121212124</c:v>
                </c:pt>
                <c:pt idx="1162">
                  <c:v>150.70393939393941</c:v>
                </c:pt>
                <c:pt idx="1163">
                  <c:v>160.29403030303033</c:v>
                </c:pt>
                <c:pt idx="1164">
                  <c:v>166.16281818181821</c:v>
                </c:pt>
                <c:pt idx="1165">
                  <c:v>165.36372727272729</c:v>
                </c:pt>
                <c:pt idx="1166">
                  <c:v>168.14418181818181</c:v>
                </c:pt>
                <c:pt idx="1167">
                  <c:v>163.3481515151515</c:v>
                </c:pt>
                <c:pt idx="1168">
                  <c:v>161.39572727272727</c:v>
                </c:pt>
                <c:pt idx="1169">
                  <c:v>161.25118181818183</c:v>
                </c:pt>
                <c:pt idx="1170">
                  <c:v>165.73827272727277</c:v>
                </c:pt>
                <c:pt idx="1171">
                  <c:v>176.26342424242424</c:v>
                </c:pt>
                <c:pt idx="1172">
                  <c:v>180.85112121212123</c:v>
                </c:pt>
                <c:pt idx="1173">
                  <c:v>188.65781818181816</c:v>
                </c:pt>
                <c:pt idx="1174">
                  <c:v>189.73042424242425</c:v>
                </c:pt>
                <c:pt idx="1175">
                  <c:v>202.67330303030303</c:v>
                </c:pt>
                <c:pt idx="1176">
                  <c:v>208.54421212121213</c:v>
                </c:pt>
                <c:pt idx="1177">
                  <c:v>209.38521212121211</c:v>
                </c:pt>
                <c:pt idx="1178">
                  <c:v>211.72684848484849</c:v>
                </c:pt>
                <c:pt idx="1179">
                  <c:v>198.76590909090908</c:v>
                </c:pt>
                <c:pt idx="1180">
                  <c:v>193.99072727272727</c:v>
                </c:pt>
                <c:pt idx="1181">
                  <c:v>193.24981818181817</c:v>
                </c:pt>
                <c:pt idx="1182">
                  <c:v>202.85506060606059</c:v>
                </c:pt>
                <c:pt idx="1183">
                  <c:v>206.42739393939391</c:v>
                </c:pt>
                <c:pt idx="1184">
                  <c:v>204.10115151515149</c:v>
                </c:pt>
                <c:pt idx="1185">
                  <c:v>206.28172727272727</c:v>
                </c:pt>
                <c:pt idx="1186">
                  <c:v>209.81048484848486</c:v>
                </c:pt>
                <c:pt idx="1187">
                  <c:v>214.54357575757575</c:v>
                </c:pt>
                <c:pt idx="1188">
                  <c:v>220.55869696969697</c:v>
                </c:pt>
                <c:pt idx="1189">
                  <c:v>226.16587878787882</c:v>
                </c:pt>
                <c:pt idx="1190">
                  <c:v>229.57839393939392</c:v>
                </c:pt>
                <c:pt idx="1191">
                  <c:v>226.48378787878787</c:v>
                </c:pt>
                <c:pt idx="1192">
                  <c:v>227.30987878787877</c:v>
                </c:pt>
                <c:pt idx="1193">
                  <c:v>231.27460606060603</c:v>
                </c:pt>
                <c:pt idx="1194">
                  <c:v>240.47215151515147</c:v>
                </c:pt>
                <c:pt idx="1195">
                  <c:v>234.76436363636356</c:v>
                </c:pt>
                <c:pt idx="1196">
                  <c:v>224.28124242424238</c:v>
                </c:pt>
                <c:pt idx="1197">
                  <c:v>222.05339393939391</c:v>
                </c:pt>
                <c:pt idx="1198">
                  <c:v>220.94524242424237</c:v>
                </c:pt>
                <c:pt idx="1199">
                  <c:v>216.89206060606057</c:v>
                </c:pt>
                <c:pt idx="1200">
                  <c:v>221.02506060606058</c:v>
                </c:pt>
                <c:pt idx="1201">
                  <c:v>222.58230303030302</c:v>
                </c:pt>
                <c:pt idx="1202">
                  <c:v>236.65099999999998</c:v>
                </c:pt>
                <c:pt idx="1203">
                  <c:v>239.38690909090906</c:v>
                </c:pt>
                <c:pt idx="1204">
                  <c:v>237.80169696969693</c:v>
                </c:pt>
                <c:pt idx="1205">
                  <c:v>236.02475757575752</c:v>
                </c:pt>
                <c:pt idx="1206">
                  <c:v>224.4972727272727</c:v>
                </c:pt>
                <c:pt idx="1207">
                  <c:v>216.85896969696969</c:v>
                </c:pt>
                <c:pt idx="1208">
                  <c:v>202.61878787878788</c:v>
                </c:pt>
                <c:pt idx="1209">
                  <c:v>197.24496969696966</c:v>
                </c:pt>
                <c:pt idx="1210">
                  <c:v>199.92796969696965</c:v>
                </c:pt>
                <c:pt idx="1211">
                  <c:v>200.54463636363633</c:v>
                </c:pt>
                <c:pt idx="1212">
                  <c:v>201.33666666666662</c:v>
                </c:pt>
                <c:pt idx="1213">
                  <c:v>201.12687878787875</c:v>
                </c:pt>
                <c:pt idx="1214">
                  <c:v>201.85196969696966</c:v>
                </c:pt>
                <c:pt idx="1215">
                  <c:v>197.30303030303023</c:v>
                </c:pt>
                <c:pt idx="1216">
                  <c:v>201.80936363636354</c:v>
                </c:pt>
                <c:pt idx="1217">
                  <c:v>202.05181818181811</c:v>
                </c:pt>
                <c:pt idx="1218">
                  <c:v>202.72627272727266</c:v>
                </c:pt>
                <c:pt idx="1219">
                  <c:v>202.23545454545444</c:v>
                </c:pt>
                <c:pt idx="1220">
                  <c:v>202.30142424242416</c:v>
                </c:pt>
                <c:pt idx="1221">
                  <c:v>191.45263636363632</c:v>
                </c:pt>
                <c:pt idx="1222">
                  <c:v>184.47715151515143</c:v>
                </c:pt>
                <c:pt idx="1223">
                  <c:v>181.93430303030297</c:v>
                </c:pt>
                <c:pt idx="1224">
                  <c:v>182.93575757575749</c:v>
                </c:pt>
                <c:pt idx="1225">
                  <c:v>183.57236363636355</c:v>
                </c:pt>
                <c:pt idx="1226">
                  <c:v>190.56375757575753</c:v>
                </c:pt>
                <c:pt idx="1227">
                  <c:v>181.94621212121208</c:v>
                </c:pt>
                <c:pt idx="1228">
                  <c:v>181.63921212121207</c:v>
                </c:pt>
                <c:pt idx="1229">
                  <c:v>184.54275757575752</c:v>
                </c:pt>
                <c:pt idx="1230">
                  <c:v>183.54666666666662</c:v>
                </c:pt>
                <c:pt idx="1231">
                  <c:v>181.84615151515149</c:v>
                </c:pt>
                <c:pt idx="1232">
                  <c:v>183.50706060606055</c:v>
                </c:pt>
                <c:pt idx="1233">
                  <c:v>185.02081818181816</c:v>
                </c:pt>
                <c:pt idx="1234">
                  <c:v>196.24472727272729</c:v>
                </c:pt>
                <c:pt idx="1235">
                  <c:v>193.17606060606064</c:v>
                </c:pt>
                <c:pt idx="1236">
                  <c:v>186.95642424242428</c:v>
                </c:pt>
                <c:pt idx="1237">
                  <c:v>184.3631818181818</c:v>
                </c:pt>
                <c:pt idx="1238">
                  <c:v>190.66481818181816</c:v>
                </c:pt>
                <c:pt idx="1239">
                  <c:v>198.89624242424242</c:v>
                </c:pt>
                <c:pt idx="1240">
                  <c:v>198.99099999999999</c:v>
                </c:pt>
                <c:pt idx="1241">
                  <c:v>198.12851515151516</c:v>
                </c:pt>
                <c:pt idx="1242">
                  <c:v>196.54915151515152</c:v>
                </c:pt>
                <c:pt idx="1243">
                  <c:v>187.8689393939394</c:v>
                </c:pt>
                <c:pt idx="1244">
                  <c:v>189.51569696969699</c:v>
                </c:pt>
                <c:pt idx="1245">
                  <c:v>191.17524242424244</c:v>
                </c:pt>
                <c:pt idx="1246">
                  <c:v>197.45660606060611</c:v>
                </c:pt>
                <c:pt idx="1247">
                  <c:v>201.13481818181819</c:v>
                </c:pt>
                <c:pt idx="1248">
                  <c:v>205.5198484848485</c:v>
                </c:pt>
                <c:pt idx="1249">
                  <c:v>198.07066666666671</c:v>
                </c:pt>
                <c:pt idx="1250">
                  <c:v>202.9696363636364</c:v>
                </c:pt>
                <c:pt idx="1251">
                  <c:v>204.7499393939394</c:v>
                </c:pt>
                <c:pt idx="1252">
                  <c:v>204.19618181818186</c:v>
                </c:pt>
                <c:pt idx="1253">
                  <c:v>202.08063636363636</c:v>
                </c:pt>
                <c:pt idx="1254">
                  <c:v>212.05633333333336</c:v>
                </c:pt>
                <c:pt idx="1255">
                  <c:v>217.8659090909091</c:v>
                </c:pt>
                <c:pt idx="1256">
                  <c:v>221.34312121212122</c:v>
                </c:pt>
                <c:pt idx="1257">
                  <c:v>225.07909090909089</c:v>
                </c:pt>
                <c:pt idx="1258">
                  <c:v>222.61481818181818</c:v>
                </c:pt>
                <c:pt idx="1259">
                  <c:v>210.86415151515152</c:v>
                </c:pt>
                <c:pt idx="1260">
                  <c:v>213.94224242424244</c:v>
                </c:pt>
                <c:pt idx="1261">
                  <c:v>221.95948484848483</c:v>
                </c:pt>
                <c:pt idx="1262">
                  <c:v>225.60078787878786</c:v>
                </c:pt>
                <c:pt idx="1263">
                  <c:v>231.70190909090911</c:v>
                </c:pt>
                <c:pt idx="1264">
                  <c:v>240.76045454545459</c:v>
                </c:pt>
                <c:pt idx="1265">
                  <c:v>242.98972727272729</c:v>
                </c:pt>
                <c:pt idx="1266">
                  <c:v>240.23090909090911</c:v>
                </c:pt>
                <c:pt idx="1267">
                  <c:v>227.85796969696966</c:v>
                </c:pt>
                <c:pt idx="1268">
                  <c:v>220.77909090909091</c:v>
                </c:pt>
                <c:pt idx="1269">
                  <c:v>223.78493939393937</c:v>
                </c:pt>
                <c:pt idx="1270">
                  <c:v>218.55660606060604</c:v>
                </c:pt>
                <c:pt idx="1271">
                  <c:v>208.96699999999998</c:v>
                </c:pt>
                <c:pt idx="1272">
                  <c:v>207.76984848484847</c:v>
                </c:pt>
                <c:pt idx="1273">
                  <c:v>209.4158787878788</c:v>
                </c:pt>
                <c:pt idx="1274">
                  <c:v>211.85130303030306</c:v>
                </c:pt>
                <c:pt idx="1275">
                  <c:v>213.18187878787879</c:v>
                </c:pt>
                <c:pt idx="1276">
                  <c:v>219.71836363636368</c:v>
                </c:pt>
                <c:pt idx="1277">
                  <c:v>217.59406060606062</c:v>
                </c:pt>
                <c:pt idx="1278">
                  <c:v>221.89915151515152</c:v>
                </c:pt>
                <c:pt idx="1279">
                  <c:v>221.39030303030304</c:v>
                </c:pt>
                <c:pt idx="1280">
                  <c:v>219.73781818181817</c:v>
                </c:pt>
                <c:pt idx="1281">
                  <c:v>219.90172727272727</c:v>
                </c:pt>
                <c:pt idx="1282">
                  <c:v>237.26227272727274</c:v>
                </c:pt>
                <c:pt idx="1283">
                  <c:v>237.08212121212122</c:v>
                </c:pt>
                <c:pt idx="1284">
                  <c:v>235.34321212121213</c:v>
                </c:pt>
                <c:pt idx="1285">
                  <c:v>240.41003030303031</c:v>
                </c:pt>
                <c:pt idx="1286">
                  <c:v>250.93969696969697</c:v>
                </c:pt>
                <c:pt idx="1287">
                  <c:v>245.13200000000001</c:v>
                </c:pt>
                <c:pt idx="1288">
                  <c:v>243.59757575757573</c:v>
                </c:pt>
                <c:pt idx="1289">
                  <c:v>245.14151515151516</c:v>
                </c:pt>
                <c:pt idx="1290">
                  <c:v>243.29481818181819</c:v>
                </c:pt>
                <c:pt idx="1291">
                  <c:v>249.96463636363637</c:v>
                </c:pt>
                <c:pt idx="1292">
                  <c:v>261.21100000000007</c:v>
                </c:pt>
                <c:pt idx="1293">
                  <c:v>257.74457575757577</c:v>
                </c:pt>
                <c:pt idx="1294">
                  <c:v>248.27124242424244</c:v>
                </c:pt>
                <c:pt idx="1295">
                  <c:v>240.04093939393942</c:v>
                </c:pt>
                <c:pt idx="1296">
                  <c:v>228.49012121212121</c:v>
                </c:pt>
                <c:pt idx="1297">
                  <c:v>221.6757878787879</c:v>
                </c:pt>
                <c:pt idx="1298">
                  <c:v>225.00406060606062</c:v>
                </c:pt>
                <c:pt idx="1299">
                  <c:v>224.3416060606061</c:v>
                </c:pt>
                <c:pt idx="1300">
                  <c:v>230.03057575757578</c:v>
                </c:pt>
                <c:pt idx="1301">
                  <c:v>224.56890909090907</c:v>
                </c:pt>
                <c:pt idx="1302">
                  <c:v>219.19463636363639</c:v>
                </c:pt>
                <c:pt idx="1303">
                  <c:v>220.3879393939394</c:v>
                </c:pt>
                <c:pt idx="1304">
                  <c:v>220.33390909090909</c:v>
                </c:pt>
                <c:pt idx="1305">
                  <c:v>216.92927272727272</c:v>
                </c:pt>
                <c:pt idx="1306">
                  <c:v>222.27830303030299</c:v>
                </c:pt>
                <c:pt idx="1307">
                  <c:v>225.50142424242421</c:v>
                </c:pt>
                <c:pt idx="1308">
                  <c:v>230.76942424242421</c:v>
                </c:pt>
                <c:pt idx="1309">
                  <c:v>237.70139393939391</c:v>
                </c:pt>
                <c:pt idx="1310">
                  <c:v>238.28348484848485</c:v>
                </c:pt>
                <c:pt idx="1311">
                  <c:v>233.31951515151513</c:v>
                </c:pt>
                <c:pt idx="1312">
                  <c:v>227.23984848484847</c:v>
                </c:pt>
                <c:pt idx="1313">
                  <c:v>225.33145454545453</c:v>
                </c:pt>
                <c:pt idx="1314">
                  <c:v>216.0541818181818</c:v>
                </c:pt>
                <c:pt idx="1315">
                  <c:v>199.60669696969697</c:v>
                </c:pt>
                <c:pt idx="1316">
                  <c:v>201.41763636363638</c:v>
                </c:pt>
                <c:pt idx="1317">
                  <c:v>205.6514848484849</c:v>
                </c:pt>
                <c:pt idx="1318">
                  <c:v>204.06303030303033</c:v>
                </c:pt>
                <c:pt idx="1319">
                  <c:v>195.83524242424247</c:v>
                </c:pt>
                <c:pt idx="1320">
                  <c:v>195.04796969696974</c:v>
                </c:pt>
                <c:pt idx="1321">
                  <c:v>200.98224242424249</c:v>
                </c:pt>
                <c:pt idx="1322">
                  <c:v>208.15742424242427</c:v>
                </c:pt>
                <c:pt idx="1323">
                  <c:v>213.249696969697</c:v>
                </c:pt>
                <c:pt idx="1324">
                  <c:v>207.44736363636363</c:v>
                </c:pt>
                <c:pt idx="1325">
                  <c:v>206.31212121212121</c:v>
                </c:pt>
                <c:pt idx="1326">
                  <c:v>214.45115151515154</c:v>
                </c:pt>
                <c:pt idx="1327">
                  <c:v>219.10193939393938</c:v>
                </c:pt>
                <c:pt idx="1328">
                  <c:v>222.16109090909094</c:v>
                </c:pt>
                <c:pt idx="1329">
                  <c:v>225.73233333333334</c:v>
                </c:pt>
                <c:pt idx="1330">
                  <c:v>227.96257575757576</c:v>
                </c:pt>
                <c:pt idx="1331">
                  <c:v>231.584</c:v>
                </c:pt>
                <c:pt idx="1332">
                  <c:v>232.27045454545456</c:v>
                </c:pt>
                <c:pt idx="1333">
                  <c:v>225.85945454545455</c:v>
                </c:pt>
                <c:pt idx="1334">
                  <c:v>227.19778787878789</c:v>
                </c:pt>
                <c:pt idx="1335">
                  <c:v>230.32921212121209</c:v>
                </c:pt>
                <c:pt idx="1336">
                  <c:v>230.74239393939393</c:v>
                </c:pt>
                <c:pt idx="1337">
                  <c:v>234.01621212121211</c:v>
                </c:pt>
                <c:pt idx="1338">
                  <c:v>240.71803030303028</c:v>
                </c:pt>
                <c:pt idx="1339">
                  <c:v>239.43209090909087</c:v>
                </c:pt>
                <c:pt idx="1340">
                  <c:v>248.63984848484841</c:v>
                </c:pt>
                <c:pt idx="1341">
                  <c:v>246.05278787878785</c:v>
                </c:pt>
                <c:pt idx="1342">
                  <c:v>237.40606060606058</c:v>
                </c:pt>
                <c:pt idx="1343">
                  <c:v>237.5199696969697</c:v>
                </c:pt>
                <c:pt idx="1344">
                  <c:v>245.25900000000001</c:v>
                </c:pt>
                <c:pt idx="1345">
                  <c:v>255.65157575757576</c:v>
                </c:pt>
                <c:pt idx="1346">
                  <c:v>268.03460606060605</c:v>
                </c:pt>
                <c:pt idx="1347">
                  <c:v>269.86824242424245</c:v>
                </c:pt>
                <c:pt idx="1348">
                  <c:v>279.33481818181815</c:v>
                </c:pt>
                <c:pt idx="1349">
                  <c:v>281.52342424242414</c:v>
                </c:pt>
                <c:pt idx="1350">
                  <c:v>276.43051515151518</c:v>
                </c:pt>
                <c:pt idx="1351">
                  <c:v>274.99081818181821</c:v>
                </c:pt>
                <c:pt idx="1352">
                  <c:v>273.26657575757582</c:v>
                </c:pt>
                <c:pt idx="1353">
                  <c:v>282.44890909090918</c:v>
                </c:pt>
                <c:pt idx="1354">
                  <c:v>284.67224242424248</c:v>
                </c:pt>
                <c:pt idx="1355">
                  <c:v>271.35303030303038</c:v>
                </c:pt>
                <c:pt idx="1356">
                  <c:v>260.43736363636367</c:v>
                </c:pt>
                <c:pt idx="1357">
                  <c:v>255.74757575757576</c:v>
                </c:pt>
                <c:pt idx="1358">
                  <c:v>246.5746060606061</c:v>
                </c:pt>
                <c:pt idx="1359">
                  <c:v>240.38666666666668</c:v>
                </c:pt>
                <c:pt idx="1360">
                  <c:v>240.22390909090907</c:v>
                </c:pt>
                <c:pt idx="1361">
                  <c:v>239.66693939393937</c:v>
                </c:pt>
                <c:pt idx="1362">
                  <c:v>236.95975757575755</c:v>
                </c:pt>
                <c:pt idx="1363">
                  <c:v>231.51336363636364</c:v>
                </c:pt>
                <c:pt idx="1364">
                  <c:v>226.7297878787879</c:v>
                </c:pt>
                <c:pt idx="1365">
                  <c:v>224.96618181818181</c:v>
                </c:pt>
                <c:pt idx="1366">
                  <c:v>224.70878787878789</c:v>
                </c:pt>
                <c:pt idx="1367">
                  <c:v>223.68754545454541</c:v>
                </c:pt>
                <c:pt idx="1368">
                  <c:v>223.78854545454544</c:v>
                </c:pt>
                <c:pt idx="1369">
                  <c:v>223.70818181818177</c:v>
                </c:pt>
                <c:pt idx="1370">
                  <c:v>219.83306060606057</c:v>
                </c:pt>
                <c:pt idx="1371">
                  <c:v>211.17227272727268</c:v>
                </c:pt>
                <c:pt idx="1372">
                  <c:v>203.95187878787871</c:v>
                </c:pt>
                <c:pt idx="1373">
                  <c:v>190.17875757575757</c:v>
                </c:pt>
                <c:pt idx="1374">
                  <c:v>191.02648484848484</c:v>
                </c:pt>
                <c:pt idx="1375">
                  <c:v>188.98409090909092</c:v>
                </c:pt>
                <c:pt idx="1376">
                  <c:v>185.23851515151512</c:v>
                </c:pt>
                <c:pt idx="1377">
                  <c:v>184.54169696969694</c:v>
                </c:pt>
                <c:pt idx="1378">
                  <c:v>174.72557575757574</c:v>
                </c:pt>
                <c:pt idx="1379">
                  <c:v>162.28887878787879</c:v>
                </c:pt>
                <c:pt idx="1380">
                  <c:v>161.28912121212119</c:v>
                </c:pt>
                <c:pt idx="1381">
                  <c:v>152.797</c:v>
                </c:pt>
                <c:pt idx="1382">
                  <c:v>143.76484848484844</c:v>
                </c:pt>
                <c:pt idx="1383">
                  <c:v>141.13851515151512</c:v>
                </c:pt>
                <c:pt idx="1384">
                  <c:v>136.30787878787879</c:v>
                </c:pt>
                <c:pt idx="1385">
                  <c:v>133.09306060606059</c:v>
                </c:pt>
                <c:pt idx="1386">
                  <c:v>129.41060606060606</c:v>
                </c:pt>
                <c:pt idx="1387">
                  <c:v>118.28563636363639</c:v>
                </c:pt>
                <c:pt idx="1388">
                  <c:v>122.11487878787881</c:v>
                </c:pt>
                <c:pt idx="1389">
                  <c:v>126.31875757575759</c:v>
                </c:pt>
                <c:pt idx="1390">
                  <c:v>134.12330303030305</c:v>
                </c:pt>
                <c:pt idx="1391">
                  <c:v>137.64663636363639</c:v>
                </c:pt>
                <c:pt idx="1392">
                  <c:v>137.87824242424244</c:v>
                </c:pt>
                <c:pt idx="1393">
                  <c:v>142.36606060606061</c:v>
                </c:pt>
                <c:pt idx="1394">
                  <c:v>140.16293939393941</c:v>
                </c:pt>
                <c:pt idx="1395">
                  <c:v>140.99475757575757</c:v>
                </c:pt>
                <c:pt idx="1396">
                  <c:v>141.81312121212119</c:v>
                </c:pt>
                <c:pt idx="1397">
                  <c:v>136.96903030303031</c:v>
                </c:pt>
                <c:pt idx="1398">
                  <c:v>139.64227272727274</c:v>
                </c:pt>
                <c:pt idx="1399">
                  <c:v>142.08775757575759</c:v>
                </c:pt>
                <c:pt idx="1400">
                  <c:v>143.8099393939394</c:v>
                </c:pt>
                <c:pt idx="1401">
                  <c:v>147.35896969696972</c:v>
                </c:pt>
                <c:pt idx="1402">
                  <c:v>145.38854545454546</c:v>
                </c:pt>
                <c:pt idx="1403">
                  <c:v>144.07199999999997</c:v>
                </c:pt>
                <c:pt idx="1404">
                  <c:v>144.09918181818179</c:v>
                </c:pt>
                <c:pt idx="1405">
                  <c:v>142.65557575757578</c:v>
                </c:pt>
                <c:pt idx="1406">
                  <c:v>145.00639393939397</c:v>
                </c:pt>
                <c:pt idx="1407">
                  <c:v>147.9619090909091</c:v>
                </c:pt>
                <c:pt idx="1408">
                  <c:v>146.65469696969694</c:v>
                </c:pt>
                <c:pt idx="1409">
                  <c:v>151.35309090909089</c:v>
                </c:pt>
                <c:pt idx="1410">
                  <c:v>144.71984848484846</c:v>
                </c:pt>
                <c:pt idx="1411">
                  <c:v>151.11536363636361</c:v>
                </c:pt>
                <c:pt idx="1412">
                  <c:v>156.69339393939393</c:v>
                </c:pt>
                <c:pt idx="1413">
                  <c:v>156.78545454545454</c:v>
                </c:pt>
                <c:pt idx="1414">
                  <c:v>152.963696969697</c:v>
                </c:pt>
                <c:pt idx="1415">
                  <c:v>153.63096969696971</c:v>
                </c:pt>
                <c:pt idx="1416">
                  <c:v>159.27933333333334</c:v>
                </c:pt>
                <c:pt idx="1417">
                  <c:v>165.21569696969695</c:v>
                </c:pt>
                <c:pt idx="1418">
                  <c:v>173.80763636363636</c:v>
                </c:pt>
                <c:pt idx="1419">
                  <c:v>175.61090909090908</c:v>
                </c:pt>
                <c:pt idx="1420">
                  <c:v>179.25578787878786</c:v>
                </c:pt>
                <c:pt idx="1421">
                  <c:v>183.34760606060601</c:v>
                </c:pt>
                <c:pt idx="1422">
                  <c:v>186.03433333333331</c:v>
                </c:pt>
                <c:pt idx="1423">
                  <c:v>177.63196969696972</c:v>
                </c:pt>
                <c:pt idx="1424">
                  <c:v>174.30884848484848</c:v>
                </c:pt>
                <c:pt idx="1425">
                  <c:v>181.71145454545456</c:v>
                </c:pt>
                <c:pt idx="1426">
                  <c:v>177.04257575757575</c:v>
                </c:pt>
                <c:pt idx="1427">
                  <c:v>180.38963636363636</c:v>
                </c:pt>
                <c:pt idx="1428">
                  <c:v>186.56199999999998</c:v>
                </c:pt>
                <c:pt idx="1429">
                  <c:v>199.73430303030304</c:v>
                </c:pt>
                <c:pt idx="1430">
                  <c:v>204.63518181818179</c:v>
                </c:pt>
                <c:pt idx="1431">
                  <c:v>204.06863636363636</c:v>
                </c:pt>
                <c:pt idx="1432">
                  <c:v>202.81966666666665</c:v>
                </c:pt>
                <c:pt idx="1433">
                  <c:v>209.63772727272726</c:v>
                </c:pt>
                <c:pt idx="1434">
                  <c:v>206.97733333333335</c:v>
                </c:pt>
                <c:pt idx="1435">
                  <c:v>218.99969696969697</c:v>
                </c:pt>
                <c:pt idx="1436">
                  <c:v>227.63924242424244</c:v>
                </c:pt>
                <c:pt idx="1437">
                  <c:v>236.11742424242422</c:v>
                </c:pt>
                <c:pt idx="1438">
                  <c:v>239.51515151515153</c:v>
                </c:pt>
                <c:pt idx="1439">
                  <c:v>239.2599090909091</c:v>
                </c:pt>
                <c:pt idx="1440">
                  <c:v>234.61512121212124</c:v>
                </c:pt>
                <c:pt idx="1441">
                  <c:v>234.23018181818182</c:v>
                </c:pt>
                <c:pt idx="1442">
                  <c:v>230.89103030303031</c:v>
                </c:pt>
                <c:pt idx="1443">
                  <c:v>230.75133333333329</c:v>
                </c:pt>
                <c:pt idx="1444">
                  <c:v>232.84412121212119</c:v>
                </c:pt>
                <c:pt idx="1445">
                  <c:v>237.83503030303027</c:v>
                </c:pt>
                <c:pt idx="1446">
                  <c:v>245.36072727272722</c:v>
                </c:pt>
                <c:pt idx="1447">
                  <c:v>246.75454545454545</c:v>
                </c:pt>
                <c:pt idx="1448">
                  <c:v>247.80493939393941</c:v>
                </c:pt>
                <c:pt idx="1449">
                  <c:v>242.96239393939396</c:v>
                </c:pt>
                <c:pt idx="1450">
                  <c:v>238.40384848484848</c:v>
                </c:pt>
                <c:pt idx="1451">
                  <c:v>228.61618181818181</c:v>
                </c:pt>
                <c:pt idx="1452">
                  <c:v>219.18642424242424</c:v>
                </c:pt>
                <c:pt idx="1453">
                  <c:v>219.12336363636362</c:v>
                </c:pt>
                <c:pt idx="1454">
                  <c:v>220.0478181818182</c:v>
                </c:pt>
                <c:pt idx="1455">
                  <c:v>216.93042424242424</c:v>
                </c:pt>
                <c:pt idx="1456">
                  <c:v>220.05775757575756</c:v>
                </c:pt>
                <c:pt idx="1457">
                  <c:v>225.92348484848486</c:v>
                </c:pt>
                <c:pt idx="1458">
                  <c:v>216.16518181818185</c:v>
                </c:pt>
                <c:pt idx="1459">
                  <c:v>210.50812121212124</c:v>
                </c:pt>
                <c:pt idx="1460">
                  <c:v>205.94554545454548</c:v>
                </c:pt>
                <c:pt idx="1461">
                  <c:v>199.77851515151519</c:v>
                </c:pt>
                <c:pt idx="1462">
                  <c:v>188.08551515151521</c:v>
                </c:pt>
                <c:pt idx="1463">
                  <c:v>184.08472727272732</c:v>
                </c:pt>
                <c:pt idx="1464">
                  <c:v>185.92706060606062</c:v>
                </c:pt>
                <c:pt idx="1465">
                  <c:v>191.04290909090912</c:v>
                </c:pt>
                <c:pt idx="1466">
                  <c:v>183.88803030303035</c:v>
                </c:pt>
                <c:pt idx="1467">
                  <c:v>185.42527272727278</c:v>
                </c:pt>
                <c:pt idx="1468">
                  <c:v>176.74360606060611</c:v>
                </c:pt>
                <c:pt idx="1469">
                  <c:v>174.9038181818182</c:v>
                </c:pt>
                <c:pt idx="1470">
                  <c:v>178.05318181818183</c:v>
                </c:pt>
                <c:pt idx="1471">
                  <c:v>179.13906060606064</c:v>
                </c:pt>
                <c:pt idx="1472">
                  <c:v>178.76127272727277</c:v>
                </c:pt>
                <c:pt idx="1473">
                  <c:v>180.97090909090912</c:v>
                </c:pt>
                <c:pt idx="1474">
                  <c:v>180.76545454545459</c:v>
                </c:pt>
                <c:pt idx="1475">
                  <c:v>182.29300000000003</c:v>
                </c:pt>
                <c:pt idx="1476">
                  <c:v>185.677696969697</c:v>
                </c:pt>
                <c:pt idx="1477">
                  <c:v>183.36912121212123</c:v>
                </c:pt>
                <c:pt idx="1478">
                  <c:v>177.97215151515158</c:v>
                </c:pt>
                <c:pt idx="1479">
                  <c:v>172.47506060606062</c:v>
                </c:pt>
                <c:pt idx="1480">
                  <c:v>175.09048484848486</c:v>
                </c:pt>
                <c:pt idx="1481">
                  <c:v>177.33975757575763</c:v>
                </c:pt>
                <c:pt idx="1482">
                  <c:v>182.61754545454548</c:v>
                </c:pt>
                <c:pt idx="1483">
                  <c:v>187.98924242424243</c:v>
                </c:pt>
                <c:pt idx="1484">
                  <c:v>202.60912121212124</c:v>
                </c:pt>
                <c:pt idx="1485">
                  <c:v>211.27042424242427</c:v>
                </c:pt>
                <c:pt idx="1486">
                  <c:v>210.28206060606064</c:v>
                </c:pt>
                <c:pt idx="1487">
                  <c:v>201.75475757575759</c:v>
                </c:pt>
                <c:pt idx="1488">
                  <c:v>201.95045454545453</c:v>
                </c:pt>
                <c:pt idx="1489">
                  <c:v>201.9840909090909</c:v>
                </c:pt>
                <c:pt idx="1490">
                  <c:v>196.77872727272725</c:v>
                </c:pt>
                <c:pt idx="1491">
                  <c:v>199.92257575757574</c:v>
                </c:pt>
                <c:pt idx="1492">
                  <c:v>206.88181818181818</c:v>
                </c:pt>
                <c:pt idx="1493">
                  <c:v>213.22193939393938</c:v>
                </c:pt>
                <c:pt idx="1494">
                  <c:v>218.60036363636357</c:v>
                </c:pt>
                <c:pt idx="1495">
                  <c:v>222.37130303030301</c:v>
                </c:pt>
                <c:pt idx="1496">
                  <c:v>224.95754545454548</c:v>
                </c:pt>
                <c:pt idx="1497">
                  <c:v>220.68142424242424</c:v>
                </c:pt>
                <c:pt idx="1498">
                  <c:v>217.26939393939395</c:v>
                </c:pt>
                <c:pt idx="1499">
                  <c:v>214.90772727272724</c:v>
                </c:pt>
                <c:pt idx="1500">
                  <c:v>214.57303030303029</c:v>
                </c:pt>
                <c:pt idx="1501">
                  <c:v>212.30927272727277</c:v>
                </c:pt>
                <c:pt idx="1502">
                  <c:v>204.56427272727277</c:v>
                </c:pt>
                <c:pt idx="1503">
                  <c:v>191.70806060606063</c:v>
                </c:pt>
                <c:pt idx="1504">
                  <c:v>190.39603030303033</c:v>
                </c:pt>
                <c:pt idx="1505">
                  <c:v>191.23975757575758</c:v>
                </c:pt>
                <c:pt idx="1506">
                  <c:v>192.45418181818187</c:v>
                </c:pt>
                <c:pt idx="1507">
                  <c:v>198.17378787878789</c:v>
                </c:pt>
                <c:pt idx="1508">
                  <c:v>204.31157575757575</c:v>
                </c:pt>
                <c:pt idx="1509">
                  <c:v>210.37157575757576</c:v>
                </c:pt>
                <c:pt idx="1510">
                  <c:v>209.20909090909086</c:v>
                </c:pt>
                <c:pt idx="1511">
                  <c:v>208.86803030303025</c:v>
                </c:pt>
                <c:pt idx="1512">
                  <c:v>214.5416666666666</c:v>
                </c:pt>
                <c:pt idx="1513">
                  <c:v>217.66087878787872</c:v>
                </c:pt>
                <c:pt idx="1514">
                  <c:v>220.55284848484843</c:v>
                </c:pt>
                <c:pt idx="1515">
                  <c:v>219.61381818181815</c:v>
                </c:pt>
                <c:pt idx="1516">
                  <c:v>214.74818181818176</c:v>
                </c:pt>
                <c:pt idx="1517">
                  <c:v>203.02239393939388</c:v>
                </c:pt>
                <c:pt idx="1518">
                  <c:v>199.4045454545454</c:v>
                </c:pt>
                <c:pt idx="1519">
                  <c:v>201.4023939393939</c:v>
                </c:pt>
                <c:pt idx="1520">
                  <c:v>207.25163636363635</c:v>
                </c:pt>
                <c:pt idx="1521">
                  <c:v>210.25551515151511</c:v>
                </c:pt>
                <c:pt idx="1522">
                  <c:v>211.66248484848484</c:v>
                </c:pt>
                <c:pt idx="1523">
                  <c:v>215.89793939393937</c:v>
                </c:pt>
                <c:pt idx="1524">
                  <c:v>217.03087878787875</c:v>
                </c:pt>
                <c:pt idx="1525">
                  <c:v>220.08306060606054</c:v>
                </c:pt>
                <c:pt idx="1526">
                  <c:v>220.07433333333327</c:v>
                </c:pt>
                <c:pt idx="1527">
                  <c:v>221.8295151515151</c:v>
                </c:pt>
                <c:pt idx="1528">
                  <c:v>222.52733333333327</c:v>
                </c:pt>
                <c:pt idx="1529">
                  <c:v>225.04251515151512</c:v>
                </c:pt>
                <c:pt idx="1530">
                  <c:v>226.83666666666664</c:v>
                </c:pt>
                <c:pt idx="1531">
                  <c:v>225.48945454545452</c:v>
                </c:pt>
                <c:pt idx="1532">
                  <c:v>226.8223636363636</c:v>
                </c:pt>
                <c:pt idx="1533">
                  <c:v>221.0810303030303</c:v>
                </c:pt>
                <c:pt idx="1534">
                  <c:v>216.00900000000001</c:v>
                </c:pt>
                <c:pt idx="1535">
                  <c:v>216.19209090909089</c:v>
                </c:pt>
                <c:pt idx="1536">
                  <c:v>217.47881818181816</c:v>
                </c:pt>
                <c:pt idx="1537">
                  <c:v>222.61657575757579</c:v>
                </c:pt>
                <c:pt idx="1538">
                  <c:v>228.26690909090905</c:v>
                </c:pt>
                <c:pt idx="1539">
                  <c:v>228.62139393939393</c:v>
                </c:pt>
                <c:pt idx="1540">
                  <c:v>223.40839393939393</c:v>
                </c:pt>
                <c:pt idx="1541">
                  <c:v>216.62466666666666</c:v>
                </c:pt>
                <c:pt idx="1542">
                  <c:v>205.50684848484849</c:v>
                </c:pt>
                <c:pt idx="1543">
                  <c:v>202.14175757575759</c:v>
                </c:pt>
                <c:pt idx="1544">
                  <c:v>201.40048484848487</c:v>
                </c:pt>
                <c:pt idx="1545">
                  <c:v>198.34672727272729</c:v>
                </c:pt>
                <c:pt idx="1546">
                  <c:v>198.53790909090912</c:v>
                </c:pt>
                <c:pt idx="1547">
                  <c:v>201.87733333333335</c:v>
                </c:pt>
                <c:pt idx="1548">
                  <c:v>203.27803030303033</c:v>
                </c:pt>
                <c:pt idx="1549">
                  <c:v>209.07475757575759</c:v>
                </c:pt>
                <c:pt idx="1550">
                  <c:v>221.48366666666666</c:v>
                </c:pt>
                <c:pt idx="1551">
                  <c:v>225.66690909090912</c:v>
                </c:pt>
                <c:pt idx="1552">
                  <c:v>222.64339393939392</c:v>
                </c:pt>
                <c:pt idx="1553">
                  <c:v>216.81999999999996</c:v>
                </c:pt>
                <c:pt idx="1554">
                  <c:v>210.24542424242424</c:v>
                </c:pt>
                <c:pt idx="1555">
                  <c:v>205.6372424242424</c:v>
                </c:pt>
                <c:pt idx="1556">
                  <c:v>202.93190909090907</c:v>
                </c:pt>
                <c:pt idx="1557">
                  <c:v>204.6273939393939</c:v>
                </c:pt>
                <c:pt idx="1558">
                  <c:v>199.25521212121205</c:v>
                </c:pt>
                <c:pt idx="1559">
                  <c:v>196.83257575757568</c:v>
                </c:pt>
                <c:pt idx="1560">
                  <c:v>193.3218484848484</c:v>
                </c:pt>
                <c:pt idx="1561">
                  <c:v>193.42427272727269</c:v>
                </c:pt>
                <c:pt idx="1562">
                  <c:v>194.04966666666661</c:v>
                </c:pt>
                <c:pt idx="1563">
                  <c:v>201.88951515151507</c:v>
                </c:pt>
                <c:pt idx="1564">
                  <c:v>211.07187878787872</c:v>
                </c:pt>
                <c:pt idx="1565">
                  <c:v>221.18306060606056</c:v>
                </c:pt>
                <c:pt idx="1566">
                  <c:v>227.55315151515143</c:v>
                </c:pt>
                <c:pt idx="1567">
                  <c:v>229.29927272727267</c:v>
                </c:pt>
                <c:pt idx="1568">
                  <c:v>235.32127272727266</c:v>
                </c:pt>
                <c:pt idx="1569">
                  <c:v>238.90272727272722</c:v>
                </c:pt>
                <c:pt idx="1570">
                  <c:v>232.15878787878779</c:v>
                </c:pt>
                <c:pt idx="1571">
                  <c:v>226.72151515151509</c:v>
                </c:pt>
                <c:pt idx="1572">
                  <c:v>221.37799999999993</c:v>
                </c:pt>
                <c:pt idx="1573">
                  <c:v>218.98712121212114</c:v>
                </c:pt>
                <c:pt idx="1574">
                  <c:v>215.20512121212116</c:v>
                </c:pt>
                <c:pt idx="1575">
                  <c:v>219.55142424242422</c:v>
                </c:pt>
                <c:pt idx="1576">
                  <c:v>225.34136363636361</c:v>
                </c:pt>
                <c:pt idx="1577">
                  <c:v>222.56966666666665</c:v>
                </c:pt>
                <c:pt idx="1578">
                  <c:v>221.76084848484845</c:v>
                </c:pt>
                <c:pt idx="1579">
                  <c:v>220.30463636363635</c:v>
                </c:pt>
                <c:pt idx="1580">
                  <c:v>217.8242727272727</c:v>
                </c:pt>
                <c:pt idx="1581">
                  <c:v>215.32848484848483</c:v>
                </c:pt>
                <c:pt idx="1582">
                  <c:v>213.96166666666664</c:v>
                </c:pt>
                <c:pt idx="1583">
                  <c:v>214.11093939393939</c:v>
                </c:pt>
                <c:pt idx="1584">
                  <c:v>211.44551515151517</c:v>
                </c:pt>
                <c:pt idx="1585">
                  <c:v>216.00484848484851</c:v>
                </c:pt>
                <c:pt idx="1586">
                  <c:v>221.9790303030303</c:v>
                </c:pt>
                <c:pt idx="1587">
                  <c:v>230.44854545454547</c:v>
                </c:pt>
                <c:pt idx="1588">
                  <c:v>237.2938484848485</c:v>
                </c:pt>
                <c:pt idx="1589">
                  <c:v>239.47130303030303</c:v>
                </c:pt>
                <c:pt idx="1590">
                  <c:v>245.9591212121212</c:v>
                </c:pt>
                <c:pt idx="1591">
                  <c:v>258.49590909090909</c:v>
                </c:pt>
                <c:pt idx="1592">
                  <c:v>260.37872727272719</c:v>
                </c:pt>
                <c:pt idx="1593">
                  <c:v>255.11203030303025</c:v>
                </c:pt>
                <c:pt idx="1594">
                  <c:v>254.3294848484849</c:v>
                </c:pt>
                <c:pt idx="1595">
                  <c:v>253.57721212121214</c:v>
                </c:pt>
                <c:pt idx="1596">
                  <c:v>246.85306060606064</c:v>
                </c:pt>
                <c:pt idx="1597">
                  <c:v>239.87948484848488</c:v>
                </c:pt>
                <c:pt idx="1598">
                  <c:v>231.61921212121212</c:v>
                </c:pt>
                <c:pt idx="1599">
                  <c:v>226.60972727272724</c:v>
                </c:pt>
                <c:pt idx="1600">
                  <c:v>236.08569696969695</c:v>
                </c:pt>
                <c:pt idx="1601">
                  <c:v>240.72193939393941</c:v>
                </c:pt>
                <c:pt idx="1602">
                  <c:v>241.93481818181817</c:v>
                </c:pt>
                <c:pt idx="1603">
                  <c:v>245.84821212121213</c:v>
                </c:pt>
                <c:pt idx="1604">
                  <c:v>247.75430303030299</c:v>
                </c:pt>
                <c:pt idx="1605">
                  <c:v>252.03778787878787</c:v>
                </c:pt>
                <c:pt idx="1606">
                  <c:v>254.35533333333331</c:v>
                </c:pt>
                <c:pt idx="1607">
                  <c:v>255.2328484848484</c:v>
                </c:pt>
                <c:pt idx="1608">
                  <c:v>259.02245454545454</c:v>
                </c:pt>
                <c:pt idx="1609">
                  <c:v>259.5482424242424</c:v>
                </c:pt>
                <c:pt idx="1610">
                  <c:v>264.41715151515143</c:v>
                </c:pt>
                <c:pt idx="1611">
                  <c:v>267.36118181818176</c:v>
                </c:pt>
                <c:pt idx="1612">
                  <c:v>268.14421212121209</c:v>
                </c:pt>
                <c:pt idx="1613">
                  <c:v>268.37030303030298</c:v>
                </c:pt>
                <c:pt idx="1614">
                  <c:v>265.39239393939386</c:v>
                </c:pt>
                <c:pt idx="1615">
                  <c:v>259.8816666666666</c:v>
                </c:pt>
                <c:pt idx="1616">
                  <c:v>248.828303030303</c:v>
                </c:pt>
                <c:pt idx="1617">
                  <c:v>249.45178787878785</c:v>
                </c:pt>
                <c:pt idx="1618">
                  <c:v>250.10187878787877</c:v>
                </c:pt>
                <c:pt idx="1619">
                  <c:v>246.94796969696972</c:v>
                </c:pt>
                <c:pt idx="1620">
                  <c:v>242.63790909090909</c:v>
                </c:pt>
                <c:pt idx="1621">
                  <c:v>242.82521212121216</c:v>
                </c:pt>
                <c:pt idx="1622">
                  <c:v>243.54563636363633</c:v>
                </c:pt>
                <c:pt idx="1623">
                  <c:v>239.13060606060611</c:v>
                </c:pt>
                <c:pt idx="1624">
                  <c:v>234.83954545454546</c:v>
                </c:pt>
                <c:pt idx="1625">
                  <c:v>242.74536363636363</c:v>
                </c:pt>
                <c:pt idx="1626">
                  <c:v>257.09351515151519</c:v>
                </c:pt>
                <c:pt idx="1627">
                  <c:v>268.06130303030301</c:v>
                </c:pt>
                <c:pt idx="1628">
                  <c:v>278.52090909090907</c:v>
                </c:pt>
                <c:pt idx="1629">
                  <c:v>283.40839393939393</c:v>
                </c:pt>
                <c:pt idx="1630">
                  <c:v>287.08518181818175</c:v>
                </c:pt>
                <c:pt idx="1631">
                  <c:v>291.98809090909083</c:v>
                </c:pt>
                <c:pt idx="1632">
                  <c:v>297.58212121212119</c:v>
                </c:pt>
                <c:pt idx="1633">
                  <c:v>293.83603030303033</c:v>
                </c:pt>
                <c:pt idx="1634">
                  <c:v>287.58275757575751</c:v>
                </c:pt>
                <c:pt idx="1635">
                  <c:v>280.97293939393933</c:v>
                </c:pt>
                <c:pt idx="1636">
                  <c:v>277.13360606060598</c:v>
                </c:pt>
                <c:pt idx="1637">
                  <c:v>275.59148484848475</c:v>
                </c:pt>
                <c:pt idx="1638">
                  <c:v>277.87018181818178</c:v>
                </c:pt>
                <c:pt idx="1639">
                  <c:v>285.11351515151506</c:v>
                </c:pt>
                <c:pt idx="1640">
                  <c:v>297.90215151515144</c:v>
                </c:pt>
                <c:pt idx="1641">
                  <c:v>297.8252727272727</c:v>
                </c:pt>
                <c:pt idx="1642">
                  <c:v>291.40863636363633</c:v>
                </c:pt>
                <c:pt idx="1643">
                  <c:v>285.29978787878787</c:v>
                </c:pt>
                <c:pt idx="1644">
                  <c:v>280.98112121212125</c:v>
                </c:pt>
                <c:pt idx="1645">
                  <c:v>278.87533333333334</c:v>
                </c:pt>
                <c:pt idx="1646">
                  <c:v>275.00493939393942</c:v>
                </c:pt>
                <c:pt idx="1647">
                  <c:v>277.87921212121211</c:v>
                </c:pt>
                <c:pt idx="1648">
                  <c:v>285.30160606060605</c:v>
                </c:pt>
                <c:pt idx="1649">
                  <c:v>287.4084545454545</c:v>
                </c:pt>
                <c:pt idx="1650">
                  <c:v>288.02769696969699</c:v>
                </c:pt>
                <c:pt idx="1651">
                  <c:v>289.11324242424246</c:v>
                </c:pt>
                <c:pt idx="1652">
                  <c:v>290.87587878787878</c:v>
                </c:pt>
                <c:pt idx="1653">
                  <c:v>293.03615151515157</c:v>
                </c:pt>
                <c:pt idx="1654">
                  <c:v>290.37924242424248</c:v>
                </c:pt>
                <c:pt idx="1655">
                  <c:v>285.83224242424239</c:v>
                </c:pt>
                <c:pt idx="1656">
                  <c:v>277.91442424242422</c:v>
                </c:pt>
                <c:pt idx="1657">
                  <c:v>267.9722727272727</c:v>
                </c:pt>
                <c:pt idx="1658">
                  <c:v>261.48121212121208</c:v>
                </c:pt>
                <c:pt idx="1659">
                  <c:v>262.85487878787882</c:v>
                </c:pt>
                <c:pt idx="1660">
                  <c:v>256.76530303030307</c:v>
                </c:pt>
                <c:pt idx="1661">
                  <c:v>249.1810303030303</c:v>
                </c:pt>
                <c:pt idx="1662">
                  <c:v>246.77218181818182</c:v>
                </c:pt>
                <c:pt idx="1663">
                  <c:v>243.42548484848484</c:v>
                </c:pt>
                <c:pt idx="1664">
                  <c:v>241.65139393939393</c:v>
                </c:pt>
                <c:pt idx="1665">
                  <c:v>239.52957575757571</c:v>
                </c:pt>
                <c:pt idx="1666">
                  <c:v>242.63378787878784</c:v>
                </c:pt>
                <c:pt idx="1667">
                  <c:v>250.74557575757575</c:v>
                </c:pt>
                <c:pt idx="1668">
                  <c:v>257.49672727272724</c:v>
                </c:pt>
                <c:pt idx="1669">
                  <c:v>257.73106060606062</c:v>
                </c:pt>
                <c:pt idx="1670">
                  <c:v>254.14396969696969</c:v>
                </c:pt>
                <c:pt idx="1671">
                  <c:v>247.77066666666664</c:v>
                </c:pt>
                <c:pt idx="1672">
                  <c:v>241.83096969696962</c:v>
                </c:pt>
                <c:pt idx="1673">
                  <c:v>232.50639393939386</c:v>
                </c:pt>
                <c:pt idx="1674">
                  <c:v>227.24275757575751</c:v>
                </c:pt>
                <c:pt idx="1675">
                  <c:v>232.15190909090902</c:v>
                </c:pt>
                <c:pt idx="1676">
                  <c:v>236.35942424242415</c:v>
                </c:pt>
                <c:pt idx="1677">
                  <c:v>234.59133333333327</c:v>
                </c:pt>
                <c:pt idx="1678">
                  <c:v>234.16530303030294</c:v>
                </c:pt>
                <c:pt idx="1679">
                  <c:v>236.64572727272719</c:v>
                </c:pt>
                <c:pt idx="1680">
                  <c:v>241.02157575757568</c:v>
                </c:pt>
                <c:pt idx="1681">
                  <c:v>244.34439393939388</c:v>
                </c:pt>
                <c:pt idx="1682">
                  <c:v>247.46190909090905</c:v>
                </c:pt>
                <c:pt idx="1683">
                  <c:v>248.58345454545452</c:v>
                </c:pt>
                <c:pt idx="1684">
                  <c:v>249.39724242424239</c:v>
                </c:pt>
                <c:pt idx="1685">
                  <c:v>252.19512121212117</c:v>
                </c:pt>
                <c:pt idx="1686">
                  <c:v>247.08030303030296</c:v>
                </c:pt>
                <c:pt idx="1687">
                  <c:v>244.07106060606057</c:v>
                </c:pt>
                <c:pt idx="1688">
                  <c:v>246.26999999999998</c:v>
                </c:pt>
                <c:pt idx="1689">
                  <c:v>248.81945454545453</c:v>
                </c:pt>
                <c:pt idx="1690">
                  <c:v>249.78039393939389</c:v>
                </c:pt>
                <c:pt idx="1691">
                  <c:v>247.78412121212116</c:v>
                </c:pt>
                <c:pt idx="1692">
                  <c:v>237.89984848484846</c:v>
                </c:pt>
                <c:pt idx="1693">
                  <c:v>234.89084848484845</c:v>
                </c:pt>
                <c:pt idx="1694">
                  <c:v>233.46793939393933</c:v>
                </c:pt>
                <c:pt idx="1695">
                  <c:v>234.03387878787873</c:v>
                </c:pt>
                <c:pt idx="1696">
                  <c:v>237.98563636363633</c:v>
                </c:pt>
                <c:pt idx="1697">
                  <c:v>238.17963636363629</c:v>
                </c:pt>
                <c:pt idx="1698">
                  <c:v>236.98915151515146</c:v>
                </c:pt>
                <c:pt idx="1699">
                  <c:v>236.53336363636359</c:v>
                </c:pt>
                <c:pt idx="1700">
                  <c:v>236.74672727272724</c:v>
                </c:pt>
                <c:pt idx="1701">
                  <c:v>239.54360606060607</c:v>
                </c:pt>
                <c:pt idx="1702">
                  <c:v>247.6363636363636</c:v>
                </c:pt>
                <c:pt idx="1703">
                  <c:v>258.68251515151513</c:v>
                </c:pt>
                <c:pt idx="1704">
                  <c:v>263.47812121212121</c:v>
                </c:pt>
                <c:pt idx="1705">
                  <c:v>261.92827272727271</c:v>
                </c:pt>
                <c:pt idx="1706">
                  <c:v>261.73066666666665</c:v>
                </c:pt>
                <c:pt idx="1707">
                  <c:v>262.48781818181811</c:v>
                </c:pt>
                <c:pt idx="1708">
                  <c:v>268.61787878787885</c:v>
                </c:pt>
                <c:pt idx="1709">
                  <c:v>275.76621212121216</c:v>
                </c:pt>
                <c:pt idx="1710">
                  <c:v>282.47615151515151</c:v>
                </c:pt>
                <c:pt idx="1711">
                  <c:v>288.6138181818182</c:v>
                </c:pt>
                <c:pt idx="1712">
                  <c:v>284.36536363636367</c:v>
                </c:pt>
                <c:pt idx="1713">
                  <c:v>277.41775757575761</c:v>
                </c:pt>
                <c:pt idx="1714">
                  <c:v>271.96718181818187</c:v>
                </c:pt>
                <c:pt idx="1715">
                  <c:v>267.3038181818182</c:v>
                </c:pt>
                <c:pt idx="1716">
                  <c:v>261.58145454545456</c:v>
                </c:pt>
                <c:pt idx="1717">
                  <c:v>255.27357575757583</c:v>
                </c:pt>
                <c:pt idx="1718">
                  <c:v>247.83430303030306</c:v>
                </c:pt>
                <c:pt idx="1719">
                  <c:v>247.84584848484852</c:v>
                </c:pt>
                <c:pt idx="1720">
                  <c:v>249.6941212121213</c:v>
                </c:pt>
                <c:pt idx="1721">
                  <c:v>250.3951212121213</c:v>
                </c:pt>
                <c:pt idx="1722">
                  <c:v>249.68996969696971</c:v>
                </c:pt>
                <c:pt idx="1723">
                  <c:v>247.84287878787882</c:v>
                </c:pt>
                <c:pt idx="1724">
                  <c:v>244.91793939393941</c:v>
                </c:pt>
                <c:pt idx="1725">
                  <c:v>242.75057575757577</c:v>
                </c:pt>
                <c:pt idx="1726">
                  <c:v>240.03224242424241</c:v>
                </c:pt>
                <c:pt idx="1727">
                  <c:v>237.6850606060606</c:v>
                </c:pt>
                <c:pt idx="1728">
                  <c:v>236.28509090909088</c:v>
                </c:pt>
                <c:pt idx="1729">
                  <c:v>233.76796969696969</c:v>
                </c:pt>
                <c:pt idx="1730">
                  <c:v>230.80442424242426</c:v>
                </c:pt>
                <c:pt idx="1731">
                  <c:v>228.13845454545452</c:v>
                </c:pt>
                <c:pt idx="1732">
                  <c:v>224.7078181818182</c:v>
                </c:pt>
                <c:pt idx="1733">
                  <c:v>221.07884848484849</c:v>
                </c:pt>
                <c:pt idx="1734">
                  <c:v>214.95472727272724</c:v>
                </c:pt>
                <c:pt idx="1735">
                  <c:v>207.81590909090906</c:v>
                </c:pt>
                <c:pt idx="1736">
                  <c:v>202.35833333333332</c:v>
                </c:pt>
                <c:pt idx="1737">
                  <c:v>206.65369696969694</c:v>
                </c:pt>
                <c:pt idx="1738">
                  <c:v>215.41584848484848</c:v>
                </c:pt>
                <c:pt idx="1739">
                  <c:v>216.80245454545457</c:v>
                </c:pt>
                <c:pt idx="1740">
                  <c:v>216.4499090909091</c:v>
                </c:pt>
                <c:pt idx="1741">
                  <c:v>210.00733333333341</c:v>
                </c:pt>
                <c:pt idx="1742">
                  <c:v>202.99115151515153</c:v>
                </c:pt>
                <c:pt idx="1743">
                  <c:v>199.94100000000003</c:v>
                </c:pt>
                <c:pt idx="1744">
                  <c:v>195.98321212121215</c:v>
                </c:pt>
                <c:pt idx="1745">
                  <c:v>199.20957575757578</c:v>
                </c:pt>
                <c:pt idx="1746">
                  <c:v>200.76990909090912</c:v>
                </c:pt>
                <c:pt idx="1747">
                  <c:v>196.3097575757576</c:v>
                </c:pt>
                <c:pt idx="1748">
                  <c:v>192.13381818181819</c:v>
                </c:pt>
                <c:pt idx="1749">
                  <c:v>189.16451515151516</c:v>
                </c:pt>
                <c:pt idx="1750">
                  <c:v>192.86124242424242</c:v>
                </c:pt>
                <c:pt idx="1751">
                  <c:v>201.92724242424242</c:v>
                </c:pt>
                <c:pt idx="1752">
                  <c:v>205.2349696969697</c:v>
                </c:pt>
                <c:pt idx="1753">
                  <c:v>203.3593939393939</c:v>
                </c:pt>
                <c:pt idx="1754">
                  <c:v>201.90539393939389</c:v>
                </c:pt>
                <c:pt idx="1755">
                  <c:v>207.47621212121206</c:v>
                </c:pt>
                <c:pt idx="1756">
                  <c:v>209.70499999999996</c:v>
                </c:pt>
                <c:pt idx="1757">
                  <c:v>210.57884848484846</c:v>
                </c:pt>
                <c:pt idx="1758">
                  <c:v>214.21203030303025</c:v>
                </c:pt>
                <c:pt idx="1759">
                  <c:v>213.07572727272725</c:v>
                </c:pt>
                <c:pt idx="1760">
                  <c:v>211.43903030303028</c:v>
                </c:pt>
                <c:pt idx="1761">
                  <c:v>210.0683333333333</c:v>
                </c:pt>
                <c:pt idx="1762">
                  <c:v>209.14493939393938</c:v>
                </c:pt>
                <c:pt idx="1763">
                  <c:v>217.34242424242427</c:v>
                </c:pt>
                <c:pt idx="1764">
                  <c:v>223.12357575757579</c:v>
                </c:pt>
                <c:pt idx="1765">
                  <c:v>225.48554545454547</c:v>
                </c:pt>
                <c:pt idx="1766">
                  <c:v>226.679</c:v>
                </c:pt>
                <c:pt idx="1767">
                  <c:v>229.65996969696971</c:v>
                </c:pt>
                <c:pt idx="1768">
                  <c:v>233.66830303030306</c:v>
                </c:pt>
                <c:pt idx="1769">
                  <c:v>238.11866666666671</c:v>
                </c:pt>
                <c:pt idx="1770">
                  <c:v>238.61645454545456</c:v>
                </c:pt>
                <c:pt idx="1771">
                  <c:v>236.67518181818184</c:v>
                </c:pt>
                <c:pt idx="1772">
                  <c:v>242.98742424242428</c:v>
                </c:pt>
                <c:pt idx="1773">
                  <c:v>249.32466666666673</c:v>
                </c:pt>
                <c:pt idx="1774">
                  <c:v>246.66648484848486</c:v>
                </c:pt>
                <c:pt idx="1775">
                  <c:v>242.00660606060606</c:v>
                </c:pt>
                <c:pt idx="1776">
                  <c:v>237.67969696969698</c:v>
                </c:pt>
                <c:pt idx="1777">
                  <c:v>232.94733333333332</c:v>
                </c:pt>
                <c:pt idx="1778">
                  <c:v>227.42845454545451</c:v>
                </c:pt>
                <c:pt idx="1779">
                  <c:v>224.46427272727269</c:v>
                </c:pt>
                <c:pt idx="1780">
                  <c:v>225.24181818181813</c:v>
                </c:pt>
                <c:pt idx="1781">
                  <c:v>227.86430303030301</c:v>
                </c:pt>
                <c:pt idx="1782">
                  <c:v>229.25812121212121</c:v>
                </c:pt>
                <c:pt idx="1783">
                  <c:v>226.77845454545457</c:v>
                </c:pt>
                <c:pt idx="1784">
                  <c:v>223.22830303030301</c:v>
                </c:pt>
                <c:pt idx="1785">
                  <c:v>221.17969696969695</c:v>
                </c:pt>
                <c:pt idx="1786">
                  <c:v>223.61384848484846</c:v>
                </c:pt>
                <c:pt idx="1787">
                  <c:v>225.46675757575755</c:v>
                </c:pt>
                <c:pt idx="1788">
                  <c:v>219.91169696969689</c:v>
                </c:pt>
                <c:pt idx="1789">
                  <c:v>218.94909090909084</c:v>
                </c:pt>
                <c:pt idx="1790">
                  <c:v>218.3423939393939</c:v>
                </c:pt>
                <c:pt idx="1791">
                  <c:v>213.47042424242417</c:v>
                </c:pt>
                <c:pt idx="1792">
                  <c:v>213.86336363636354</c:v>
                </c:pt>
                <c:pt idx="1793">
                  <c:v>214.19509090909082</c:v>
                </c:pt>
                <c:pt idx="1794">
                  <c:v>215.23251515151506</c:v>
                </c:pt>
                <c:pt idx="1795">
                  <c:v>211.57163636363632</c:v>
                </c:pt>
                <c:pt idx="1796">
                  <c:v>200.78736363636358</c:v>
                </c:pt>
                <c:pt idx="1797">
                  <c:v>200.65072727272718</c:v>
                </c:pt>
                <c:pt idx="1798">
                  <c:v>205.22687878787875</c:v>
                </c:pt>
                <c:pt idx="1799">
                  <c:v>203.25106060606055</c:v>
                </c:pt>
                <c:pt idx="1800">
                  <c:v>200.72675757575755</c:v>
                </c:pt>
                <c:pt idx="1801">
                  <c:v>195.30115151515147</c:v>
                </c:pt>
                <c:pt idx="1802">
                  <c:v>185.91975757575759</c:v>
                </c:pt>
                <c:pt idx="1803">
                  <c:v>178.81972727272725</c:v>
                </c:pt>
                <c:pt idx="1804">
                  <c:v>176.96593939393941</c:v>
                </c:pt>
                <c:pt idx="1805">
                  <c:v>167.80221212121208</c:v>
                </c:pt>
                <c:pt idx="1806">
                  <c:v>159.12233333333327</c:v>
                </c:pt>
                <c:pt idx="1807">
                  <c:v>159.69051515151511</c:v>
                </c:pt>
                <c:pt idx="1808">
                  <c:v>163.44775757575755</c:v>
                </c:pt>
                <c:pt idx="1809">
                  <c:v>163.94054545454543</c:v>
                </c:pt>
                <c:pt idx="1810">
                  <c:v>163.04757575757574</c:v>
                </c:pt>
                <c:pt idx="1811">
                  <c:v>168.09003030303032</c:v>
                </c:pt>
                <c:pt idx="1812">
                  <c:v>175.85524242424245</c:v>
                </c:pt>
                <c:pt idx="1813">
                  <c:v>177.8187878787879</c:v>
                </c:pt>
                <c:pt idx="1814">
                  <c:v>181.39751515151517</c:v>
                </c:pt>
                <c:pt idx="1815">
                  <c:v>184.50154545454546</c:v>
                </c:pt>
                <c:pt idx="1816">
                  <c:v>185.79248484848489</c:v>
                </c:pt>
                <c:pt idx="1817">
                  <c:v>186.57181818181817</c:v>
                </c:pt>
                <c:pt idx="1818">
                  <c:v>189.77557575757575</c:v>
                </c:pt>
                <c:pt idx="1819">
                  <c:v>194.03015151515152</c:v>
                </c:pt>
                <c:pt idx="1820">
                  <c:v>197.34236363636364</c:v>
                </c:pt>
                <c:pt idx="1821">
                  <c:v>202.99381818181814</c:v>
                </c:pt>
                <c:pt idx="1822">
                  <c:v>207.422303030303</c:v>
                </c:pt>
                <c:pt idx="1823">
                  <c:v>211.29796969696966</c:v>
                </c:pt>
                <c:pt idx="1824">
                  <c:v>216.92181818181817</c:v>
                </c:pt>
                <c:pt idx="1825">
                  <c:v>218.20778787878788</c:v>
                </c:pt>
                <c:pt idx="1826">
                  <c:v>218.79303030303029</c:v>
                </c:pt>
                <c:pt idx="1827">
                  <c:v>224.17136363636359</c:v>
                </c:pt>
                <c:pt idx="1828">
                  <c:v>228.00245454545455</c:v>
                </c:pt>
                <c:pt idx="1829">
                  <c:v>228.40642424242424</c:v>
                </c:pt>
                <c:pt idx="1830">
                  <c:v>227.16809090909086</c:v>
                </c:pt>
                <c:pt idx="1831">
                  <c:v>220.43181818181822</c:v>
                </c:pt>
                <c:pt idx="1832">
                  <c:v>221.57536363636365</c:v>
                </c:pt>
                <c:pt idx="1833">
                  <c:v>227.39393939393943</c:v>
                </c:pt>
                <c:pt idx="1834">
                  <c:v>232.71263636363645</c:v>
                </c:pt>
                <c:pt idx="1835">
                  <c:v>238.62648484848492</c:v>
                </c:pt>
                <c:pt idx="1836">
                  <c:v>242.03624242424252</c:v>
                </c:pt>
                <c:pt idx="1837">
                  <c:v>240.32193939393946</c:v>
                </c:pt>
                <c:pt idx="1838">
                  <c:v>239.41445454545459</c:v>
                </c:pt>
                <c:pt idx="1839">
                  <c:v>239.24833333333336</c:v>
                </c:pt>
                <c:pt idx="1840">
                  <c:v>240.67196969696974</c:v>
                </c:pt>
                <c:pt idx="1841">
                  <c:v>240.99833333333333</c:v>
                </c:pt>
                <c:pt idx="1842">
                  <c:v>240.95966666666666</c:v>
                </c:pt>
                <c:pt idx="1843">
                  <c:v>240.68042424242421</c:v>
                </c:pt>
                <c:pt idx="1844">
                  <c:v>236.73306060606058</c:v>
                </c:pt>
                <c:pt idx="1845">
                  <c:v>228.81896969696967</c:v>
                </c:pt>
                <c:pt idx="1846">
                  <c:v>223.09015151515146</c:v>
                </c:pt>
                <c:pt idx="1847">
                  <c:v>222.3833939393939</c:v>
                </c:pt>
                <c:pt idx="1848">
                  <c:v>229.42948484848478</c:v>
                </c:pt>
                <c:pt idx="1849">
                  <c:v>227.82854545454538</c:v>
                </c:pt>
                <c:pt idx="1850">
                  <c:v>226.75015151515146</c:v>
                </c:pt>
                <c:pt idx="1851">
                  <c:v>234.19660606060597</c:v>
                </c:pt>
                <c:pt idx="1852">
                  <c:v>239.09909090909082</c:v>
                </c:pt>
                <c:pt idx="1853">
                  <c:v>239.39809090909083</c:v>
                </c:pt>
                <c:pt idx="1854">
                  <c:v>240.81215151515141</c:v>
                </c:pt>
                <c:pt idx="1855">
                  <c:v>241.96293939393928</c:v>
                </c:pt>
                <c:pt idx="1856">
                  <c:v>248.31281818181813</c:v>
                </c:pt>
                <c:pt idx="1857">
                  <c:v>251.88133333333326</c:v>
                </c:pt>
                <c:pt idx="1858">
                  <c:v>253.85372727272724</c:v>
                </c:pt>
                <c:pt idx="1859">
                  <c:v>254.750696969697</c:v>
                </c:pt>
                <c:pt idx="1860">
                  <c:v>255.44990909090902</c:v>
                </c:pt>
                <c:pt idx="1861">
                  <c:v>261.88530303030302</c:v>
                </c:pt>
                <c:pt idx="1862">
                  <c:v>267.48645454545459</c:v>
                </c:pt>
                <c:pt idx="1863">
                  <c:v>268.64239393939397</c:v>
                </c:pt>
                <c:pt idx="1864">
                  <c:v>267.7926363636364</c:v>
                </c:pt>
                <c:pt idx="1865">
                  <c:v>265.46172727272727</c:v>
                </c:pt>
                <c:pt idx="1866">
                  <c:v>266.67448484848489</c:v>
                </c:pt>
                <c:pt idx="1867">
                  <c:v>274.077696969697</c:v>
                </c:pt>
                <c:pt idx="1868">
                  <c:v>280.32939393939392</c:v>
                </c:pt>
                <c:pt idx="1869">
                  <c:v>283.71742424242422</c:v>
                </c:pt>
                <c:pt idx="1870">
                  <c:v>288.5362424242424</c:v>
                </c:pt>
                <c:pt idx="1871">
                  <c:v>300.29563636363633</c:v>
                </c:pt>
                <c:pt idx="1872">
                  <c:v>312.96463636363632</c:v>
                </c:pt>
                <c:pt idx="1873">
                  <c:v>326.67857575757574</c:v>
                </c:pt>
                <c:pt idx="1874">
                  <c:v>335.92415151515149</c:v>
                </c:pt>
                <c:pt idx="1875">
                  <c:v>340.44054545454543</c:v>
                </c:pt>
                <c:pt idx="1876">
                  <c:v>346.07739393939391</c:v>
                </c:pt>
                <c:pt idx="1877">
                  <c:v>348.69606060606054</c:v>
                </c:pt>
                <c:pt idx="1878">
                  <c:v>352.12193939393939</c:v>
                </c:pt>
                <c:pt idx="1879">
                  <c:v>358.01684848484848</c:v>
                </c:pt>
                <c:pt idx="1880">
                  <c:v>356.50821212121213</c:v>
                </c:pt>
                <c:pt idx="1881">
                  <c:v>355.08472727272721</c:v>
                </c:pt>
                <c:pt idx="1882">
                  <c:v>372.56166666666667</c:v>
                </c:pt>
                <c:pt idx="1883">
                  <c:v>375.49578787878784</c:v>
                </c:pt>
                <c:pt idx="1884">
                  <c:v>366.59496969696971</c:v>
                </c:pt>
                <c:pt idx="1885">
                  <c:v>361.45906060606052</c:v>
                </c:pt>
                <c:pt idx="1886">
                  <c:v>361.19590909090897</c:v>
                </c:pt>
                <c:pt idx="1887">
                  <c:v>362.27127272727267</c:v>
                </c:pt>
                <c:pt idx="1888">
                  <c:v>365.84930303030291</c:v>
                </c:pt>
                <c:pt idx="1889">
                  <c:v>359.72587878787874</c:v>
                </c:pt>
                <c:pt idx="1890">
                  <c:v>352.30306060606057</c:v>
                </c:pt>
                <c:pt idx="1891">
                  <c:v>358.73639393939385</c:v>
                </c:pt>
                <c:pt idx="1892">
                  <c:v>362.40612121212109</c:v>
                </c:pt>
                <c:pt idx="1893">
                  <c:v>364.0410303030302</c:v>
                </c:pt>
                <c:pt idx="1894">
                  <c:v>364.6302424242424</c:v>
                </c:pt>
                <c:pt idx="1895">
                  <c:v>371.11130303030308</c:v>
                </c:pt>
                <c:pt idx="1896">
                  <c:v>375.4197272727273</c:v>
                </c:pt>
                <c:pt idx="1897">
                  <c:v>377.56993939393942</c:v>
                </c:pt>
                <c:pt idx="1898">
                  <c:v>377.93542424242423</c:v>
                </c:pt>
                <c:pt idx="1899">
                  <c:v>373.57812121212118</c:v>
                </c:pt>
                <c:pt idx="1900">
                  <c:v>365.83593939393944</c:v>
                </c:pt>
                <c:pt idx="1901">
                  <c:v>361.08912121212131</c:v>
                </c:pt>
                <c:pt idx="1902">
                  <c:v>354.9517575757576</c:v>
                </c:pt>
                <c:pt idx="1903">
                  <c:v>349.64699999999999</c:v>
                </c:pt>
                <c:pt idx="1904">
                  <c:v>345.50909090909096</c:v>
                </c:pt>
                <c:pt idx="1905">
                  <c:v>343.64854545454551</c:v>
                </c:pt>
                <c:pt idx="1906">
                  <c:v>334.99966666666671</c:v>
                </c:pt>
                <c:pt idx="1907">
                  <c:v>329.59693939393946</c:v>
                </c:pt>
                <c:pt idx="1908">
                  <c:v>326.70303030303035</c:v>
                </c:pt>
                <c:pt idx="1909">
                  <c:v>328.20472727272733</c:v>
                </c:pt>
                <c:pt idx="1910">
                  <c:v>342.53787878787881</c:v>
                </c:pt>
                <c:pt idx="1911">
                  <c:v>351.34648484848486</c:v>
                </c:pt>
                <c:pt idx="1912">
                  <c:v>354.84569696969697</c:v>
                </c:pt>
                <c:pt idx="1913">
                  <c:v>364.31390909090908</c:v>
                </c:pt>
                <c:pt idx="1914">
                  <c:v>375.31903030303033</c:v>
                </c:pt>
                <c:pt idx="1915">
                  <c:v>363.56203030303021</c:v>
                </c:pt>
                <c:pt idx="1916">
                  <c:v>360.08266666666663</c:v>
                </c:pt>
                <c:pt idx="1917">
                  <c:v>370.011303030303</c:v>
                </c:pt>
                <c:pt idx="1918">
                  <c:v>377.7799696969696</c:v>
                </c:pt>
                <c:pt idx="1919">
                  <c:v>376.14263636363631</c:v>
                </c:pt>
                <c:pt idx="1920">
                  <c:v>377.99487878787875</c:v>
                </c:pt>
                <c:pt idx="1921">
                  <c:v>385.80651515151516</c:v>
                </c:pt>
                <c:pt idx="1922">
                  <c:v>393.68272727272722</c:v>
                </c:pt>
                <c:pt idx="1923">
                  <c:v>406.98066666666665</c:v>
                </c:pt>
                <c:pt idx="1924">
                  <c:v>403.76542424242422</c:v>
                </c:pt>
                <c:pt idx="1925">
                  <c:v>409.11745454545456</c:v>
                </c:pt>
                <c:pt idx="1926">
                  <c:v>414.69715151515157</c:v>
                </c:pt>
                <c:pt idx="1927">
                  <c:v>422.66121212121215</c:v>
                </c:pt>
                <c:pt idx="1928">
                  <c:v>427.06790909090915</c:v>
                </c:pt>
                <c:pt idx="1929">
                  <c:v>435.49187878787876</c:v>
                </c:pt>
                <c:pt idx="1930">
                  <c:v>441.12930303030311</c:v>
                </c:pt>
                <c:pt idx="1931">
                  <c:v>447.61112121212136</c:v>
                </c:pt>
                <c:pt idx="1932">
                  <c:v>454.45481818181833</c:v>
                </c:pt>
                <c:pt idx="1933">
                  <c:v>461.39448484848504</c:v>
                </c:pt>
                <c:pt idx="1934">
                  <c:v>467.1048181818183</c:v>
                </c:pt>
                <c:pt idx="1935">
                  <c:v>480.04845454545466</c:v>
                </c:pt>
                <c:pt idx="1936">
                  <c:v>492.87251515151519</c:v>
                </c:pt>
                <c:pt idx="1937">
                  <c:v>504.78369696969702</c:v>
                </c:pt>
                <c:pt idx="1938">
                  <c:v>510.62906060606065</c:v>
                </c:pt>
                <c:pt idx="1939">
                  <c:v>517.40448484848503</c:v>
                </c:pt>
                <c:pt idx="1940">
                  <c:v>524.51781818181826</c:v>
                </c:pt>
                <c:pt idx="1941">
                  <c:v>538.13803030303029</c:v>
                </c:pt>
                <c:pt idx="1942">
                  <c:v>547.87330303030296</c:v>
                </c:pt>
                <c:pt idx="1943">
                  <c:v>543.78069696969692</c:v>
                </c:pt>
                <c:pt idx="1944">
                  <c:v>534.0146666666667</c:v>
                </c:pt>
                <c:pt idx="1945">
                  <c:v>533.21809090909096</c:v>
                </c:pt>
                <c:pt idx="1946">
                  <c:v>528.03272727272724</c:v>
                </c:pt>
                <c:pt idx="1947">
                  <c:v>515.26357575757561</c:v>
                </c:pt>
                <c:pt idx="1948">
                  <c:v>521.6305757575758</c:v>
                </c:pt>
                <c:pt idx="1949">
                  <c:v>533.37293939393942</c:v>
                </c:pt>
                <c:pt idx="1950">
                  <c:v>543.6849393939392</c:v>
                </c:pt>
                <c:pt idx="1951">
                  <c:v>554.27521212121201</c:v>
                </c:pt>
                <c:pt idx="1952">
                  <c:v>574.42799999999988</c:v>
                </c:pt>
                <c:pt idx="1953">
                  <c:v>583.76042424242416</c:v>
                </c:pt>
                <c:pt idx="1954">
                  <c:v>583.23839393939386</c:v>
                </c:pt>
                <c:pt idx="1955">
                  <c:v>589.2972727272728</c:v>
                </c:pt>
                <c:pt idx="1956">
                  <c:v>594.91466666666668</c:v>
                </c:pt>
                <c:pt idx="1957">
                  <c:v>602.95487878787878</c:v>
                </c:pt>
                <c:pt idx="1958">
                  <c:v>602.96836363636373</c:v>
                </c:pt>
                <c:pt idx="1959">
                  <c:v>599.74430303030306</c:v>
                </c:pt>
                <c:pt idx="1960">
                  <c:v>599.53906060606073</c:v>
                </c:pt>
                <c:pt idx="1961">
                  <c:v>597.89387878787886</c:v>
                </c:pt>
                <c:pt idx="1962">
                  <c:v>592.05918181818197</c:v>
                </c:pt>
                <c:pt idx="1963">
                  <c:v>595.53812121212127</c:v>
                </c:pt>
                <c:pt idx="1964">
                  <c:v>590.64969696969706</c:v>
                </c:pt>
                <c:pt idx="1965">
                  <c:v>587.09090909090924</c:v>
                </c:pt>
                <c:pt idx="1966">
                  <c:v>592.24406060606077</c:v>
                </c:pt>
                <c:pt idx="1967">
                  <c:v>594.55887878787871</c:v>
                </c:pt>
                <c:pt idx="1968">
                  <c:v>596.15033333333315</c:v>
                </c:pt>
                <c:pt idx="1969">
                  <c:v>596.12112121212124</c:v>
                </c:pt>
                <c:pt idx="1970">
                  <c:v>587.23966666666661</c:v>
                </c:pt>
                <c:pt idx="1971">
                  <c:v>582.68984848484843</c:v>
                </c:pt>
                <c:pt idx="1972">
                  <c:v>580.57178787878797</c:v>
                </c:pt>
                <c:pt idx="1973">
                  <c:v>588.21921212121208</c:v>
                </c:pt>
                <c:pt idx="1974">
                  <c:v>585.16490909090908</c:v>
                </c:pt>
                <c:pt idx="1975">
                  <c:v>590.68672727272713</c:v>
                </c:pt>
                <c:pt idx="1976">
                  <c:v>597.46315151515125</c:v>
                </c:pt>
                <c:pt idx="1977">
                  <c:v>612.29412121212101</c:v>
                </c:pt>
                <c:pt idx="1978">
                  <c:v>629.09766666666656</c:v>
                </c:pt>
                <c:pt idx="1979">
                  <c:v>640.77493939393935</c:v>
                </c:pt>
                <c:pt idx="1980">
                  <c:v>654.77645454545438</c:v>
                </c:pt>
                <c:pt idx="1981">
                  <c:v>657.54506060606047</c:v>
                </c:pt>
                <c:pt idx="1982">
                  <c:v>661.22242424242415</c:v>
                </c:pt>
                <c:pt idx="1983">
                  <c:v>660.60681818181808</c:v>
                </c:pt>
                <c:pt idx="1984">
                  <c:v>663.72912121212119</c:v>
                </c:pt>
                <c:pt idx="1985">
                  <c:v>657.6838787878786</c:v>
                </c:pt>
                <c:pt idx="1986">
                  <c:v>653.911515151515</c:v>
                </c:pt>
                <c:pt idx="1987">
                  <c:v>656.67706060606042</c:v>
                </c:pt>
                <c:pt idx="1988">
                  <c:v>662.06963636363616</c:v>
                </c:pt>
                <c:pt idx="1989">
                  <c:v>664.77542424242404</c:v>
                </c:pt>
                <c:pt idx="1990">
                  <c:v>676.14327272727257</c:v>
                </c:pt>
                <c:pt idx="1991">
                  <c:v>696.2442727272728</c:v>
                </c:pt>
                <c:pt idx="1992">
                  <c:v>708.43066666666664</c:v>
                </c:pt>
                <c:pt idx="1993">
                  <c:v>710.172909090909</c:v>
                </c:pt>
                <c:pt idx="1994">
                  <c:v>720.57457575757564</c:v>
                </c:pt>
                <c:pt idx="1995">
                  <c:v>733.72454545454525</c:v>
                </c:pt>
                <c:pt idx="1996">
                  <c:v>747.97869696969678</c:v>
                </c:pt>
                <c:pt idx="1997">
                  <c:v>782.01787878787866</c:v>
                </c:pt>
                <c:pt idx="1998">
                  <c:v>807.29721212121206</c:v>
                </c:pt>
                <c:pt idx="1999">
                  <c:v>817.18315151515151</c:v>
                </c:pt>
                <c:pt idx="2000">
                  <c:v>827.11039393939382</c:v>
                </c:pt>
                <c:pt idx="2001">
                  <c:v>825.0291515151514</c:v>
                </c:pt>
                <c:pt idx="2002">
                  <c:v>840.54363636363621</c:v>
                </c:pt>
                <c:pt idx="2003">
                  <c:v>866.33209090909077</c:v>
                </c:pt>
                <c:pt idx="2004">
                  <c:v>879.3542727272727</c:v>
                </c:pt>
                <c:pt idx="2005">
                  <c:v>888.1077878787878</c:v>
                </c:pt>
                <c:pt idx="2006">
                  <c:v>884.95675757575759</c:v>
                </c:pt>
                <c:pt idx="2007">
                  <c:v>893.79151515151511</c:v>
                </c:pt>
                <c:pt idx="2008">
                  <c:v>898.80148484848496</c:v>
                </c:pt>
                <c:pt idx="2009">
                  <c:v>909.81806060606073</c:v>
                </c:pt>
                <c:pt idx="2010">
                  <c:v>913.81548484848497</c:v>
                </c:pt>
                <c:pt idx="2011">
                  <c:v>911.79145454545471</c:v>
                </c:pt>
                <c:pt idx="2012">
                  <c:v>925.57633333333342</c:v>
                </c:pt>
                <c:pt idx="2013">
                  <c:v>931.44069696969711</c:v>
                </c:pt>
                <c:pt idx="2014">
                  <c:v>936.70093939393951</c:v>
                </c:pt>
                <c:pt idx="2015">
                  <c:v>925.71466666666674</c:v>
                </c:pt>
                <c:pt idx="2016">
                  <c:v>923.67466666666689</c:v>
                </c:pt>
                <c:pt idx="2017">
                  <c:v>930.53400000000022</c:v>
                </c:pt>
                <c:pt idx="2018">
                  <c:v>932.87487878787886</c:v>
                </c:pt>
                <c:pt idx="2019">
                  <c:v>937.19651515151531</c:v>
                </c:pt>
                <c:pt idx="2020">
                  <c:v>951.65957575757602</c:v>
                </c:pt>
                <c:pt idx="2021">
                  <c:v>948.91915151515173</c:v>
                </c:pt>
                <c:pt idx="2022">
                  <c:v>945.64072727272753</c:v>
                </c:pt>
                <c:pt idx="2023">
                  <c:v>931.13493939393959</c:v>
                </c:pt>
                <c:pt idx="2024">
                  <c:v>917.33354545454563</c:v>
                </c:pt>
                <c:pt idx="2025">
                  <c:v>920.21269696969705</c:v>
                </c:pt>
                <c:pt idx="2026">
                  <c:v>933.30457575757578</c:v>
                </c:pt>
                <c:pt idx="2027">
                  <c:v>940.62245454545462</c:v>
                </c:pt>
                <c:pt idx="2028">
                  <c:v>946.87133333333338</c:v>
                </c:pt>
                <c:pt idx="2029">
                  <c:v>941.49272727272728</c:v>
                </c:pt>
                <c:pt idx="2030">
                  <c:v>926.29587878787868</c:v>
                </c:pt>
                <c:pt idx="2031">
                  <c:v>929.1344242424243</c:v>
                </c:pt>
                <c:pt idx="2032">
                  <c:v>938.8096363636364</c:v>
                </c:pt>
                <c:pt idx="2033">
                  <c:v>945.84721212121201</c:v>
                </c:pt>
                <c:pt idx="2034">
                  <c:v>949.76624242424225</c:v>
                </c:pt>
                <c:pt idx="2035">
                  <c:v>943.88393939393916</c:v>
                </c:pt>
                <c:pt idx="2036">
                  <c:v>942.54766666666637</c:v>
                </c:pt>
                <c:pt idx="2037">
                  <c:v>953.35409090909047</c:v>
                </c:pt>
                <c:pt idx="2038">
                  <c:v>957.26021212121191</c:v>
                </c:pt>
                <c:pt idx="2039">
                  <c:v>960.29384848484813</c:v>
                </c:pt>
                <c:pt idx="2040">
                  <c:v>970.89009090909065</c:v>
                </c:pt>
                <c:pt idx="2041">
                  <c:v>971.47287878787847</c:v>
                </c:pt>
                <c:pt idx="2042">
                  <c:v>964.27399999999977</c:v>
                </c:pt>
                <c:pt idx="2043">
                  <c:v>966.74945454545446</c:v>
                </c:pt>
                <c:pt idx="2044">
                  <c:v>979.65215151515133</c:v>
                </c:pt>
                <c:pt idx="2045">
                  <c:v>966.78378787878785</c:v>
                </c:pt>
                <c:pt idx="2046">
                  <c:v>970.112212121212</c:v>
                </c:pt>
                <c:pt idx="2047">
                  <c:v>975.61133333333316</c:v>
                </c:pt>
                <c:pt idx="2048">
                  <c:v>990.45699999999988</c:v>
                </c:pt>
                <c:pt idx="2049">
                  <c:v>985.31081818181815</c:v>
                </c:pt>
                <c:pt idx="2050">
                  <c:v>967.94999999999982</c:v>
                </c:pt>
                <c:pt idx="2051">
                  <c:v>973.47299999999996</c:v>
                </c:pt>
                <c:pt idx="2052">
                  <c:v>1000.3644242424242</c:v>
                </c:pt>
                <c:pt idx="2053">
                  <c:v>1000.0676666666667</c:v>
                </c:pt>
                <c:pt idx="2054">
                  <c:v>997.44636363636346</c:v>
                </c:pt>
                <c:pt idx="2055">
                  <c:v>1011.6003030303032</c:v>
                </c:pt>
                <c:pt idx="2056">
                  <c:v>1036.9609696969696</c:v>
                </c:pt>
                <c:pt idx="2057">
                  <c:v>1042.4693636363634</c:v>
                </c:pt>
                <c:pt idx="2058">
                  <c:v>1036.6618484848484</c:v>
                </c:pt>
                <c:pt idx="2059">
                  <c:v>1023.7585151515152</c:v>
                </c:pt>
                <c:pt idx="2060">
                  <c:v>1013.5136969696969</c:v>
                </c:pt>
                <c:pt idx="2061">
                  <c:v>1007.9847272727272</c:v>
                </c:pt>
                <c:pt idx="2062">
                  <c:v>1008.3319393939394</c:v>
                </c:pt>
                <c:pt idx="2063">
                  <c:v>1000.2656363636364</c:v>
                </c:pt>
                <c:pt idx="2064">
                  <c:v>979.32681818181823</c:v>
                </c:pt>
                <c:pt idx="2065">
                  <c:v>964.37233333333336</c:v>
                </c:pt>
                <c:pt idx="2066">
                  <c:v>961.68472727272729</c:v>
                </c:pt>
                <c:pt idx="2067">
                  <c:v>975.06687878787886</c:v>
                </c:pt>
                <c:pt idx="2068">
                  <c:v>976.81527272727271</c:v>
                </c:pt>
                <c:pt idx="2069">
                  <c:v>964.64724242424256</c:v>
                </c:pt>
                <c:pt idx="2070">
                  <c:v>957.4015454545455</c:v>
                </c:pt>
                <c:pt idx="2071">
                  <c:v>962.98896969696966</c:v>
                </c:pt>
                <c:pt idx="2072">
                  <c:v>974.95687878787862</c:v>
                </c:pt>
                <c:pt idx="2073">
                  <c:v>976.24803030303019</c:v>
                </c:pt>
                <c:pt idx="2074">
                  <c:v>987.6526060606061</c:v>
                </c:pt>
                <c:pt idx="2075">
                  <c:v>986.98463636363635</c:v>
                </c:pt>
                <c:pt idx="2076">
                  <c:v>990.6657878787878</c:v>
                </c:pt>
                <c:pt idx="2077">
                  <c:v>989.62227272727273</c:v>
                </c:pt>
                <c:pt idx="2078">
                  <c:v>998.80112121212119</c:v>
                </c:pt>
                <c:pt idx="2079">
                  <c:v>987.87587878787872</c:v>
                </c:pt>
                <c:pt idx="2080">
                  <c:v>987.78275757575761</c:v>
                </c:pt>
                <c:pt idx="2081">
                  <c:v>999.45078787878776</c:v>
                </c:pt>
                <c:pt idx="2082">
                  <c:v>1014.9067575757574</c:v>
                </c:pt>
                <c:pt idx="2083">
                  <c:v>1029.4531818181817</c:v>
                </c:pt>
                <c:pt idx="2084">
                  <c:v>1029.8569696969696</c:v>
                </c:pt>
                <c:pt idx="2085">
                  <c:v>1004.4593636363636</c:v>
                </c:pt>
                <c:pt idx="2086">
                  <c:v>990.00524242424228</c:v>
                </c:pt>
                <c:pt idx="2087">
                  <c:v>994.83424242424212</c:v>
                </c:pt>
                <c:pt idx="2088">
                  <c:v>977.05939393939377</c:v>
                </c:pt>
                <c:pt idx="2089">
                  <c:v>956.10699999999997</c:v>
                </c:pt>
                <c:pt idx="2090">
                  <c:v>964.66321212121215</c:v>
                </c:pt>
                <c:pt idx="2091">
                  <c:v>969.52654545454561</c:v>
                </c:pt>
                <c:pt idx="2092">
                  <c:v>982.00303030303041</c:v>
                </c:pt>
                <c:pt idx="2093">
                  <c:v>994.95251515151506</c:v>
                </c:pt>
                <c:pt idx="2094">
                  <c:v>986.51872727272746</c:v>
                </c:pt>
                <c:pt idx="2095">
                  <c:v>976.86115151515162</c:v>
                </c:pt>
                <c:pt idx="2096">
                  <c:v>979.06587878787911</c:v>
                </c:pt>
                <c:pt idx="2097">
                  <c:v>984.16945454545476</c:v>
                </c:pt>
                <c:pt idx="2098">
                  <c:v>989.83154545454579</c:v>
                </c:pt>
                <c:pt idx="2099">
                  <c:v>984.52193939393965</c:v>
                </c:pt>
                <c:pt idx="2100">
                  <c:v>983.96409090909128</c:v>
                </c:pt>
                <c:pt idx="2101">
                  <c:v>980.55415151515194</c:v>
                </c:pt>
                <c:pt idx="2102">
                  <c:v>976.74796969697013</c:v>
                </c:pt>
                <c:pt idx="2103">
                  <c:v>984.69096969697011</c:v>
                </c:pt>
                <c:pt idx="2104">
                  <c:v>982.62675757575801</c:v>
                </c:pt>
                <c:pt idx="2105">
                  <c:v>976.596272727273</c:v>
                </c:pt>
                <c:pt idx="2106">
                  <c:v>961.73736363636397</c:v>
                </c:pt>
                <c:pt idx="2107">
                  <c:v>943.33184848484859</c:v>
                </c:pt>
                <c:pt idx="2108">
                  <c:v>938.34351515151548</c:v>
                </c:pt>
                <c:pt idx="2109">
                  <c:v>930.13824242424266</c:v>
                </c:pt>
                <c:pt idx="2110">
                  <c:v>922.83833333333348</c:v>
                </c:pt>
                <c:pt idx="2111">
                  <c:v>915.13575757575768</c:v>
                </c:pt>
                <c:pt idx="2112">
                  <c:v>927.63015151515162</c:v>
                </c:pt>
                <c:pt idx="2113">
                  <c:v>928.79500000000007</c:v>
                </c:pt>
                <c:pt idx="2114">
                  <c:v>913.87051515151506</c:v>
                </c:pt>
                <c:pt idx="2115">
                  <c:v>910.67457575757567</c:v>
                </c:pt>
                <c:pt idx="2116">
                  <c:v>907.68960606060602</c:v>
                </c:pt>
                <c:pt idx="2117">
                  <c:v>901.61457575757561</c:v>
                </c:pt>
                <c:pt idx="2118">
                  <c:v>916.24715151515124</c:v>
                </c:pt>
                <c:pt idx="2119">
                  <c:v>923.5395454545453</c:v>
                </c:pt>
                <c:pt idx="2120">
                  <c:v>928.16639393939363</c:v>
                </c:pt>
                <c:pt idx="2121">
                  <c:v>941.65299999999979</c:v>
                </c:pt>
                <c:pt idx="2122">
                  <c:v>944.89721212121208</c:v>
                </c:pt>
                <c:pt idx="2123">
                  <c:v>929.87351515151511</c:v>
                </c:pt>
                <c:pt idx="2124">
                  <c:v>935.64306060606066</c:v>
                </c:pt>
                <c:pt idx="2125">
                  <c:v>931.72169696969695</c:v>
                </c:pt>
                <c:pt idx="2126">
                  <c:v>930.43906060606071</c:v>
                </c:pt>
                <c:pt idx="2127">
                  <c:v>940.56290909090899</c:v>
                </c:pt>
                <c:pt idx="2128">
                  <c:v>957.50103030303023</c:v>
                </c:pt>
                <c:pt idx="2129">
                  <c:v>957.71281818181808</c:v>
                </c:pt>
                <c:pt idx="2130">
                  <c:v>961.2653030303029</c:v>
                </c:pt>
                <c:pt idx="2131">
                  <c:v>970.9674848484849</c:v>
                </c:pt>
                <c:pt idx="2132">
                  <c:v>969.31545454545449</c:v>
                </c:pt>
                <c:pt idx="2133">
                  <c:v>969.60378787878801</c:v>
                </c:pt>
                <c:pt idx="2134">
                  <c:v>969.99696969696959</c:v>
                </c:pt>
                <c:pt idx="2135">
                  <c:v>988.01612121212122</c:v>
                </c:pt>
                <c:pt idx="2136">
                  <c:v>989.62375757575739</c:v>
                </c:pt>
                <c:pt idx="2137">
                  <c:v>996.49051515151507</c:v>
                </c:pt>
                <c:pt idx="2138">
                  <c:v>1005.3037272727271</c:v>
                </c:pt>
                <c:pt idx="2139">
                  <c:v>1036.5545757575758</c:v>
                </c:pt>
                <c:pt idx="2140">
                  <c:v>1042.4776363636365</c:v>
                </c:pt>
                <c:pt idx="2141">
                  <c:v>1054.4252424242422</c:v>
                </c:pt>
                <c:pt idx="2142">
                  <c:v>1064.4670909090905</c:v>
                </c:pt>
                <c:pt idx="2143">
                  <c:v>1061.666909090909</c:v>
                </c:pt>
                <c:pt idx="2144">
                  <c:v>1076.9195757575758</c:v>
                </c:pt>
                <c:pt idx="2145">
                  <c:v>1063.3706969696971</c:v>
                </c:pt>
                <c:pt idx="2146">
                  <c:v>1053.3529393939393</c:v>
                </c:pt>
                <c:pt idx="2147">
                  <c:v>1063.9534848484848</c:v>
                </c:pt>
                <c:pt idx="2148">
                  <c:v>1069.0525151515151</c:v>
                </c:pt>
                <c:pt idx="2149">
                  <c:v>1077.5023030303028</c:v>
                </c:pt>
                <c:pt idx="2150">
                  <c:v>1077.403696969697</c:v>
                </c:pt>
                <c:pt idx="2151">
                  <c:v>1060.4080000000001</c:v>
                </c:pt>
                <c:pt idx="2152">
                  <c:v>1058.1685151515153</c:v>
                </c:pt>
                <c:pt idx="2153">
                  <c:v>1050.4832424242425</c:v>
                </c:pt>
                <c:pt idx="2154">
                  <c:v>1046.7097272727272</c:v>
                </c:pt>
                <c:pt idx="2155">
                  <c:v>1060.6686363636363</c:v>
                </c:pt>
                <c:pt idx="2156">
                  <c:v>1073.4559393939396</c:v>
                </c:pt>
                <c:pt idx="2157">
                  <c:v>1067.1691212121211</c:v>
                </c:pt>
                <c:pt idx="2158">
                  <c:v>1063.6156666666668</c:v>
                </c:pt>
                <c:pt idx="2159">
                  <c:v>1053.4580606060606</c:v>
                </c:pt>
                <c:pt idx="2160">
                  <c:v>1049.8799696969697</c:v>
                </c:pt>
                <c:pt idx="2161">
                  <c:v>1040.0753030303031</c:v>
                </c:pt>
                <c:pt idx="2162">
                  <c:v>1055.2355151515153</c:v>
                </c:pt>
                <c:pt idx="2163">
                  <c:v>1066.0389393939392</c:v>
                </c:pt>
                <c:pt idx="2164">
                  <c:v>1050.1268181818182</c:v>
                </c:pt>
                <c:pt idx="2165">
                  <c:v>1046.4548484848483</c:v>
                </c:pt>
                <c:pt idx="2166">
                  <c:v>1035.0056363636361</c:v>
                </c:pt>
                <c:pt idx="2167">
                  <c:v>1043.5896969696967</c:v>
                </c:pt>
                <c:pt idx="2168">
                  <c:v>1046.2570303030304</c:v>
                </c:pt>
                <c:pt idx="2169">
                  <c:v>1045.7499090909091</c:v>
                </c:pt>
                <c:pt idx="2170">
                  <c:v>1036.4012424242426</c:v>
                </c:pt>
                <c:pt idx="2171">
                  <c:v>1038.0892727272728</c:v>
                </c:pt>
                <c:pt idx="2172">
                  <c:v>1021.3903030303029</c:v>
                </c:pt>
                <c:pt idx="2173">
                  <c:v>1025.2328484848483</c:v>
                </c:pt>
                <c:pt idx="2174">
                  <c:v>1020.4190303030301</c:v>
                </c:pt>
                <c:pt idx="2175">
                  <c:v>1016.7116363636362</c:v>
                </c:pt>
                <c:pt idx="2176">
                  <c:v>1015.8159393939394</c:v>
                </c:pt>
                <c:pt idx="2177">
                  <c:v>1005.5706060606059</c:v>
                </c:pt>
                <c:pt idx="2178">
                  <c:v>1020.3273636363637</c:v>
                </c:pt>
                <c:pt idx="2179">
                  <c:v>1032.4162727272728</c:v>
                </c:pt>
                <c:pt idx="2180">
                  <c:v>1027.7344848484847</c:v>
                </c:pt>
                <c:pt idx="2181">
                  <c:v>1014.9704242424242</c:v>
                </c:pt>
                <c:pt idx="2182">
                  <c:v>997.12851515151499</c:v>
                </c:pt>
                <c:pt idx="2183">
                  <c:v>1009.6561818181817</c:v>
                </c:pt>
                <c:pt idx="2184">
                  <c:v>1008.6939696969694</c:v>
                </c:pt>
                <c:pt idx="2185">
                  <c:v>1000.8786969696969</c:v>
                </c:pt>
                <c:pt idx="2186">
                  <c:v>999.26260606060578</c:v>
                </c:pt>
                <c:pt idx="2187">
                  <c:v>994.55636363636347</c:v>
                </c:pt>
                <c:pt idx="2188">
                  <c:v>991.55884848484823</c:v>
                </c:pt>
                <c:pt idx="2189">
                  <c:v>980.68639393939372</c:v>
                </c:pt>
                <c:pt idx="2190">
                  <c:v>979.37651515151504</c:v>
                </c:pt>
                <c:pt idx="2191">
                  <c:v>974.66321212121193</c:v>
                </c:pt>
                <c:pt idx="2192">
                  <c:v>964.42833333333306</c:v>
                </c:pt>
                <c:pt idx="2193">
                  <c:v>973.98166666666646</c:v>
                </c:pt>
                <c:pt idx="2194">
                  <c:v>984.32842424242415</c:v>
                </c:pt>
                <c:pt idx="2195">
                  <c:v>957.76566666666645</c:v>
                </c:pt>
                <c:pt idx="2196">
                  <c:v>931.93775757575725</c:v>
                </c:pt>
                <c:pt idx="2197">
                  <c:v>932.23951515151498</c:v>
                </c:pt>
                <c:pt idx="2198">
                  <c:v>949.22003030303028</c:v>
                </c:pt>
                <c:pt idx="2199">
                  <c:v>964.86203030303034</c:v>
                </c:pt>
                <c:pt idx="2200">
                  <c:v>962.76190909090894</c:v>
                </c:pt>
                <c:pt idx="2201">
                  <c:v>953.67142424242445</c:v>
                </c:pt>
                <c:pt idx="2202">
                  <c:v>941.78787878787887</c:v>
                </c:pt>
                <c:pt idx="2203">
                  <c:v>928.73933333333355</c:v>
                </c:pt>
                <c:pt idx="2204">
                  <c:v>925.73039393939405</c:v>
                </c:pt>
                <c:pt idx="2205">
                  <c:v>923.23087878787862</c:v>
                </c:pt>
                <c:pt idx="2206">
                  <c:v>925.73163636363631</c:v>
                </c:pt>
                <c:pt idx="2207">
                  <c:v>929.11684848484845</c:v>
                </c:pt>
                <c:pt idx="2208">
                  <c:v>932.16539393939388</c:v>
                </c:pt>
                <c:pt idx="2209">
                  <c:v>938.28018181818175</c:v>
                </c:pt>
                <c:pt idx="2210">
                  <c:v>950.18581818181826</c:v>
                </c:pt>
                <c:pt idx="2211">
                  <c:v>965.73081818181811</c:v>
                </c:pt>
                <c:pt idx="2212">
                  <c:v>957.51293939393952</c:v>
                </c:pt>
                <c:pt idx="2213">
                  <c:v>968.06778787878795</c:v>
                </c:pt>
                <c:pt idx="2214">
                  <c:v>979.37996969696985</c:v>
                </c:pt>
                <c:pt idx="2215">
                  <c:v>969.97675757575757</c:v>
                </c:pt>
                <c:pt idx="2216">
                  <c:v>971.53357575757582</c:v>
                </c:pt>
                <c:pt idx="2217">
                  <c:v>976.9545454545455</c:v>
                </c:pt>
                <c:pt idx="2218">
                  <c:v>981.92827272727277</c:v>
                </c:pt>
                <c:pt idx="2219">
                  <c:v>977.92024242424247</c:v>
                </c:pt>
                <c:pt idx="2220">
                  <c:v>964.0229393939394</c:v>
                </c:pt>
                <c:pt idx="2221">
                  <c:v>946.33554545454558</c:v>
                </c:pt>
                <c:pt idx="2222">
                  <c:v>934.94703030303049</c:v>
                </c:pt>
                <c:pt idx="2223">
                  <c:v>925.47000000000014</c:v>
                </c:pt>
                <c:pt idx="2224">
                  <c:v>921.18336363636388</c:v>
                </c:pt>
                <c:pt idx="2225">
                  <c:v>917.73584848484847</c:v>
                </c:pt>
                <c:pt idx="2226">
                  <c:v>912.99296969696968</c:v>
                </c:pt>
                <c:pt idx="2227">
                  <c:v>906.74272727272728</c:v>
                </c:pt>
                <c:pt idx="2228">
                  <c:v>908.69351515151516</c:v>
                </c:pt>
                <c:pt idx="2229">
                  <c:v>917.03181818181815</c:v>
                </c:pt>
                <c:pt idx="2230">
                  <c:v>908.25557575757568</c:v>
                </c:pt>
                <c:pt idx="2231">
                  <c:v>889.72381818181805</c:v>
                </c:pt>
                <c:pt idx="2232">
                  <c:v>869.63263636363615</c:v>
                </c:pt>
                <c:pt idx="2233">
                  <c:v>854.22696969696949</c:v>
                </c:pt>
                <c:pt idx="2234">
                  <c:v>844.77581818181807</c:v>
                </c:pt>
                <c:pt idx="2235">
                  <c:v>839.17336363636343</c:v>
                </c:pt>
                <c:pt idx="2236">
                  <c:v>850.08651515151507</c:v>
                </c:pt>
                <c:pt idx="2237">
                  <c:v>821.35863636363626</c:v>
                </c:pt>
                <c:pt idx="2238">
                  <c:v>806.4527272727272</c:v>
                </c:pt>
                <c:pt idx="2239">
                  <c:v>784.4765757575758</c:v>
                </c:pt>
                <c:pt idx="2240">
                  <c:v>775.62663636363652</c:v>
                </c:pt>
                <c:pt idx="2241">
                  <c:v>756.04118181818194</c:v>
                </c:pt>
                <c:pt idx="2242">
                  <c:v>794.47815151515158</c:v>
                </c:pt>
                <c:pt idx="2243">
                  <c:v>773.00866666666684</c:v>
                </c:pt>
                <c:pt idx="2244">
                  <c:v>733.89484848484847</c:v>
                </c:pt>
                <c:pt idx="2245">
                  <c:v>725.65887878787885</c:v>
                </c:pt>
                <c:pt idx="2246">
                  <c:v>701.39512121212124</c:v>
                </c:pt>
                <c:pt idx="2247">
                  <c:v>682.71090909090901</c:v>
                </c:pt>
                <c:pt idx="2248">
                  <c:v>693.37836363636359</c:v>
                </c:pt>
                <c:pt idx="2249">
                  <c:v>672.81348484848479</c:v>
                </c:pt>
                <c:pt idx="2250">
                  <c:v>663.48448484848473</c:v>
                </c:pt>
                <c:pt idx="2251">
                  <c:v>656.11760606060602</c:v>
                </c:pt>
                <c:pt idx="2252">
                  <c:v>655.86760606060614</c:v>
                </c:pt>
                <c:pt idx="2253">
                  <c:v>658.80651515151521</c:v>
                </c:pt>
                <c:pt idx="2254">
                  <c:v>671.18627272727281</c:v>
                </c:pt>
                <c:pt idx="2255">
                  <c:v>666.05860606060605</c:v>
                </c:pt>
                <c:pt idx="2256">
                  <c:v>665.04933333333338</c:v>
                </c:pt>
                <c:pt idx="2257">
                  <c:v>672.61327272727272</c:v>
                </c:pt>
                <c:pt idx="2258">
                  <c:v>681.92160606060622</c:v>
                </c:pt>
                <c:pt idx="2259">
                  <c:v>674.45621212121216</c:v>
                </c:pt>
                <c:pt idx="2260">
                  <c:v>659.49509090909089</c:v>
                </c:pt>
                <c:pt idx="2261">
                  <c:v>650.66981818181819</c:v>
                </c:pt>
                <c:pt idx="2262">
                  <c:v>632.2300909090909</c:v>
                </c:pt>
                <c:pt idx="2263">
                  <c:v>626.76460606060607</c:v>
                </c:pt>
                <c:pt idx="2264">
                  <c:v>627.49893939393928</c:v>
                </c:pt>
                <c:pt idx="2265">
                  <c:v>634.28575757575743</c:v>
                </c:pt>
                <c:pt idx="2266">
                  <c:v>630.40324242424231</c:v>
                </c:pt>
                <c:pt idx="2267">
                  <c:v>628.63806060606066</c:v>
                </c:pt>
                <c:pt idx="2268">
                  <c:v>616.51403030303027</c:v>
                </c:pt>
                <c:pt idx="2269">
                  <c:v>596.20030303030296</c:v>
                </c:pt>
                <c:pt idx="2270">
                  <c:v>592.3600909090909</c:v>
                </c:pt>
                <c:pt idx="2271">
                  <c:v>585.66606060606046</c:v>
                </c:pt>
                <c:pt idx="2272">
                  <c:v>587.68245454545456</c:v>
                </c:pt>
                <c:pt idx="2273">
                  <c:v>584.00618181818163</c:v>
                </c:pt>
                <c:pt idx="2274">
                  <c:v>591.90333333333331</c:v>
                </c:pt>
                <c:pt idx="2275">
                  <c:v>533.39578787878781</c:v>
                </c:pt>
                <c:pt idx="2276">
                  <c:v>532.18378787878771</c:v>
                </c:pt>
                <c:pt idx="2277">
                  <c:v>531.6989696969697</c:v>
                </c:pt>
                <c:pt idx="2278">
                  <c:v>532.09439393939397</c:v>
                </c:pt>
                <c:pt idx="2279">
                  <c:v>533.40903030303025</c:v>
                </c:pt>
                <c:pt idx="2280">
                  <c:v>532.74536363636344</c:v>
                </c:pt>
                <c:pt idx="2281">
                  <c:v>521.54027272727274</c:v>
                </c:pt>
                <c:pt idx="2282">
                  <c:v>512.99099999999999</c:v>
                </c:pt>
                <c:pt idx="2283">
                  <c:v>507.76015151515151</c:v>
                </c:pt>
                <c:pt idx="2284">
                  <c:v>497.52851515151514</c:v>
                </c:pt>
                <c:pt idx="2285">
                  <c:v>487.90533333333332</c:v>
                </c:pt>
                <c:pt idx="2286">
                  <c:v>491.54375757575764</c:v>
                </c:pt>
                <c:pt idx="2287">
                  <c:v>474.09839393939399</c:v>
                </c:pt>
                <c:pt idx="2288">
                  <c:v>472.94527272727271</c:v>
                </c:pt>
                <c:pt idx="2289">
                  <c:v>462.33793939393939</c:v>
                </c:pt>
                <c:pt idx="2290">
                  <c:v>448.51827272727269</c:v>
                </c:pt>
                <c:pt idx="2291">
                  <c:v>434.36290909090911</c:v>
                </c:pt>
                <c:pt idx="2292">
                  <c:v>416.65424242424245</c:v>
                </c:pt>
                <c:pt idx="2293">
                  <c:v>412.04075757575754</c:v>
                </c:pt>
                <c:pt idx="2294">
                  <c:v>420.55793939393942</c:v>
                </c:pt>
                <c:pt idx="2295">
                  <c:v>431.94333333333333</c:v>
                </c:pt>
                <c:pt idx="2296">
                  <c:v>438.7833333333333</c:v>
                </c:pt>
                <c:pt idx="2297">
                  <c:v>443.10666666666668</c:v>
                </c:pt>
                <c:pt idx="2298">
                  <c:v>423.37887878787882</c:v>
                </c:pt>
                <c:pt idx="2299">
                  <c:v>422.35703030303029</c:v>
                </c:pt>
                <c:pt idx="2300">
                  <c:v>410.03933333333333</c:v>
                </c:pt>
                <c:pt idx="2301">
                  <c:v>410.14730303030314</c:v>
                </c:pt>
                <c:pt idx="2302">
                  <c:v>416.78527272727274</c:v>
                </c:pt>
                <c:pt idx="2303">
                  <c:v>420.89215151515151</c:v>
                </c:pt>
                <c:pt idx="2304">
                  <c:v>420.31430303030299</c:v>
                </c:pt>
                <c:pt idx="2305">
                  <c:v>416.33660606060607</c:v>
                </c:pt>
                <c:pt idx="2306">
                  <c:v>416.47724242424238</c:v>
                </c:pt>
                <c:pt idx="2307">
                  <c:v>412.28151515151512</c:v>
                </c:pt>
                <c:pt idx="2308">
                  <c:v>409.55</c:v>
                </c:pt>
                <c:pt idx="2309">
                  <c:v>411.01503030303024</c:v>
                </c:pt>
                <c:pt idx="2310">
                  <c:v>405.11345454545449</c:v>
                </c:pt>
                <c:pt idx="2311">
                  <c:v>399.87236363636362</c:v>
                </c:pt>
                <c:pt idx="2312">
                  <c:v>395.92542424242419</c:v>
                </c:pt>
                <c:pt idx="2313">
                  <c:v>387.06348484848485</c:v>
                </c:pt>
                <c:pt idx="2314">
                  <c:v>388.43603030303035</c:v>
                </c:pt>
                <c:pt idx="2315">
                  <c:v>396.38809090909092</c:v>
                </c:pt>
                <c:pt idx="2316">
                  <c:v>395.15890909090916</c:v>
                </c:pt>
                <c:pt idx="2317">
                  <c:v>403.99933333333342</c:v>
                </c:pt>
                <c:pt idx="2318">
                  <c:v>420.22487878787888</c:v>
                </c:pt>
                <c:pt idx="2319">
                  <c:v>406.53433333333351</c:v>
                </c:pt>
                <c:pt idx="2320">
                  <c:v>410.6871818181819</c:v>
                </c:pt>
                <c:pt idx="2321">
                  <c:v>413.72296969696987</c:v>
                </c:pt>
                <c:pt idx="2322">
                  <c:v>409.28296969696993</c:v>
                </c:pt>
                <c:pt idx="2323">
                  <c:v>400.66675757575774</c:v>
                </c:pt>
                <c:pt idx="2324">
                  <c:v>400.50509090909105</c:v>
                </c:pt>
                <c:pt idx="2325">
                  <c:v>409.68927272727285</c:v>
                </c:pt>
                <c:pt idx="2326">
                  <c:v>413.41724242424254</c:v>
                </c:pt>
                <c:pt idx="2327">
                  <c:v>406.78472727272737</c:v>
                </c:pt>
                <c:pt idx="2328">
                  <c:v>401.70339393939412</c:v>
                </c:pt>
                <c:pt idx="2329">
                  <c:v>389.05703030303039</c:v>
                </c:pt>
                <c:pt idx="2330">
                  <c:v>373.25757575757586</c:v>
                </c:pt>
                <c:pt idx="2331">
                  <c:v>374.00539393939403</c:v>
                </c:pt>
                <c:pt idx="2332">
                  <c:v>376.2856363636364</c:v>
                </c:pt>
                <c:pt idx="2333">
                  <c:v>378.42778787878797</c:v>
                </c:pt>
                <c:pt idx="2334">
                  <c:v>380.58872727272734</c:v>
                </c:pt>
                <c:pt idx="2335">
                  <c:v>376.34712121212124</c:v>
                </c:pt>
                <c:pt idx="2336">
                  <c:v>374.79245454545458</c:v>
                </c:pt>
                <c:pt idx="2337">
                  <c:v>367.31945454545456</c:v>
                </c:pt>
                <c:pt idx="2338">
                  <c:v>359.95481818181827</c:v>
                </c:pt>
                <c:pt idx="2339">
                  <c:v>349.29975757575761</c:v>
                </c:pt>
                <c:pt idx="2340">
                  <c:v>337.03542424242426</c:v>
                </c:pt>
                <c:pt idx="2341">
                  <c:v>353.55551515151518</c:v>
                </c:pt>
                <c:pt idx="2342">
                  <c:v>334.75915151515153</c:v>
                </c:pt>
                <c:pt idx="2343">
                  <c:v>332.23203030303034</c:v>
                </c:pt>
                <c:pt idx="2344">
                  <c:v>328.01509090909099</c:v>
                </c:pt>
                <c:pt idx="2345">
                  <c:v>330.27472727272732</c:v>
                </c:pt>
                <c:pt idx="2346">
                  <c:v>332.09548484848489</c:v>
                </c:pt>
                <c:pt idx="2347">
                  <c:v>325.15693939393941</c:v>
                </c:pt>
                <c:pt idx="2348">
                  <c:v>315.10915151515155</c:v>
                </c:pt>
                <c:pt idx="2349">
                  <c:v>309.5147878787879</c:v>
                </c:pt>
                <c:pt idx="2350">
                  <c:v>302.94115151515155</c:v>
                </c:pt>
                <c:pt idx="2351">
                  <c:v>296.79148484848486</c:v>
                </c:pt>
                <c:pt idx="2352">
                  <c:v>295.97018181818186</c:v>
                </c:pt>
                <c:pt idx="2353">
                  <c:v>282.92896969696966</c:v>
                </c:pt>
                <c:pt idx="2354">
                  <c:v>275.58563636363635</c:v>
                </c:pt>
                <c:pt idx="2355">
                  <c:v>274.73427272727258</c:v>
                </c:pt>
                <c:pt idx="2356">
                  <c:v>274.59945454545448</c:v>
                </c:pt>
                <c:pt idx="2357">
                  <c:v>271.75621212121206</c:v>
                </c:pt>
                <c:pt idx="2358">
                  <c:v>261.36469696969692</c:v>
                </c:pt>
                <c:pt idx="2359">
                  <c:v>261.80369696969694</c:v>
                </c:pt>
                <c:pt idx="2360">
                  <c:v>269.53906060606056</c:v>
                </c:pt>
                <c:pt idx="2361">
                  <c:v>265.57433333333324</c:v>
                </c:pt>
                <c:pt idx="2362">
                  <c:v>278.24106060606056</c:v>
                </c:pt>
                <c:pt idx="2363">
                  <c:v>279.1039393939393</c:v>
                </c:pt>
                <c:pt idx="2364">
                  <c:v>278.41966666666656</c:v>
                </c:pt>
                <c:pt idx="2365">
                  <c:v>270.00448484848482</c:v>
                </c:pt>
                <c:pt idx="2366">
                  <c:v>268.40715151515155</c:v>
                </c:pt>
                <c:pt idx="2367">
                  <c:v>266.16660606060606</c:v>
                </c:pt>
                <c:pt idx="2368">
                  <c:v>269.53342424242419</c:v>
                </c:pt>
                <c:pt idx="2369">
                  <c:v>271.07230303030303</c:v>
                </c:pt>
                <c:pt idx="2370">
                  <c:v>281.2404242424243</c:v>
                </c:pt>
                <c:pt idx="2371">
                  <c:v>281.86799999999999</c:v>
                </c:pt>
                <c:pt idx="2372">
                  <c:v>278.03836363636361</c:v>
                </c:pt>
                <c:pt idx="2373">
                  <c:v>279.22648484848486</c:v>
                </c:pt>
                <c:pt idx="2374">
                  <c:v>271.00063636363637</c:v>
                </c:pt>
                <c:pt idx="2375">
                  <c:v>274.37372727272731</c:v>
                </c:pt>
                <c:pt idx="2376">
                  <c:v>276.54466666666667</c:v>
                </c:pt>
                <c:pt idx="2377">
                  <c:v>274.31042424242423</c:v>
                </c:pt>
                <c:pt idx="2378">
                  <c:v>264.89593939393939</c:v>
                </c:pt>
                <c:pt idx="2379">
                  <c:v>258.67648484848479</c:v>
                </c:pt>
                <c:pt idx="2380">
                  <c:v>256.13993939393941</c:v>
                </c:pt>
                <c:pt idx="2381">
                  <c:v>258.87093939393935</c:v>
                </c:pt>
                <c:pt idx="2382">
                  <c:v>259.89584848484844</c:v>
                </c:pt>
                <c:pt idx="2383">
                  <c:v>255.4489090909091</c:v>
                </c:pt>
                <c:pt idx="2384">
                  <c:v>245.95290909090906</c:v>
                </c:pt>
                <c:pt idx="2385">
                  <c:v>254.03221212121213</c:v>
                </c:pt>
                <c:pt idx="2386">
                  <c:v>261.64872727272729</c:v>
                </c:pt>
                <c:pt idx="2387">
                  <c:v>281.76518181818182</c:v>
                </c:pt>
                <c:pt idx="2388">
                  <c:v>291.06309090909087</c:v>
                </c:pt>
                <c:pt idx="2389">
                  <c:v>295.39630303030299</c:v>
                </c:pt>
                <c:pt idx="2390">
                  <c:v>301.887</c:v>
                </c:pt>
                <c:pt idx="2391">
                  <c:v>301.58906060606063</c:v>
                </c:pt>
                <c:pt idx="2392">
                  <c:v>299.80484848484849</c:v>
                </c:pt>
                <c:pt idx="2393">
                  <c:v>292.7766666666667</c:v>
                </c:pt>
                <c:pt idx="2394">
                  <c:v>297.73506060606059</c:v>
                </c:pt>
                <c:pt idx="2395">
                  <c:v>285.6428484848484</c:v>
                </c:pt>
                <c:pt idx="2396">
                  <c:v>287.47851515151507</c:v>
                </c:pt>
                <c:pt idx="2397">
                  <c:v>284.33533333333327</c:v>
                </c:pt>
                <c:pt idx="2398">
                  <c:v>279.8399696969696</c:v>
                </c:pt>
                <c:pt idx="2399">
                  <c:v>284.16672727272726</c:v>
                </c:pt>
                <c:pt idx="2400">
                  <c:v>285.74490909090912</c:v>
                </c:pt>
                <c:pt idx="2401">
                  <c:v>291.29139393939386</c:v>
                </c:pt>
                <c:pt idx="2402">
                  <c:v>288.30972727272729</c:v>
                </c:pt>
                <c:pt idx="2403">
                  <c:v>277.96269696969694</c:v>
                </c:pt>
                <c:pt idx="2404">
                  <c:v>278.34903030303025</c:v>
                </c:pt>
                <c:pt idx="2405">
                  <c:v>282.50090909090903</c:v>
                </c:pt>
                <c:pt idx="2406">
                  <c:v>290.35290909090907</c:v>
                </c:pt>
                <c:pt idx="2407">
                  <c:v>277.09075757575761</c:v>
                </c:pt>
                <c:pt idx="2408">
                  <c:v>273.33066666666667</c:v>
                </c:pt>
                <c:pt idx="2409">
                  <c:v>272.56560606060606</c:v>
                </c:pt>
                <c:pt idx="2410">
                  <c:v>272.54060606060614</c:v>
                </c:pt>
                <c:pt idx="2411">
                  <c:v>274.11678787878799</c:v>
                </c:pt>
                <c:pt idx="2412">
                  <c:v>275.45521212121213</c:v>
                </c:pt>
                <c:pt idx="2413">
                  <c:v>275.56633333333332</c:v>
                </c:pt>
                <c:pt idx="2414">
                  <c:v>270.0572121212121</c:v>
                </c:pt>
                <c:pt idx="2415">
                  <c:v>265.11309090909083</c:v>
                </c:pt>
                <c:pt idx="2416">
                  <c:v>261.57542424242422</c:v>
                </c:pt>
                <c:pt idx="2417">
                  <c:v>256.87027272727272</c:v>
                </c:pt>
                <c:pt idx="2418">
                  <c:v>258.52578787878787</c:v>
                </c:pt>
                <c:pt idx="2419">
                  <c:v>253.77060606060601</c:v>
                </c:pt>
                <c:pt idx="2420">
                  <c:v>239.68339393939388</c:v>
                </c:pt>
                <c:pt idx="2421">
                  <c:v>234.45042424242419</c:v>
                </c:pt>
                <c:pt idx="2422">
                  <c:v>232.84709090909087</c:v>
                </c:pt>
                <c:pt idx="2423">
                  <c:v>225.14830303030297</c:v>
                </c:pt>
                <c:pt idx="2424">
                  <c:v>223.6586363636363</c:v>
                </c:pt>
                <c:pt idx="2425">
                  <c:v>218.45378787878781</c:v>
                </c:pt>
                <c:pt idx="2426">
                  <c:v>214.03478787878785</c:v>
                </c:pt>
                <c:pt idx="2427">
                  <c:v>206.41490909090908</c:v>
                </c:pt>
                <c:pt idx="2428">
                  <c:v>205.51939393939389</c:v>
                </c:pt>
                <c:pt idx="2429">
                  <c:v>204.17551515151513</c:v>
                </c:pt>
                <c:pt idx="2430">
                  <c:v>203.81369696969696</c:v>
                </c:pt>
                <c:pt idx="2431">
                  <c:v>202.92518181818178</c:v>
                </c:pt>
                <c:pt idx="2432">
                  <c:v>194.51390909090912</c:v>
                </c:pt>
                <c:pt idx="2433">
                  <c:v>184.01809090909092</c:v>
                </c:pt>
                <c:pt idx="2434">
                  <c:v>169.12854545454545</c:v>
                </c:pt>
                <c:pt idx="2435">
                  <c:v>166.95351515151515</c:v>
                </c:pt>
                <c:pt idx="2436">
                  <c:v>168.64339393939395</c:v>
                </c:pt>
                <c:pt idx="2437">
                  <c:v>170.75927272727273</c:v>
                </c:pt>
                <c:pt idx="2438">
                  <c:v>167.65166666666664</c:v>
                </c:pt>
                <c:pt idx="2439">
                  <c:v>162.06957575757576</c:v>
                </c:pt>
                <c:pt idx="2440">
                  <c:v>160.65745454545456</c:v>
                </c:pt>
                <c:pt idx="2441">
                  <c:v>172.393</c:v>
                </c:pt>
                <c:pt idx="2442">
                  <c:v>175.09603030303032</c:v>
                </c:pt>
                <c:pt idx="2443">
                  <c:v>179.63524242424245</c:v>
                </c:pt>
                <c:pt idx="2444">
                  <c:v>183.79218181818183</c:v>
                </c:pt>
                <c:pt idx="2445">
                  <c:v>190.65703030303033</c:v>
                </c:pt>
                <c:pt idx="2446">
                  <c:v>197.112696969697</c:v>
                </c:pt>
                <c:pt idx="2447">
                  <c:v>205.32475757575762</c:v>
                </c:pt>
                <c:pt idx="2448">
                  <c:v>214.91151515151518</c:v>
                </c:pt>
                <c:pt idx="2449">
                  <c:v>220.32354545454547</c:v>
                </c:pt>
                <c:pt idx="2450">
                  <c:v>219.72769696969701</c:v>
                </c:pt>
                <c:pt idx="2451">
                  <c:v>210.00739393939398</c:v>
                </c:pt>
                <c:pt idx="2452">
                  <c:v>220.93100000000004</c:v>
                </c:pt>
                <c:pt idx="2453">
                  <c:v>219.08600000000004</c:v>
                </c:pt>
                <c:pt idx="2454">
                  <c:v>220.45172727272731</c:v>
                </c:pt>
                <c:pt idx="2455">
                  <c:v>218.98024242424245</c:v>
                </c:pt>
                <c:pt idx="2456">
                  <c:v>218.0708181818182</c:v>
                </c:pt>
                <c:pt idx="2457">
                  <c:v>222.58854545454548</c:v>
                </c:pt>
                <c:pt idx="2458">
                  <c:v>222.88960606060607</c:v>
                </c:pt>
                <c:pt idx="2459">
                  <c:v>223.82603030303031</c:v>
                </c:pt>
                <c:pt idx="2460">
                  <c:v>227.03545454545454</c:v>
                </c:pt>
                <c:pt idx="2461">
                  <c:v>230.81145454545455</c:v>
                </c:pt>
                <c:pt idx="2462">
                  <c:v>229.45678787878788</c:v>
                </c:pt>
                <c:pt idx="2463">
                  <c:v>232.27212121212119</c:v>
                </c:pt>
                <c:pt idx="2464">
                  <c:v>238.32354545454544</c:v>
                </c:pt>
                <c:pt idx="2465">
                  <c:v>237.59969696969699</c:v>
                </c:pt>
                <c:pt idx="2466">
                  <c:v>243.05884848484848</c:v>
                </c:pt>
                <c:pt idx="2467">
                  <c:v>244.59263636363636</c:v>
                </c:pt>
                <c:pt idx="2468">
                  <c:v>244.6580909090909</c:v>
                </c:pt>
                <c:pt idx="2469">
                  <c:v>243.02624242424238</c:v>
                </c:pt>
                <c:pt idx="2470">
                  <c:v>241.72033333333334</c:v>
                </c:pt>
                <c:pt idx="2471">
                  <c:v>240.07590909090911</c:v>
                </c:pt>
                <c:pt idx="2472">
                  <c:v>245.15803030303027</c:v>
                </c:pt>
                <c:pt idx="2473">
                  <c:v>261.77445454545455</c:v>
                </c:pt>
                <c:pt idx="2474">
                  <c:v>256.78563636363634</c:v>
                </c:pt>
                <c:pt idx="2475">
                  <c:v>251.28406060606059</c:v>
                </c:pt>
                <c:pt idx="2476">
                  <c:v>244.01742424242423</c:v>
                </c:pt>
                <c:pt idx="2477">
                  <c:v>233.96933333333328</c:v>
                </c:pt>
                <c:pt idx="2478">
                  <c:v>226.41548484848485</c:v>
                </c:pt>
                <c:pt idx="2479">
                  <c:v>217.05909090909086</c:v>
                </c:pt>
                <c:pt idx="2480">
                  <c:v>210.47499999999997</c:v>
                </c:pt>
                <c:pt idx="2481">
                  <c:v>205.24087878787878</c:v>
                </c:pt>
                <c:pt idx="2482">
                  <c:v>209.24854545454542</c:v>
                </c:pt>
                <c:pt idx="2483">
                  <c:v>219.1072424242424</c:v>
                </c:pt>
                <c:pt idx="2484">
                  <c:v>225.02512121212118</c:v>
                </c:pt>
                <c:pt idx="2485">
                  <c:v>219.7733636363636</c:v>
                </c:pt>
                <c:pt idx="2486">
                  <c:v>222.47281818181816</c:v>
                </c:pt>
                <c:pt idx="2487">
                  <c:v>221.92766666666668</c:v>
                </c:pt>
                <c:pt idx="2488">
                  <c:v>219.59048484848483</c:v>
                </c:pt>
                <c:pt idx="2489">
                  <c:v>230.68463636363634</c:v>
                </c:pt>
                <c:pt idx="2490">
                  <c:v>227.8477272727273</c:v>
                </c:pt>
                <c:pt idx="2491">
                  <c:v>227.30545454545452</c:v>
                </c:pt>
                <c:pt idx="2492">
                  <c:v>227.85639393939394</c:v>
                </c:pt>
                <c:pt idx="2493">
                  <c:v>225.04103030303028</c:v>
                </c:pt>
                <c:pt idx="2494">
                  <c:v>222.73245454545452</c:v>
                </c:pt>
                <c:pt idx="2495">
                  <c:v>222.3429696969697</c:v>
                </c:pt>
                <c:pt idx="2496">
                  <c:v>223.37696969696967</c:v>
                </c:pt>
                <c:pt idx="2497">
                  <c:v>227.59484848484846</c:v>
                </c:pt>
                <c:pt idx="2498">
                  <c:v>226.42187878787877</c:v>
                </c:pt>
                <c:pt idx="2499">
                  <c:v>221.88527272727271</c:v>
                </c:pt>
                <c:pt idx="2500">
                  <c:v>218.48969696969698</c:v>
                </c:pt>
                <c:pt idx="2501">
                  <c:v>222.44287878787878</c:v>
                </c:pt>
                <c:pt idx="2502">
                  <c:v>221.35690909090908</c:v>
                </c:pt>
                <c:pt idx="2503">
                  <c:v>222.31699999999998</c:v>
                </c:pt>
                <c:pt idx="2504">
                  <c:v>221.19845454545455</c:v>
                </c:pt>
                <c:pt idx="2505">
                  <c:v>216.26133333333334</c:v>
                </c:pt>
                <c:pt idx="2506">
                  <c:v>206.15024242424238</c:v>
                </c:pt>
                <c:pt idx="2507">
                  <c:v>207.04384848484847</c:v>
                </c:pt>
                <c:pt idx="2508">
                  <c:v>215.52781818181816</c:v>
                </c:pt>
                <c:pt idx="2509">
                  <c:v>221.76596969696968</c:v>
                </c:pt>
                <c:pt idx="2510">
                  <c:v>230.10269696969695</c:v>
                </c:pt>
                <c:pt idx="2511">
                  <c:v>237.8211818181818</c:v>
                </c:pt>
                <c:pt idx="2512">
                  <c:v>249.92763636363634</c:v>
                </c:pt>
                <c:pt idx="2513">
                  <c:v>247.9850909090909</c:v>
                </c:pt>
                <c:pt idx="2514">
                  <c:v>247.19575757575757</c:v>
                </c:pt>
                <c:pt idx="2515">
                  <c:v>241.44518181818182</c:v>
                </c:pt>
                <c:pt idx="2516">
                  <c:v>237.39651515151513</c:v>
                </c:pt>
                <c:pt idx="2517">
                  <c:v>242.56984848484848</c:v>
                </c:pt>
                <c:pt idx="2518">
                  <c:v>238.03245454545453</c:v>
                </c:pt>
                <c:pt idx="2519">
                  <c:v>236.61821212121211</c:v>
                </c:pt>
                <c:pt idx="2520">
                  <c:v>238.1841212121212</c:v>
                </c:pt>
                <c:pt idx="2521">
                  <c:v>244.64545454545453</c:v>
                </c:pt>
                <c:pt idx="2522">
                  <c:v>238.41000000000003</c:v>
                </c:pt>
                <c:pt idx="2523">
                  <c:v>243.87472727272731</c:v>
                </c:pt>
                <c:pt idx="2524">
                  <c:v>242.01081818181819</c:v>
                </c:pt>
                <c:pt idx="2525">
                  <c:v>241.79906060606064</c:v>
                </c:pt>
                <c:pt idx="2526">
                  <c:v>244.26827272727274</c:v>
                </c:pt>
                <c:pt idx="2527">
                  <c:v>264.68239393939393</c:v>
                </c:pt>
                <c:pt idx="2528">
                  <c:v>262.51554545454547</c:v>
                </c:pt>
                <c:pt idx="2529">
                  <c:v>258.80487878787881</c:v>
                </c:pt>
                <c:pt idx="2530">
                  <c:v>250.48578787878796</c:v>
                </c:pt>
                <c:pt idx="2531">
                  <c:v>250.41400000000002</c:v>
                </c:pt>
                <c:pt idx="2532">
                  <c:v>254.33266666666668</c:v>
                </c:pt>
                <c:pt idx="2533">
                  <c:v>263.31933333333342</c:v>
                </c:pt>
                <c:pt idx="2534">
                  <c:v>265.20772727272737</c:v>
                </c:pt>
                <c:pt idx="2535">
                  <c:v>268.93009090909101</c:v>
                </c:pt>
                <c:pt idx="2536">
                  <c:v>270.15796969696976</c:v>
                </c:pt>
                <c:pt idx="2537">
                  <c:v>272.53918181818193</c:v>
                </c:pt>
                <c:pt idx="2538">
                  <c:v>277.69336363636376</c:v>
                </c:pt>
                <c:pt idx="2539">
                  <c:v>279.26078787878799</c:v>
                </c:pt>
                <c:pt idx="2540">
                  <c:v>276.86727272727279</c:v>
                </c:pt>
                <c:pt idx="2541">
                  <c:v>281.33190909090911</c:v>
                </c:pt>
                <c:pt idx="2542">
                  <c:v>282.53133333333335</c:v>
                </c:pt>
                <c:pt idx="2543">
                  <c:v>281.6542121212122</c:v>
                </c:pt>
                <c:pt idx="2544">
                  <c:v>278.57906060606069</c:v>
                </c:pt>
                <c:pt idx="2545">
                  <c:v>269.18154545454553</c:v>
                </c:pt>
                <c:pt idx="2546">
                  <c:v>271.25596969696977</c:v>
                </c:pt>
                <c:pt idx="2547">
                  <c:v>270.52554545454552</c:v>
                </c:pt>
                <c:pt idx="2548">
                  <c:v>270.87933333333336</c:v>
                </c:pt>
                <c:pt idx="2549">
                  <c:v>267.03999999999996</c:v>
                </c:pt>
                <c:pt idx="2550">
                  <c:v>256.89436363636372</c:v>
                </c:pt>
                <c:pt idx="2551">
                  <c:v>264.27815151515159</c:v>
                </c:pt>
                <c:pt idx="2552">
                  <c:v>265.28281818181819</c:v>
                </c:pt>
                <c:pt idx="2553">
                  <c:v>267.2491818181818</c:v>
                </c:pt>
                <c:pt idx="2554">
                  <c:v>266.99751515151513</c:v>
                </c:pt>
                <c:pt idx="2555">
                  <c:v>263.54639393939391</c:v>
                </c:pt>
                <c:pt idx="2556">
                  <c:v>254.98990909090907</c:v>
                </c:pt>
                <c:pt idx="2557">
                  <c:v>255.42830303030297</c:v>
                </c:pt>
                <c:pt idx="2558">
                  <c:v>258.41639393939391</c:v>
                </c:pt>
                <c:pt idx="2559">
                  <c:v>259.01163636363634</c:v>
                </c:pt>
                <c:pt idx="2560">
                  <c:v>245.14269696969703</c:v>
                </c:pt>
                <c:pt idx="2561">
                  <c:v>245.51772727272731</c:v>
                </c:pt>
                <c:pt idx="2562">
                  <c:v>244.70696969696974</c:v>
                </c:pt>
                <c:pt idx="2563">
                  <c:v>248.05475757575758</c:v>
                </c:pt>
                <c:pt idx="2564">
                  <c:v>251.0872727272727</c:v>
                </c:pt>
                <c:pt idx="2565">
                  <c:v>251.88157575757577</c:v>
                </c:pt>
                <c:pt idx="2566">
                  <c:v>247.37103030303027</c:v>
                </c:pt>
                <c:pt idx="2567">
                  <c:v>241.98115151515151</c:v>
                </c:pt>
                <c:pt idx="2568">
                  <c:v>240.65960606060602</c:v>
                </c:pt>
                <c:pt idx="2569">
                  <c:v>239.74030303030298</c:v>
                </c:pt>
                <c:pt idx="2570">
                  <c:v>238.55187878787874</c:v>
                </c:pt>
                <c:pt idx="2571">
                  <c:v>231.06827272727267</c:v>
                </c:pt>
                <c:pt idx="2572">
                  <c:v>227.49212121212119</c:v>
                </c:pt>
                <c:pt idx="2573">
                  <c:v>236.27709090909087</c:v>
                </c:pt>
                <c:pt idx="2574">
                  <c:v>233.27463636363629</c:v>
                </c:pt>
                <c:pt idx="2575">
                  <c:v>234.73806060606051</c:v>
                </c:pt>
                <c:pt idx="2576">
                  <c:v>239.01948484848481</c:v>
                </c:pt>
                <c:pt idx="2577">
                  <c:v>241.56321212121208</c:v>
                </c:pt>
                <c:pt idx="2578">
                  <c:v>246.17215151515146</c:v>
                </c:pt>
                <c:pt idx="2579">
                  <c:v>244.405606060606</c:v>
                </c:pt>
                <c:pt idx="2580">
                  <c:v>243.66766666666663</c:v>
                </c:pt>
                <c:pt idx="2581">
                  <c:v>240.21299999999994</c:v>
                </c:pt>
                <c:pt idx="2582">
                  <c:v>240.02075757575753</c:v>
                </c:pt>
                <c:pt idx="2583">
                  <c:v>239.81024242424238</c:v>
                </c:pt>
                <c:pt idx="2584">
                  <c:v>235.59945454545451</c:v>
                </c:pt>
                <c:pt idx="2585">
                  <c:v>229.8874848484848</c:v>
                </c:pt>
                <c:pt idx="2586">
                  <c:v>220.56372727272728</c:v>
                </c:pt>
                <c:pt idx="2587">
                  <c:v>223.93054545454544</c:v>
                </c:pt>
                <c:pt idx="2588">
                  <c:v>228.59569696969695</c:v>
                </c:pt>
                <c:pt idx="2589">
                  <c:v>232.94475757575756</c:v>
                </c:pt>
                <c:pt idx="2590">
                  <c:v>244.09972727272728</c:v>
                </c:pt>
                <c:pt idx="2591">
                  <c:v>239.19490909090905</c:v>
                </c:pt>
                <c:pt idx="2592">
                  <c:v>238.76942424242424</c:v>
                </c:pt>
                <c:pt idx="2593">
                  <c:v>230.5420606060606</c:v>
                </c:pt>
                <c:pt idx="2594">
                  <c:v>229.89439393939395</c:v>
                </c:pt>
                <c:pt idx="2595">
                  <c:v>236.37660606060609</c:v>
                </c:pt>
                <c:pt idx="2596">
                  <c:v>234.65509090909094</c:v>
                </c:pt>
                <c:pt idx="2597">
                  <c:v>228.80245454545459</c:v>
                </c:pt>
                <c:pt idx="2598">
                  <c:v>224.68203030303033</c:v>
                </c:pt>
                <c:pt idx="2599">
                  <c:v>231.27581818181821</c:v>
                </c:pt>
                <c:pt idx="2600">
                  <c:v>243.16096969696972</c:v>
                </c:pt>
                <c:pt idx="2601">
                  <c:v>250.36360606060612</c:v>
                </c:pt>
                <c:pt idx="2602">
                  <c:v>252.36884848484854</c:v>
                </c:pt>
                <c:pt idx="2603">
                  <c:v>251.80224242424248</c:v>
                </c:pt>
                <c:pt idx="2604">
                  <c:v>258.3746363636364</c:v>
                </c:pt>
                <c:pt idx="2605">
                  <c:v>261.48690909090914</c:v>
                </c:pt>
                <c:pt idx="2606">
                  <c:v>255.40642424242424</c:v>
                </c:pt>
                <c:pt idx="2607">
                  <c:v>252.35860606060609</c:v>
                </c:pt>
                <c:pt idx="2608">
                  <c:v>248.53218181818181</c:v>
                </c:pt>
                <c:pt idx="2609">
                  <c:v>241.94442424242422</c:v>
                </c:pt>
                <c:pt idx="2610">
                  <c:v>236.06748484848478</c:v>
                </c:pt>
                <c:pt idx="2611">
                  <c:v>231.66681818181814</c:v>
                </c:pt>
                <c:pt idx="2612">
                  <c:v>234.96257575757571</c:v>
                </c:pt>
                <c:pt idx="2613">
                  <c:v>237.83339393939389</c:v>
                </c:pt>
                <c:pt idx="2614">
                  <c:v>239.39169696969691</c:v>
                </c:pt>
                <c:pt idx="2615">
                  <c:v>242.97109090909086</c:v>
                </c:pt>
                <c:pt idx="2616">
                  <c:v>248.58530303030304</c:v>
                </c:pt>
                <c:pt idx="2617">
                  <c:v>242.72109090909089</c:v>
                </c:pt>
                <c:pt idx="2618">
                  <c:v>245.23451515151513</c:v>
                </c:pt>
                <c:pt idx="2619">
                  <c:v>247.98821212121209</c:v>
                </c:pt>
                <c:pt idx="2620">
                  <c:v>239.91209090909089</c:v>
                </c:pt>
                <c:pt idx="2621">
                  <c:v>238.16884848484852</c:v>
                </c:pt>
                <c:pt idx="2622">
                  <c:v>236.91154545454543</c:v>
                </c:pt>
                <c:pt idx="2623">
                  <c:v>229.97733333333335</c:v>
                </c:pt>
                <c:pt idx="2624">
                  <c:v>230.40772727272724</c:v>
                </c:pt>
                <c:pt idx="2625">
                  <c:v>225.36209090909091</c:v>
                </c:pt>
                <c:pt idx="2626">
                  <c:v>223.68375757575757</c:v>
                </c:pt>
                <c:pt idx="2627">
                  <c:v>220.85151515151517</c:v>
                </c:pt>
                <c:pt idx="2628">
                  <c:v>217.90496969696974</c:v>
                </c:pt>
                <c:pt idx="2629">
                  <c:v>218.7828484848485</c:v>
                </c:pt>
                <c:pt idx="2630">
                  <c:v>221.70363636363641</c:v>
                </c:pt>
                <c:pt idx="2631">
                  <c:v>219.82300000000001</c:v>
                </c:pt>
                <c:pt idx="2632">
                  <c:v>213.8097575757576</c:v>
                </c:pt>
                <c:pt idx="2633">
                  <c:v>202.25430303030305</c:v>
                </c:pt>
                <c:pt idx="2634">
                  <c:v>193.4290606060606</c:v>
                </c:pt>
                <c:pt idx="2635">
                  <c:v>186.21348484848485</c:v>
                </c:pt>
                <c:pt idx="2636">
                  <c:v>186.66369696969696</c:v>
                </c:pt>
                <c:pt idx="2637">
                  <c:v>181.64745454545451</c:v>
                </c:pt>
                <c:pt idx="2638">
                  <c:v>181.2198787878788</c:v>
                </c:pt>
                <c:pt idx="2639">
                  <c:v>179.1517878787879</c:v>
                </c:pt>
                <c:pt idx="2640">
                  <c:v>177.10733333333334</c:v>
                </c:pt>
                <c:pt idx="2641">
                  <c:v>177.7050909090909</c:v>
                </c:pt>
                <c:pt idx="2642">
                  <c:v>178.82830303030303</c:v>
                </c:pt>
                <c:pt idx="2643">
                  <c:v>178.80903030303031</c:v>
                </c:pt>
                <c:pt idx="2644">
                  <c:v>180.8207575757576</c:v>
                </c:pt>
                <c:pt idx="2645">
                  <c:v>181.65318181818182</c:v>
                </c:pt>
                <c:pt idx="2646">
                  <c:v>188.04754545454543</c:v>
                </c:pt>
                <c:pt idx="2647">
                  <c:v>194.40075757575755</c:v>
                </c:pt>
                <c:pt idx="2648">
                  <c:v>194.70727272727271</c:v>
                </c:pt>
                <c:pt idx="2649">
                  <c:v>197.32309090909092</c:v>
                </c:pt>
                <c:pt idx="2650">
                  <c:v>199.01836363636363</c:v>
                </c:pt>
                <c:pt idx="2651">
                  <c:v>198.91406060606062</c:v>
                </c:pt>
                <c:pt idx="2652">
                  <c:v>199.0032727272727</c:v>
                </c:pt>
                <c:pt idx="2653">
                  <c:v>198.90296969696965</c:v>
                </c:pt>
                <c:pt idx="2654">
                  <c:v>204.87748484848484</c:v>
                </c:pt>
                <c:pt idx="2655">
                  <c:v>216.53112121212115</c:v>
                </c:pt>
                <c:pt idx="2656">
                  <c:v>219.22706060606058</c:v>
                </c:pt>
                <c:pt idx="2657">
                  <c:v>226.83212121212119</c:v>
                </c:pt>
                <c:pt idx="2658">
                  <c:v>234.43675757575755</c:v>
                </c:pt>
                <c:pt idx="2659">
                  <c:v>238.78745454545452</c:v>
                </c:pt>
                <c:pt idx="2660">
                  <c:v>245.44487878787876</c:v>
                </c:pt>
                <c:pt idx="2661">
                  <c:v>256.16081818181812</c:v>
                </c:pt>
                <c:pt idx="2662">
                  <c:v>270.08487878787872</c:v>
                </c:pt>
                <c:pt idx="2663">
                  <c:v>279.01436363636361</c:v>
                </c:pt>
                <c:pt idx="2664">
                  <c:v>288.5257575757575</c:v>
                </c:pt>
                <c:pt idx="2665">
                  <c:v>290.60160606060606</c:v>
                </c:pt>
                <c:pt idx="2666">
                  <c:v>306.54227272727258</c:v>
                </c:pt>
                <c:pt idx="2667">
                  <c:v>320.84163636363621</c:v>
                </c:pt>
                <c:pt idx="2668">
                  <c:v>328.81887878787865</c:v>
                </c:pt>
                <c:pt idx="2669">
                  <c:v>334.64124242424231</c:v>
                </c:pt>
                <c:pt idx="2670">
                  <c:v>340.17606060606062</c:v>
                </c:pt>
                <c:pt idx="2671">
                  <c:v>344.09754545454535</c:v>
                </c:pt>
                <c:pt idx="2672">
                  <c:v>343.22854545454544</c:v>
                </c:pt>
                <c:pt idx="2673">
                  <c:v>339.3923333333334</c:v>
                </c:pt>
                <c:pt idx="2674">
                  <c:v>332.93245454545462</c:v>
                </c:pt>
                <c:pt idx="2675">
                  <c:v>334.53869696969707</c:v>
                </c:pt>
                <c:pt idx="2676">
                  <c:v>342.32654545454557</c:v>
                </c:pt>
                <c:pt idx="2677">
                  <c:v>344.86093939393953</c:v>
                </c:pt>
                <c:pt idx="2678">
                  <c:v>345.13063636363648</c:v>
                </c:pt>
                <c:pt idx="2679">
                  <c:v>334.83445454545466</c:v>
                </c:pt>
                <c:pt idx="2680">
                  <c:v>332.25739393939403</c:v>
                </c:pt>
                <c:pt idx="2681">
                  <c:v>329.61863636363637</c:v>
                </c:pt>
                <c:pt idx="2682">
                  <c:v>323.43472727272729</c:v>
                </c:pt>
                <c:pt idx="2683">
                  <c:v>322.04096969696974</c:v>
                </c:pt>
                <c:pt idx="2684">
                  <c:v>323.69233333333329</c:v>
                </c:pt>
                <c:pt idx="2685">
                  <c:v>328.39648484848482</c:v>
                </c:pt>
                <c:pt idx="2686">
                  <c:v>328.83539393939384</c:v>
                </c:pt>
                <c:pt idx="2687">
                  <c:v>321.39872727272723</c:v>
                </c:pt>
                <c:pt idx="2688">
                  <c:v>313.2946363636363</c:v>
                </c:pt>
                <c:pt idx="2689">
                  <c:v>312.25812121212118</c:v>
                </c:pt>
                <c:pt idx="2690">
                  <c:v>308.77560606060604</c:v>
                </c:pt>
                <c:pt idx="2691">
                  <c:v>309.4016666666667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24-49B4-80FE-16CCE52D7A07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Sheet1!$Q$3:$Q$2694</c:f>
              <c:numCache>
                <c:formatCode>General</c:formatCode>
                <c:ptCount val="2692"/>
                <c:pt idx="0">
                  <c:v>294.58426470588239</c:v>
                </c:pt>
                <c:pt idx="1">
                  <c:v>301.64532352941183</c:v>
                </c:pt>
                <c:pt idx="2">
                  <c:v>308.44079411764716</c:v>
                </c:pt>
                <c:pt idx="3">
                  <c:v>304.04458823529421</c:v>
                </c:pt>
                <c:pt idx="4">
                  <c:v>306.55352941176483</c:v>
                </c:pt>
                <c:pt idx="5">
                  <c:v>310.11823529411771</c:v>
                </c:pt>
                <c:pt idx="6">
                  <c:v>319.48714705882361</c:v>
                </c:pt>
                <c:pt idx="7">
                  <c:v>324.72600000000006</c:v>
                </c:pt>
                <c:pt idx="8">
                  <c:v>321.30850000000004</c:v>
                </c:pt>
                <c:pt idx="9">
                  <c:v>321.64641176470593</c:v>
                </c:pt>
                <c:pt idx="10">
                  <c:v>315.8667575757575</c:v>
                </c:pt>
                <c:pt idx="11">
                  <c:v>316.77639393939393</c:v>
                </c:pt>
                <c:pt idx="12">
                  <c:v>318.66342424242424</c:v>
                </c:pt>
                <c:pt idx="13">
                  <c:v>312.93760606060596</c:v>
                </c:pt>
                <c:pt idx="14">
                  <c:v>311.624909090909</c:v>
                </c:pt>
                <c:pt idx="15">
                  <c:v>307.78993939393939</c:v>
                </c:pt>
                <c:pt idx="16">
                  <c:v>318.03930303030302</c:v>
                </c:pt>
                <c:pt idx="17">
                  <c:v>322.27484848484846</c:v>
                </c:pt>
                <c:pt idx="18">
                  <c:v>317.87036363636361</c:v>
                </c:pt>
                <c:pt idx="19">
                  <c:v>305.13509090909099</c:v>
                </c:pt>
                <c:pt idx="20">
                  <c:v>294.19836363636375</c:v>
                </c:pt>
                <c:pt idx="21">
                  <c:v>284.27369696969708</c:v>
                </c:pt>
                <c:pt idx="22">
                  <c:v>269.62503030303026</c:v>
                </c:pt>
                <c:pt idx="23">
                  <c:v>272.79103030303031</c:v>
                </c:pt>
                <c:pt idx="24">
                  <c:v>277.81706060606052</c:v>
                </c:pt>
                <c:pt idx="25">
                  <c:v>293.9186969696969</c:v>
                </c:pt>
                <c:pt idx="26">
                  <c:v>298.40912121212114</c:v>
                </c:pt>
                <c:pt idx="27">
                  <c:v>289.05887878787883</c:v>
                </c:pt>
                <c:pt idx="28">
                  <c:v>279.25609090909091</c:v>
                </c:pt>
                <c:pt idx="29">
                  <c:v>278.45660606060602</c:v>
                </c:pt>
                <c:pt idx="30">
                  <c:v>275.35493939393939</c:v>
                </c:pt>
                <c:pt idx="31">
                  <c:v>270.66160606060606</c:v>
                </c:pt>
                <c:pt idx="32">
                  <c:v>271.42157575757574</c:v>
                </c:pt>
                <c:pt idx="33">
                  <c:v>271.42454545454547</c:v>
                </c:pt>
                <c:pt idx="34">
                  <c:v>270.35712121212123</c:v>
                </c:pt>
                <c:pt idx="35">
                  <c:v>268.63951515151513</c:v>
                </c:pt>
                <c:pt idx="36">
                  <c:v>271.96581818181824</c:v>
                </c:pt>
                <c:pt idx="37">
                  <c:v>272.15872727272733</c:v>
                </c:pt>
                <c:pt idx="38">
                  <c:v>264.17448484848489</c:v>
                </c:pt>
                <c:pt idx="39">
                  <c:v>255.07115151515151</c:v>
                </c:pt>
                <c:pt idx="40">
                  <c:v>253.39551515151518</c:v>
                </c:pt>
                <c:pt idx="41">
                  <c:v>249.74963636363634</c:v>
                </c:pt>
                <c:pt idx="42">
                  <c:v>250.37906060606062</c:v>
                </c:pt>
                <c:pt idx="43">
                  <c:v>241.38848484848484</c:v>
                </c:pt>
                <c:pt idx="44">
                  <c:v>241.52196969696968</c:v>
                </c:pt>
                <c:pt idx="45">
                  <c:v>252.20242424242426</c:v>
                </c:pt>
                <c:pt idx="46">
                  <c:v>264.48557575757576</c:v>
                </c:pt>
                <c:pt idx="47">
                  <c:v>261.46103030303033</c:v>
                </c:pt>
                <c:pt idx="48">
                  <c:v>256.30548484848487</c:v>
                </c:pt>
                <c:pt idx="49">
                  <c:v>250.19812121212118</c:v>
                </c:pt>
                <c:pt idx="50">
                  <c:v>261.12681818181818</c:v>
                </c:pt>
                <c:pt idx="51">
                  <c:v>278.30193939393939</c:v>
                </c:pt>
                <c:pt idx="52">
                  <c:v>291.19278787878784</c:v>
                </c:pt>
                <c:pt idx="53">
                  <c:v>292.7862424242424</c:v>
                </c:pt>
                <c:pt idx="54">
                  <c:v>295.67409090909086</c:v>
                </c:pt>
                <c:pt idx="55">
                  <c:v>297.69378787878776</c:v>
                </c:pt>
                <c:pt idx="56">
                  <c:v>295.81418181818179</c:v>
                </c:pt>
                <c:pt idx="57">
                  <c:v>292.21115151515141</c:v>
                </c:pt>
                <c:pt idx="58">
                  <c:v>282.80269696969691</c:v>
                </c:pt>
                <c:pt idx="59">
                  <c:v>275.35466666666662</c:v>
                </c:pt>
                <c:pt idx="60">
                  <c:v>281.44348484848479</c:v>
                </c:pt>
                <c:pt idx="61">
                  <c:v>280.18872727272719</c:v>
                </c:pt>
                <c:pt idx="62">
                  <c:v>280.73403030303029</c:v>
                </c:pt>
                <c:pt idx="63">
                  <c:v>289.22363636363633</c:v>
                </c:pt>
                <c:pt idx="64">
                  <c:v>301.06299999999999</c:v>
                </c:pt>
                <c:pt idx="65">
                  <c:v>306.13560606060611</c:v>
                </c:pt>
                <c:pt idx="66">
                  <c:v>308.40012121212123</c:v>
                </c:pt>
                <c:pt idx="67">
                  <c:v>311.62263636363645</c:v>
                </c:pt>
                <c:pt idx="68">
                  <c:v>315.5060606060606</c:v>
                </c:pt>
                <c:pt idx="69">
                  <c:v>304.23766666666671</c:v>
                </c:pt>
                <c:pt idx="70">
                  <c:v>305.15036363636375</c:v>
                </c:pt>
                <c:pt idx="71">
                  <c:v>321.08393939393949</c:v>
                </c:pt>
                <c:pt idx="72">
                  <c:v>324.34184848484858</c:v>
                </c:pt>
                <c:pt idx="73">
                  <c:v>316.3891818181819</c:v>
                </c:pt>
                <c:pt idx="74">
                  <c:v>320.48430303030312</c:v>
                </c:pt>
                <c:pt idx="75">
                  <c:v>324.09848484848487</c:v>
                </c:pt>
                <c:pt idx="76">
                  <c:v>323.09481818181814</c:v>
                </c:pt>
                <c:pt idx="77">
                  <c:v>315.00299999999999</c:v>
                </c:pt>
                <c:pt idx="78">
                  <c:v>299.96699999999998</c:v>
                </c:pt>
                <c:pt idx="79">
                  <c:v>291.23696969696977</c:v>
                </c:pt>
                <c:pt idx="80">
                  <c:v>289.0742121212121</c:v>
                </c:pt>
                <c:pt idx="81">
                  <c:v>283.65984848484845</c:v>
                </c:pt>
                <c:pt idx="82">
                  <c:v>287.71596969696969</c:v>
                </c:pt>
                <c:pt idx="83">
                  <c:v>284.1572727272727</c:v>
                </c:pt>
                <c:pt idx="84">
                  <c:v>289.61387878787878</c:v>
                </c:pt>
                <c:pt idx="85">
                  <c:v>286.69936363636356</c:v>
                </c:pt>
                <c:pt idx="86">
                  <c:v>283.7920606060606</c:v>
                </c:pt>
                <c:pt idx="87">
                  <c:v>276.04239393939395</c:v>
                </c:pt>
                <c:pt idx="88">
                  <c:v>268.54869696969689</c:v>
                </c:pt>
                <c:pt idx="89">
                  <c:v>267.82127272727269</c:v>
                </c:pt>
                <c:pt idx="90">
                  <c:v>268.47403030303025</c:v>
                </c:pt>
                <c:pt idx="91">
                  <c:v>264.09606060606058</c:v>
                </c:pt>
                <c:pt idx="92">
                  <c:v>262.47393939393925</c:v>
                </c:pt>
                <c:pt idx="93">
                  <c:v>258.17815151515146</c:v>
                </c:pt>
                <c:pt idx="94">
                  <c:v>263.92372727272721</c:v>
                </c:pt>
                <c:pt idx="95">
                  <c:v>261.28896969696962</c:v>
                </c:pt>
                <c:pt idx="96">
                  <c:v>251.50239393939393</c:v>
                </c:pt>
                <c:pt idx="97">
                  <c:v>239.4499696969697</c:v>
                </c:pt>
                <c:pt idx="98">
                  <c:v>233.94515151515151</c:v>
                </c:pt>
                <c:pt idx="99">
                  <c:v>232.90206060606062</c:v>
                </c:pt>
                <c:pt idx="100">
                  <c:v>232.29906060606061</c:v>
                </c:pt>
                <c:pt idx="101">
                  <c:v>229.92630303030305</c:v>
                </c:pt>
                <c:pt idx="102">
                  <c:v>231.148303030303</c:v>
                </c:pt>
                <c:pt idx="103">
                  <c:v>228.80445454545452</c:v>
                </c:pt>
                <c:pt idx="104">
                  <c:v>215.39281818181814</c:v>
                </c:pt>
                <c:pt idx="105">
                  <c:v>211.95166666666665</c:v>
                </c:pt>
                <c:pt idx="106">
                  <c:v>210.63415151515153</c:v>
                </c:pt>
                <c:pt idx="107">
                  <c:v>203.70072727272728</c:v>
                </c:pt>
                <c:pt idx="108">
                  <c:v>203.58039393939396</c:v>
                </c:pt>
                <c:pt idx="109">
                  <c:v>214.10121212121211</c:v>
                </c:pt>
                <c:pt idx="110">
                  <c:v>230.79775757575757</c:v>
                </c:pt>
                <c:pt idx="111">
                  <c:v>240.24775757575756</c:v>
                </c:pt>
                <c:pt idx="112">
                  <c:v>239.81130303030304</c:v>
                </c:pt>
                <c:pt idx="113">
                  <c:v>241.00612121212123</c:v>
                </c:pt>
                <c:pt idx="114">
                  <c:v>245.12324242424242</c:v>
                </c:pt>
                <c:pt idx="115">
                  <c:v>236.46209090909085</c:v>
                </c:pt>
                <c:pt idx="116">
                  <c:v>221.41466666666665</c:v>
                </c:pt>
                <c:pt idx="117">
                  <c:v>197.8924848484848</c:v>
                </c:pt>
                <c:pt idx="118">
                  <c:v>186.91845454545455</c:v>
                </c:pt>
                <c:pt idx="119">
                  <c:v>187.03118181818181</c:v>
                </c:pt>
                <c:pt idx="120">
                  <c:v>189.42751515151517</c:v>
                </c:pt>
                <c:pt idx="121">
                  <c:v>193.26800000000003</c:v>
                </c:pt>
                <c:pt idx="122">
                  <c:v>193.72400000000002</c:v>
                </c:pt>
                <c:pt idx="123">
                  <c:v>191.87757575757576</c:v>
                </c:pt>
                <c:pt idx="124">
                  <c:v>195.57551515151516</c:v>
                </c:pt>
                <c:pt idx="125">
                  <c:v>199.37290909090905</c:v>
                </c:pt>
                <c:pt idx="126">
                  <c:v>199.22215151515152</c:v>
                </c:pt>
                <c:pt idx="127">
                  <c:v>193.91790909090909</c:v>
                </c:pt>
                <c:pt idx="128">
                  <c:v>197.12733333333335</c:v>
                </c:pt>
                <c:pt idx="129">
                  <c:v>205.51724242424243</c:v>
                </c:pt>
                <c:pt idx="130">
                  <c:v>208.04500000000002</c:v>
                </c:pt>
                <c:pt idx="131">
                  <c:v>212.47515151515154</c:v>
                </c:pt>
                <c:pt idx="132">
                  <c:v>219.26027272727279</c:v>
                </c:pt>
                <c:pt idx="133">
                  <c:v>222.16539393939399</c:v>
                </c:pt>
                <c:pt idx="134">
                  <c:v>221.3997575757576</c:v>
                </c:pt>
                <c:pt idx="135">
                  <c:v>226.64466666666664</c:v>
                </c:pt>
                <c:pt idx="136">
                  <c:v>228.14084848484848</c:v>
                </c:pt>
                <c:pt idx="137">
                  <c:v>227.16745454545455</c:v>
                </c:pt>
                <c:pt idx="138">
                  <c:v>227.45048484848485</c:v>
                </c:pt>
                <c:pt idx="139">
                  <c:v>226.50433333333339</c:v>
                </c:pt>
                <c:pt idx="140">
                  <c:v>226.4018484848485</c:v>
                </c:pt>
                <c:pt idx="141">
                  <c:v>230.38921212121215</c:v>
                </c:pt>
                <c:pt idx="142">
                  <c:v>223.51678787878791</c:v>
                </c:pt>
                <c:pt idx="143">
                  <c:v>207.06163636363635</c:v>
                </c:pt>
                <c:pt idx="144">
                  <c:v>201.51066666666668</c:v>
                </c:pt>
                <c:pt idx="145">
                  <c:v>202.7793636363636</c:v>
                </c:pt>
                <c:pt idx="146">
                  <c:v>205.47454545454548</c:v>
                </c:pt>
                <c:pt idx="147">
                  <c:v>205.31639393939395</c:v>
                </c:pt>
                <c:pt idx="148">
                  <c:v>203.73954545454544</c:v>
                </c:pt>
                <c:pt idx="149">
                  <c:v>202.99775757575756</c:v>
                </c:pt>
                <c:pt idx="150">
                  <c:v>202.80896969696971</c:v>
                </c:pt>
                <c:pt idx="151">
                  <c:v>211.94612121212123</c:v>
                </c:pt>
                <c:pt idx="152">
                  <c:v>218.62948484848488</c:v>
                </c:pt>
                <c:pt idx="153">
                  <c:v>232.34312121212122</c:v>
                </c:pt>
                <c:pt idx="154">
                  <c:v>242.23506060606064</c:v>
                </c:pt>
                <c:pt idx="155">
                  <c:v>241.14348484848486</c:v>
                </c:pt>
                <c:pt idx="156">
                  <c:v>241.41433333333336</c:v>
                </c:pt>
                <c:pt idx="157">
                  <c:v>239.67630303030305</c:v>
                </c:pt>
                <c:pt idx="158">
                  <c:v>234.48496969696973</c:v>
                </c:pt>
                <c:pt idx="159">
                  <c:v>234.34015151515152</c:v>
                </c:pt>
                <c:pt idx="160">
                  <c:v>239.07951515151521</c:v>
                </c:pt>
                <c:pt idx="161">
                  <c:v>240.02169696969702</c:v>
                </c:pt>
                <c:pt idx="162">
                  <c:v>237.82396969696973</c:v>
                </c:pt>
                <c:pt idx="163">
                  <c:v>240.41699999999997</c:v>
                </c:pt>
                <c:pt idx="164">
                  <c:v>241.21621212121212</c:v>
                </c:pt>
                <c:pt idx="165">
                  <c:v>232.40903030303028</c:v>
                </c:pt>
                <c:pt idx="166">
                  <c:v>227.04648484848485</c:v>
                </c:pt>
                <c:pt idx="167">
                  <c:v>224.06803030303027</c:v>
                </c:pt>
                <c:pt idx="168">
                  <c:v>220.75421212121216</c:v>
                </c:pt>
                <c:pt idx="169">
                  <c:v>217.30248484848485</c:v>
                </c:pt>
                <c:pt idx="170">
                  <c:v>217.02815151515154</c:v>
                </c:pt>
                <c:pt idx="171">
                  <c:v>219.46175757575756</c:v>
                </c:pt>
                <c:pt idx="172">
                  <c:v>223.94869696969698</c:v>
                </c:pt>
                <c:pt idx="173">
                  <c:v>225.03524242424245</c:v>
                </c:pt>
                <c:pt idx="174">
                  <c:v>218.89233333333337</c:v>
                </c:pt>
                <c:pt idx="175">
                  <c:v>225.39715151515151</c:v>
                </c:pt>
                <c:pt idx="176">
                  <c:v>241.07442424242427</c:v>
                </c:pt>
                <c:pt idx="177">
                  <c:v>253.4236363636364</c:v>
                </c:pt>
                <c:pt idx="178">
                  <c:v>266.01015151515151</c:v>
                </c:pt>
                <c:pt idx="179">
                  <c:v>272.12354545454542</c:v>
                </c:pt>
                <c:pt idx="180">
                  <c:v>283.63054545454548</c:v>
                </c:pt>
                <c:pt idx="181">
                  <c:v>289.87145454545453</c:v>
                </c:pt>
                <c:pt idx="182">
                  <c:v>298.16951515151516</c:v>
                </c:pt>
                <c:pt idx="183">
                  <c:v>311.70109090909091</c:v>
                </c:pt>
                <c:pt idx="184">
                  <c:v>312.13306060606067</c:v>
                </c:pt>
                <c:pt idx="185">
                  <c:v>311.52172727272728</c:v>
                </c:pt>
                <c:pt idx="186">
                  <c:v>308.06193939393938</c:v>
                </c:pt>
                <c:pt idx="187">
                  <c:v>307.92224242424248</c:v>
                </c:pt>
                <c:pt idx="188">
                  <c:v>323.71839393939393</c:v>
                </c:pt>
                <c:pt idx="189">
                  <c:v>331.8695151515152</c:v>
                </c:pt>
                <c:pt idx="190">
                  <c:v>333.84751515151515</c:v>
                </c:pt>
                <c:pt idx="191">
                  <c:v>338.12969696969685</c:v>
                </c:pt>
                <c:pt idx="192">
                  <c:v>342.55690909090902</c:v>
                </c:pt>
                <c:pt idx="193">
                  <c:v>349.07303030303024</c:v>
                </c:pt>
                <c:pt idx="194">
                  <c:v>355.03987878787871</c:v>
                </c:pt>
                <c:pt idx="195">
                  <c:v>357.69478787878779</c:v>
                </c:pt>
                <c:pt idx="196">
                  <c:v>362.26342424242409</c:v>
                </c:pt>
                <c:pt idx="197">
                  <c:v>364.19254545454544</c:v>
                </c:pt>
                <c:pt idx="198">
                  <c:v>366.74636363636364</c:v>
                </c:pt>
                <c:pt idx="199">
                  <c:v>375.07209090909089</c:v>
                </c:pt>
                <c:pt idx="200">
                  <c:v>377.48957575757572</c:v>
                </c:pt>
                <c:pt idx="201">
                  <c:v>376.69715151515152</c:v>
                </c:pt>
                <c:pt idx="202">
                  <c:v>385.18927272727268</c:v>
                </c:pt>
                <c:pt idx="203">
                  <c:v>391.98560606060607</c:v>
                </c:pt>
                <c:pt idx="204">
                  <c:v>397.84721212121207</c:v>
                </c:pt>
                <c:pt idx="205">
                  <c:v>399.0037575757575</c:v>
                </c:pt>
                <c:pt idx="206">
                  <c:v>406.84230303030296</c:v>
                </c:pt>
                <c:pt idx="207">
                  <c:v>412.82769696969694</c:v>
                </c:pt>
                <c:pt idx="208">
                  <c:v>410.48757575757571</c:v>
                </c:pt>
                <c:pt idx="209">
                  <c:v>407.43660606060604</c:v>
                </c:pt>
                <c:pt idx="210">
                  <c:v>402.65284848484845</c:v>
                </c:pt>
                <c:pt idx="211">
                  <c:v>392.07066666666657</c:v>
                </c:pt>
                <c:pt idx="212">
                  <c:v>388.64396969696963</c:v>
                </c:pt>
                <c:pt idx="213">
                  <c:v>395.10609090909088</c:v>
                </c:pt>
                <c:pt idx="214">
                  <c:v>406.98548484848482</c:v>
                </c:pt>
                <c:pt idx="215">
                  <c:v>407.07496969696967</c:v>
                </c:pt>
                <c:pt idx="216">
                  <c:v>397.24806060606062</c:v>
                </c:pt>
                <c:pt idx="217">
                  <c:v>398.83790909090908</c:v>
                </c:pt>
                <c:pt idx="218">
                  <c:v>399.36757575757571</c:v>
                </c:pt>
                <c:pt idx="219">
                  <c:v>393.93996969696963</c:v>
                </c:pt>
                <c:pt idx="220">
                  <c:v>387.03487878787871</c:v>
                </c:pt>
                <c:pt idx="221">
                  <c:v>377.32736363636366</c:v>
                </c:pt>
                <c:pt idx="222">
                  <c:v>374.90336363636357</c:v>
                </c:pt>
                <c:pt idx="223">
                  <c:v>383.57996969696967</c:v>
                </c:pt>
                <c:pt idx="224">
                  <c:v>398.61039393939387</c:v>
                </c:pt>
                <c:pt idx="225">
                  <c:v>403.34778787878793</c:v>
                </c:pt>
                <c:pt idx="226">
                  <c:v>394.24775757575753</c:v>
                </c:pt>
                <c:pt idx="227">
                  <c:v>385.85615151515145</c:v>
                </c:pt>
                <c:pt idx="228">
                  <c:v>383.37251515151519</c:v>
                </c:pt>
                <c:pt idx="229">
                  <c:v>377.98569696969702</c:v>
                </c:pt>
                <c:pt idx="230">
                  <c:v>376.68287878787885</c:v>
                </c:pt>
                <c:pt idx="231">
                  <c:v>385.96927272727277</c:v>
                </c:pt>
                <c:pt idx="232">
                  <c:v>387.64215151515151</c:v>
                </c:pt>
                <c:pt idx="233">
                  <c:v>387.33057575757573</c:v>
                </c:pt>
                <c:pt idx="234">
                  <c:v>391.7826969696971</c:v>
                </c:pt>
                <c:pt idx="235">
                  <c:v>398.70200000000006</c:v>
                </c:pt>
                <c:pt idx="236">
                  <c:v>404.67872727272731</c:v>
                </c:pt>
                <c:pt idx="237">
                  <c:v>405.97590909090911</c:v>
                </c:pt>
                <c:pt idx="238">
                  <c:v>421.11936363636363</c:v>
                </c:pt>
                <c:pt idx="239">
                  <c:v>442.53557575757577</c:v>
                </c:pt>
                <c:pt idx="240">
                  <c:v>469.47863636363638</c:v>
                </c:pt>
                <c:pt idx="241">
                  <c:v>490.9558484848485</c:v>
                </c:pt>
                <c:pt idx="242">
                  <c:v>495.55675757575756</c:v>
                </c:pt>
                <c:pt idx="243">
                  <c:v>495.95260606060612</c:v>
                </c:pt>
                <c:pt idx="244">
                  <c:v>499.7074545454546</c:v>
                </c:pt>
                <c:pt idx="245">
                  <c:v>512.62457575757583</c:v>
                </c:pt>
                <c:pt idx="246">
                  <c:v>506.2847272727272</c:v>
                </c:pt>
                <c:pt idx="247">
                  <c:v>507.17621212121219</c:v>
                </c:pt>
                <c:pt idx="248">
                  <c:v>518.66109090909083</c:v>
                </c:pt>
                <c:pt idx="249">
                  <c:v>527.71957575757574</c:v>
                </c:pt>
                <c:pt idx="250">
                  <c:v>525.37475757575749</c:v>
                </c:pt>
                <c:pt idx="251">
                  <c:v>523.0538181818182</c:v>
                </c:pt>
                <c:pt idx="252">
                  <c:v>525.28336363636367</c:v>
                </c:pt>
                <c:pt idx="253">
                  <c:v>536.90721212121207</c:v>
                </c:pt>
                <c:pt idx="254">
                  <c:v>549.07833333333326</c:v>
                </c:pt>
                <c:pt idx="255">
                  <c:v>553.88927272727267</c:v>
                </c:pt>
                <c:pt idx="256">
                  <c:v>553.26924242424241</c:v>
                </c:pt>
                <c:pt idx="257">
                  <c:v>553.77078787878793</c:v>
                </c:pt>
                <c:pt idx="258">
                  <c:v>563.6344242424243</c:v>
                </c:pt>
                <c:pt idx="259">
                  <c:v>574.30736363636379</c:v>
                </c:pt>
                <c:pt idx="260">
                  <c:v>582.3097878787878</c:v>
                </c:pt>
                <c:pt idx="261">
                  <c:v>588.20096969696965</c:v>
                </c:pt>
                <c:pt idx="262">
                  <c:v>590.79109090909083</c:v>
                </c:pt>
                <c:pt idx="263">
                  <c:v>587.06921212121199</c:v>
                </c:pt>
                <c:pt idx="264">
                  <c:v>585.72906060606044</c:v>
                </c:pt>
                <c:pt idx="265">
                  <c:v>599.85581818181788</c:v>
                </c:pt>
                <c:pt idx="266">
                  <c:v>612.75212121212098</c:v>
                </c:pt>
                <c:pt idx="267">
                  <c:v>609.38369696969676</c:v>
                </c:pt>
                <c:pt idx="268">
                  <c:v>601.91618181818171</c:v>
                </c:pt>
                <c:pt idx="269">
                  <c:v>596.3302727272727</c:v>
                </c:pt>
                <c:pt idx="270">
                  <c:v>589.11436363636358</c:v>
                </c:pt>
                <c:pt idx="271">
                  <c:v>575.3464242424244</c:v>
                </c:pt>
                <c:pt idx="272">
                  <c:v>566.17375757575769</c:v>
                </c:pt>
                <c:pt idx="273">
                  <c:v>553.75866666666673</c:v>
                </c:pt>
                <c:pt idx="274">
                  <c:v>544.67057575757588</c:v>
                </c:pt>
                <c:pt idx="275">
                  <c:v>546.33863636363651</c:v>
                </c:pt>
                <c:pt idx="276">
                  <c:v>553.40990909090931</c:v>
                </c:pt>
                <c:pt idx="277">
                  <c:v>554.76654545454562</c:v>
                </c:pt>
                <c:pt idx="278">
                  <c:v>551.27539393939412</c:v>
                </c:pt>
                <c:pt idx="279">
                  <c:v>549.74536363636378</c:v>
                </c:pt>
                <c:pt idx="280">
                  <c:v>540.26612121212122</c:v>
                </c:pt>
                <c:pt idx="281">
                  <c:v>527.80948484848489</c:v>
                </c:pt>
                <c:pt idx="282">
                  <c:v>522.3600303030305</c:v>
                </c:pt>
                <c:pt idx="283">
                  <c:v>528.24436363636369</c:v>
                </c:pt>
                <c:pt idx="284">
                  <c:v>530.26445454545478</c:v>
                </c:pt>
                <c:pt idx="285">
                  <c:v>531.94254545454555</c:v>
                </c:pt>
                <c:pt idx="286">
                  <c:v>536.05572727272727</c:v>
                </c:pt>
                <c:pt idx="287">
                  <c:v>524.73345454545449</c:v>
                </c:pt>
                <c:pt idx="288">
                  <c:v>528.57154545454523</c:v>
                </c:pt>
                <c:pt idx="289">
                  <c:v>536.40227272727282</c:v>
                </c:pt>
                <c:pt idx="290">
                  <c:v>527.41690909090914</c:v>
                </c:pt>
                <c:pt idx="291">
                  <c:v>517.19754545454532</c:v>
                </c:pt>
                <c:pt idx="292">
                  <c:v>522.86463636363635</c:v>
                </c:pt>
                <c:pt idx="293">
                  <c:v>529.59760606060615</c:v>
                </c:pt>
                <c:pt idx="294">
                  <c:v>531.31418181818174</c:v>
                </c:pt>
                <c:pt idx="295">
                  <c:v>534.89163636363628</c:v>
                </c:pt>
                <c:pt idx="296">
                  <c:v>538.11096969696962</c:v>
                </c:pt>
                <c:pt idx="297">
                  <c:v>542.77093939393933</c:v>
                </c:pt>
                <c:pt idx="298">
                  <c:v>536.79154545454548</c:v>
                </c:pt>
                <c:pt idx="299">
                  <c:v>531.51533333333327</c:v>
                </c:pt>
                <c:pt idx="300">
                  <c:v>534.80090909090904</c:v>
                </c:pt>
                <c:pt idx="301">
                  <c:v>534.87136363636353</c:v>
                </c:pt>
                <c:pt idx="302">
                  <c:v>543.51412121212115</c:v>
                </c:pt>
                <c:pt idx="303">
                  <c:v>568.17172727272725</c:v>
                </c:pt>
                <c:pt idx="304">
                  <c:v>593.39800000000002</c:v>
                </c:pt>
                <c:pt idx="305">
                  <c:v>586.15527272727286</c:v>
                </c:pt>
                <c:pt idx="306">
                  <c:v>567.96130303030304</c:v>
                </c:pt>
                <c:pt idx="307">
                  <c:v>558.62387878787888</c:v>
                </c:pt>
                <c:pt idx="308">
                  <c:v>552.64203030303031</c:v>
                </c:pt>
                <c:pt idx="309">
                  <c:v>543.38903030303015</c:v>
                </c:pt>
                <c:pt idx="310">
                  <c:v>542.78960606060593</c:v>
                </c:pt>
                <c:pt idx="311">
                  <c:v>535.67778787878785</c:v>
                </c:pt>
                <c:pt idx="312">
                  <c:v>538.00142424242415</c:v>
                </c:pt>
                <c:pt idx="313">
                  <c:v>542.24072727272721</c:v>
                </c:pt>
                <c:pt idx="314">
                  <c:v>540.23530303030304</c:v>
                </c:pt>
                <c:pt idx="315">
                  <c:v>547.96342424242437</c:v>
                </c:pt>
                <c:pt idx="316">
                  <c:v>547.79018181818196</c:v>
                </c:pt>
                <c:pt idx="317">
                  <c:v>552.11312121212143</c:v>
                </c:pt>
                <c:pt idx="318">
                  <c:v>562.38196969696992</c:v>
                </c:pt>
                <c:pt idx="319">
                  <c:v>566.77448484848503</c:v>
                </c:pt>
                <c:pt idx="320">
                  <c:v>579.21030303030318</c:v>
                </c:pt>
                <c:pt idx="321">
                  <c:v>588.4129393939395</c:v>
                </c:pt>
                <c:pt idx="322">
                  <c:v>582.87284848484865</c:v>
                </c:pt>
                <c:pt idx="323">
                  <c:v>581.22066666666672</c:v>
                </c:pt>
                <c:pt idx="324">
                  <c:v>581.03527272727297</c:v>
                </c:pt>
                <c:pt idx="325">
                  <c:v>572.38424242424253</c:v>
                </c:pt>
                <c:pt idx="326">
                  <c:v>566.27787878787888</c:v>
                </c:pt>
                <c:pt idx="327">
                  <c:v>568.64372727272723</c:v>
                </c:pt>
                <c:pt idx="328">
                  <c:v>576.09430303030308</c:v>
                </c:pt>
                <c:pt idx="329">
                  <c:v>589.43324242424228</c:v>
                </c:pt>
                <c:pt idx="330">
                  <c:v>599.90712121212118</c:v>
                </c:pt>
                <c:pt idx="331">
                  <c:v>598.49654545454541</c:v>
                </c:pt>
                <c:pt idx="332">
                  <c:v>603.38972727272733</c:v>
                </c:pt>
                <c:pt idx="333">
                  <c:v>612.03715151515144</c:v>
                </c:pt>
                <c:pt idx="334">
                  <c:v>624.2091212121212</c:v>
                </c:pt>
                <c:pt idx="335">
                  <c:v>628.07233333333329</c:v>
                </c:pt>
                <c:pt idx="336">
                  <c:v>614.07739393939403</c:v>
                </c:pt>
                <c:pt idx="337">
                  <c:v>597.2953030303031</c:v>
                </c:pt>
                <c:pt idx="338">
                  <c:v>600.31196969696975</c:v>
                </c:pt>
                <c:pt idx="339">
                  <c:v>614.31815151515161</c:v>
                </c:pt>
                <c:pt idx="340">
                  <c:v>621.29084848484854</c:v>
                </c:pt>
                <c:pt idx="341">
                  <c:v>622.71248484848491</c:v>
                </c:pt>
                <c:pt idx="342">
                  <c:v>621.20615151515165</c:v>
                </c:pt>
                <c:pt idx="343">
                  <c:v>623.24936363636357</c:v>
                </c:pt>
                <c:pt idx="344">
                  <c:v>632.50939393939382</c:v>
                </c:pt>
                <c:pt idx="345">
                  <c:v>637.58175757575759</c:v>
                </c:pt>
                <c:pt idx="346">
                  <c:v>644.40330303030305</c:v>
                </c:pt>
                <c:pt idx="347">
                  <c:v>653.85275757575755</c:v>
                </c:pt>
                <c:pt idx="348">
                  <c:v>651.86018181818179</c:v>
                </c:pt>
                <c:pt idx="349">
                  <c:v>656.78427272727265</c:v>
                </c:pt>
                <c:pt idx="350">
                  <c:v>658.23506060606053</c:v>
                </c:pt>
                <c:pt idx="351">
                  <c:v>642.92703030303039</c:v>
                </c:pt>
                <c:pt idx="352">
                  <c:v>631.0100000000001</c:v>
                </c:pt>
                <c:pt idx="353">
                  <c:v>624.22490909090902</c:v>
                </c:pt>
                <c:pt idx="354">
                  <c:v>611.48336363636361</c:v>
                </c:pt>
                <c:pt idx="355">
                  <c:v>609.37148484848478</c:v>
                </c:pt>
                <c:pt idx="356">
                  <c:v>617.28606060606057</c:v>
                </c:pt>
                <c:pt idx="357">
                  <c:v>625.87296969696956</c:v>
                </c:pt>
                <c:pt idx="358">
                  <c:v>634.47790909090895</c:v>
                </c:pt>
                <c:pt idx="359">
                  <c:v>638.75445454545445</c:v>
                </c:pt>
                <c:pt idx="360">
                  <c:v>631.20466666666653</c:v>
                </c:pt>
                <c:pt idx="361">
                  <c:v>618.80303030303014</c:v>
                </c:pt>
                <c:pt idx="362">
                  <c:v>604.40254545454536</c:v>
                </c:pt>
                <c:pt idx="363">
                  <c:v>589.66927272727264</c:v>
                </c:pt>
                <c:pt idx="364">
                  <c:v>585.40145454545438</c:v>
                </c:pt>
                <c:pt idx="365">
                  <c:v>576.36360606060589</c:v>
                </c:pt>
                <c:pt idx="366">
                  <c:v>567.99360606060611</c:v>
                </c:pt>
                <c:pt idx="367">
                  <c:v>559.31487878787868</c:v>
                </c:pt>
                <c:pt idx="368">
                  <c:v>554.68569696969689</c:v>
                </c:pt>
                <c:pt idx="369">
                  <c:v>560.38796969696944</c:v>
                </c:pt>
                <c:pt idx="370">
                  <c:v>564.7981515151514</c:v>
                </c:pt>
                <c:pt idx="371">
                  <c:v>562.65106060606035</c:v>
                </c:pt>
                <c:pt idx="372">
                  <c:v>554.42590909090893</c:v>
                </c:pt>
                <c:pt idx="373">
                  <c:v>543.576727272727</c:v>
                </c:pt>
                <c:pt idx="374">
                  <c:v>536.57390909090896</c:v>
                </c:pt>
                <c:pt idx="375">
                  <c:v>536.41542424242414</c:v>
                </c:pt>
                <c:pt idx="376">
                  <c:v>534.27872727272734</c:v>
                </c:pt>
                <c:pt idx="377">
                  <c:v>533.76669696969691</c:v>
                </c:pt>
                <c:pt idx="378">
                  <c:v>528.87133333333327</c:v>
                </c:pt>
                <c:pt idx="379">
                  <c:v>523.98742424242425</c:v>
                </c:pt>
                <c:pt idx="380">
                  <c:v>533.08248484848502</c:v>
                </c:pt>
                <c:pt idx="381">
                  <c:v>538.45257575757569</c:v>
                </c:pt>
                <c:pt idx="382">
                  <c:v>540.59139393939404</c:v>
                </c:pt>
                <c:pt idx="383">
                  <c:v>547.87654545454552</c:v>
                </c:pt>
                <c:pt idx="384">
                  <c:v>557.99390909090914</c:v>
                </c:pt>
                <c:pt idx="385">
                  <c:v>566.70360606060603</c:v>
                </c:pt>
                <c:pt idx="386">
                  <c:v>575.78778787878775</c:v>
                </c:pt>
                <c:pt idx="387">
                  <c:v>575.79433333333327</c:v>
                </c:pt>
                <c:pt idx="388">
                  <c:v>573.10603030303025</c:v>
                </c:pt>
                <c:pt idx="389">
                  <c:v>569.94506060606057</c:v>
                </c:pt>
                <c:pt idx="390">
                  <c:v>560.38496969696951</c:v>
                </c:pt>
                <c:pt idx="391">
                  <c:v>550.46230303030291</c:v>
                </c:pt>
                <c:pt idx="392">
                  <c:v>544.67287878787874</c:v>
                </c:pt>
                <c:pt idx="393">
                  <c:v>542.48693939393922</c:v>
                </c:pt>
                <c:pt idx="394">
                  <c:v>543.96936363636348</c:v>
                </c:pt>
                <c:pt idx="395">
                  <c:v>542.55548484848475</c:v>
                </c:pt>
                <c:pt idx="396">
                  <c:v>536.72742424242415</c:v>
                </c:pt>
                <c:pt idx="397">
                  <c:v>542.52693939393941</c:v>
                </c:pt>
                <c:pt idx="398">
                  <c:v>554.06069696969689</c:v>
                </c:pt>
                <c:pt idx="399">
                  <c:v>562.25342424242422</c:v>
                </c:pt>
                <c:pt idx="400">
                  <c:v>567.57530303030308</c:v>
                </c:pt>
                <c:pt idx="401">
                  <c:v>571.20578787878787</c:v>
                </c:pt>
                <c:pt idx="402">
                  <c:v>568.5566060606061</c:v>
                </c:pt>
                <c:pt idx="403">
                  <c:v>566.14354545454546</c:v>
                </c:pt>
                <c:pt idx="404">
                  <c:v>569.10063636363634</c:v>
                </c:pt>
                <c:pt idx="405">
                  <c:v>577.68436363636374</c:v>
                </c:pt>
                <c:pt idx="406">
                  <c:v>593.73939393939395</c:v>
                </c:pt>
                <c:pt idx="407">
                  <c:v>608.13809090909092</c:v>
                </c:pt>
                <c:pt idx="408">
                  <c:v>616.29099999999994</c:v>
                </c:pt>
                <c:pt idx="409">
                  <c:v>623.702</c:v>
                </c:pt>
                <c:pt idx="410">
                  <c:v>624.30127272727282</c:v>
                </c:pt>
                <c:pt idx="411">
                  <c:v>615.18484848484843</c:v>
                </c:pt>
                <c:pt idx="412">
                  <c:v>606.52793939393939</c:v>
                </c:pt>
                <c:pt idx="413">
                  <c:v>589.6761212121213</c:v>
                </c:pt>
                <c:pt idx="414">
                  <c:v>574.74612121212135</c:v>
                </c:pt>
                <c:pt idx="415">
                  <c:v>560.21812121212122</c:v>
                </c:pt>
                <c:pt idx="416">
                  <c:v>543.79796969696963</c:v>
                </c:pt>
                <c:pt idx="417">
                  <c:v>538.97690909090909</c:v>
                </c:pt>
                <c:pt idx="418">
                  <c:v>536.83772727272742</c:v>
                </c:pt>
                <c:pt idx="419">
                  <c:v>526.00857575757595</c:v>
                </c:pt>
                <c:pt idx="420">
                  <c:v>520.39287878787889</c:v>
                </c:pt>
                <c:pt idx="421">
                  <c:v>516.46945454545471</c:v>
                </c:pt>
                <c:pt idx="422">
                  <c:v>514.71254545454553</c:v>
                </c:pt>
                <c:pt idx="423">
                  <c:v>521.06390909090908</c:v>
                </c:pt>
                <c:pt idx="424">
                  <c:v>518.94499999999994</c:v>
                </c:pt>
                <c:pt idx="425">
                  <c:v>527.469606060606</c:v>
                </c:pt>
                <c:pt idx="426">
                  <c:v>538.81460606060602</c:v>
                </c:pt>
                <c:pt idx="427">
                  <c:v>539.68560606060601</c:v>
                </c:pt>
                <c:pt idx="428">
                  <c:v>542.03190909090915</c:v>
                </c:pt>
                <c:pt idx="429">
                  <c:v>546.24863636363636</c:v>
                </c:pt>
                <c:pt idx="430">
                  <c:v>544.44818181818198</c:v>
                </c:pt>
                <c:pt idx="431">
                  <c:v>551.18203030303039</c:v>
                </c:pt>
                <c:pt idx="432">
                  <c:v>553.09157575757581</c:v>
                </c:pt>
                <c:pt idx="433">
                  <c:v>548.48751515151514</c:v>
                </c:pt>
                <c:pt idx="434">
                  <c:v>547.69312121212113</c:v>
                </c:pt>
                <c:pt idx="435">
                  <c:v>547.9841818181817</c:v>
                </c:pt>
                <c:pt idx="436">
                  <c:v>543.93593939393929</c:v>
                </c:pt>
                <c:pt idx="437">
                  <c:v>531.54318181818167</c:v>
                </c:pt>
                <c:pt idx="438">
                  <c:v>523.76524242424239</c:v>
                </c:pt>
                <c:pt idx="439">
                  <c:v>518.72903030303019</c:v>
                </c:pt>
                <c:pt idx="440">
                  <c:v>511.60157575757574</c:v>
                </c:pt>
                <c:pt idx="441">
                  <c:v>507.53127272727272</c:v>
                </c:pt>
                <c:pt idx="442">
                  <c:v>497.81812121212118</c:v>
                </c:pt>
                <c:pt idx="443">
                  <c:v>482.68787878787867</c:v>
                </c:pt>
                <c:pt idx="444">
                  <c:v>480.66945454545453</c:v>
                </c:pt>
                <c:pt idx="445">
                  <c:v>484.14878787878774</c:v>
                </c:pt>
                <c:pt idx="446">
                  <c:v>489.50272727272721</c:v>
                </c:pt>
                <c:pt idx="447">
                  <c:v>498.2585151515151</c:v>
                </c:pt>
                <c:pt idx="448">
                  <c:v>505.22278787878787</c:v>
                </c:pt>
                <c:pt idx="449">
                  <c:v>514.09187878787873</c:v>
                </c:pt>
                <c:pt idx="450">
                  <c:v>517.54224242424254</c:v>
                </c:pt>
                <c:pt idx="451">
                  <c:v>507.40900000000011</c:v>
                </c:pt>
                <c:pt idx="452">
                  <c:v>497.06481818181817</c:v>
                </c:pt>
                <c:pt idx="453">
                  <c:v>490.18287878787891</c:v>
                </c:pt>
                <c:pt idx="454">
                  <c:v>486.54615151515162</c:v>
                </c:pt>
                <c:pt idx="455">
                  <c:v>482.10154545454554</c:v>
                </c:pt>
                <c:pt idx="456">
                  <c:v>474.2002424242425</c:v>
                </c:pt>
                <c:pt idx="457">
                  <c:v>474.75890909090913</c:v>
                </c:pt>
                <c:pt idx="458">
                  <c:v>458.76375757575755</c:v>
                </c:pt>
                <c:pt idx="459">
                  <c:v>441.7357878787879</c:v>
                </c:pt>
                <c:pt idx="460">
                  <c:v>435.98657575757574</c:v>
                </c:pt>
                <c:pt idx="461">
                  <c:v>434.32766666666663</c:v>
                </c:pt>
                <c:pt idx="462">
                  <c:v>431.08387878787886</c:v>
                </c:pt>
                <c:pt idx="463">
                  <c:v>424.83296969696971</c:v>
                </c:pt>
                <c:pt idx="464">
                  <c:v>404.85906060606061</c:v>
                </c:pt>
                <c:pt idx="465">
                  <c:v>391.39736363636365</c:v>
                </c:pt>
                <c:pt idx="466">
                  <c:v>387.74193939393933</c:v>
                </c:pt>
                <c:pt idx="467">
                  <c:v>380.38848484848484</c:v>
                </c:pt>
                <c:pt idx="468">
                  <c:v>373.98330303030298</c:v>
                </c:pt>
                <c:pt idx="469">
                  <c:v>369.19554545454537</c:v>
                </c:pt>
                <c:pt idx="470">
                  <c:v>375.55981818181817</c:v>
                </c:pt>
                <c:pt idx="471">
                  <c:v>381.47375757575759</c:v>
                </c:pt>
                <c:pt idx="472">
                  <c:v>382.54518181818185</c:v>
                </c:pt>
                <c:pt idx="473">
                  <c:v>385.53451515151511</c:v>
                </c:pt>
                <c:pt idx="474">
                  <c:v>382.22039393939394</c:v>
                </c:pt>
                <c:pt idx="475">
                  <c:v>382.60381818181821</c:v>
                </c:pt>
                <c:pt idx="476">
                  <c:v>392.38366666666673</c:v>
                </c:pt>
                <c:pt idx="477">
                  <c:v>400.29466666666673</c:v>
                </c:pt>
                <c:pt idx="478">
                  <c:v>399.72203030303035</c:v>
                </c:pt>
                <c:pt idx="479">
                  <c:v>400.04996969696981</c:v>
                </c:pt>
                <c:pt idx="480">
                  <c:v>395.1517878787879</c:v>
                </c:pt>
                <c:pt idx="481">
                  <c:v>384.48881818181815</c:v>
                </c:pt>
                <c:pt idx="482">
                  <c:v>376.52148484848482</c:v>
                </c:pt>
                <c:pt idx="483">
                  <c:v>375.58896969696963</c:v>
                </c:pt>
                <c:pt idx="484">
                  <c:v>381.31766666666664</c:v>
                </c:pt>
                <c:pt idx="485">
                  <c:v>394.42142424242422</c:v>
                </c:pt>
                <c:pt idx="486">
                  <c:v>404.65687878787872</c:v>
                </c:pt>
                <c:pt idx="487">
                  <c:v>409.4530606060606</c:v>
                </c:pt>
                <c:pt idx="488">
                  <c:v>412.29918181818181</c:v>
                </c:pt>
                <c:pt idx="489">
                  <c:v>418.35351515151507</c:v>
                </c:pt>
                <c:pt idx="490">
                  <c:v>419.62069696969689</c:v>
                </c:pt>
                <c:pt idx="491">
                  <c:v>426.98481818181818</c:v>
                </c:pt>
                <c:pt idx="492">
                  <c:v>438.45630303030299</c:v>
                </c:pt>
                <c:pt idx="493">
                  <c:v>446.53630303030303</c:v>
                </c:pt>
                <c:pt idx="494">
                  <c:v>453.0483636363636</c:v>
                </c:pt>
                <c:pt idx="495">
                  <c:v>461.20612121212122</c:v>
                </c:pt>
                <c:pt idx="496">
                  <c:v>457.40127272727278</c:v>
                </c:pt>
                <c:pt idx="497">
                  <c:v>457.74827272727282</c:v>
                </c:pt>
                <c:pt idx="498">
                  <c:v>459.34184848484858</c:v>
                </c:pt>
                <c:pt idx="499">
                  <c:v>462.15430303030314</c:v>
                </c:pt>
                <c:pt idx="500">
                  <c:v>461.87796969696979</c:v>
                </c:pt>
                <c:pt idx="501">
                  <c:v>455.97139393939415</c:v>
                </c:pt>
                <c:pt idx="502">
                  <c:v>454.50387878787899</c:v>
                </c:pt>
                <c:pt idx="503">
                  <c:v>456.00875757575773</c:v>
                </c:pt>
                <c:pt idx="504">
                  <c:v>453.8963939393941</c:v>
                </c:pt>
                <c:pt idx="505">
                  <c:v>447.65915151515168</c:v>
                </c:pt>
                <c:pt idx="506">
                  <c:v>440.17827272727283</c:v>
                </c:pt>
                <c:pt idx="507">
                  <c:v>445.99630303030312</c:v>
                </c:pt>
                <c:pt idx="508">
                  <c:v>463.06339393939402</c:v>
                </c:pt>
                <c:pt idx="509">
                  <c:v>467.30842424242428</c:v>
                </c:pt>
                <c:pt idx="510">
                  <c:v>470.54706060606065</c:v>
                </c:pt>
                <c:pt idx="511">
                  <c:v>473.39600000000007</c:v>
                </c:pt>
                <c:pt idx="512">
                  <c:v>468.75224242424247</c:v>
                </c:pt>
                <c:pt idx="513">
                  <c:v>466.59878787878796</c:v>
                </c:pt>
                <c:pt idx="514">
                  <c:v>467.89006060606062</c:v>
                </c:pt>
                <c:pt idx="515">
                  <c:v>462.89133333333342</c:v>
                </c:pt>
                <c:pt idx="516">
                  <c:v>452.44975757575764</c:v>
                </c:pt>
                <c:pt idx="517">
                  <c:v>445.46278787878794</c:v>
                </c:pt>
                <c:pt idx="518">
                  <c:v>435.53175757575769</c:v>
                </c:pt>
                <c:pt idx="519">
                  <c:v>429.28166666666681</c:v>
                </c:pt>
                <c:pt idx="520">
                  <c:v>429.67100000000016</c:v>
                </c:pt>
                <c:pt idx="521">
                  <c:v>431.90196969696984</c:v>
                </c:pt>
                <c:pt idx="522">
                  <c:v>429.0062424242426</c:v>
                </c:pt>
                <c:pt idx="523">
                  <c:v>438.30290909090922</c:v>
                </c:pt>
                <c:pt idx="524">
                  <c:v>442.89593939393956</c:v>
                </c:pt>
                <c:pt idx="525">
                  <c:v>429.69121212121229</c:v>
                </c:pt>
                <c:pt idx="526">
                  <c:v>415.3846363636365</c:v>
                </c:pt>
                <c:pt idx="527">
                  <c:v>406.57818181818197</c:v>
                </c:pt>
                <c:pt idx="528">
                  <c:v>406.66030303030317</c:v>
                </c:pt>
                <c:pt idx="529">
                  <c:v>412.32224242424257</c:v>
                </c:pt>
                <c:pt idx="530">
                  <c:v>422.72684848484857</c:v>
                </c:pt>
                <c:pt idx="531">
                  <c:v>427.38566666666674</c:v>
                </c:pt>
                <c:pt idx="532">
                  <c:v>425.62830303030307</c:v>
                </c:pt>
                <c:pt idx="533">
                  <c:v>423.55242424242431</c:v>
                </c:pt>
                <c:pt idx="534">
                  <c:v>420.83175757575759</c:v>
                </c:pt>
                <c:pt idx="535">
                  <c:v>417.33000000000004</c:v>
                </c:pt>
                <c:pt idx="536">
                  <c:v>405.11672727272725</c:v>
                </c:pt>
                <c:pt idx="537">
                  <c:v>389.88560606060599</c:v>
                </c:pt>
                <c:pt idx="538">
                  <c:v>379.1639090909091</c:v>
                </c:pt>
                <c:pt idx="539">
                  <c:v>373.86590909090899</c:v>
                </c:pt>
                <c:pt idx="540">
                  <c:v>368.51278787878783</c:v>
                </c:pt>
                <c:pt idx="541">
                  <c:v>350.44648484848489</c:v>
                </c:pt>
                <c:pt idx="542">
                  <c:v>335.76121212121211</c:v>
                </c:pt>
                <c:pt idx="543">
                  <c:v>321.45933333333329</c:v>
                </c:pt>
                <c:pt idx="544">
                  <c:v>310.15166666666664</c:v>
                </c:pt>
                <c:pt idx="545">
                  <c:v>302.99606060606061</c:v>
                </c:pt>
                <c:pt idx="546">
                  <c:v>296.3803333333334</c:v>
                </c:pt>
                <c:pt idx="547">
                  <c:v>293.64090909090919</c:v>
                </c:pt>
                <c:pt idx="548">
                  <c:v>295.53281818181824</c:v>
                </c:pt>
                <c:pt idx="549">
                  <c:v>295.38063636363637</c:v>
                </c:pt>
                <c:pt idx="550">
                  <c:v>291.49081818181821</c:v>
                </c:pt>
                <c:pt idx="551">
                  <c:v>289.90475757575763</c:v>
                </c:pt>
                <c:pt idx="552">
                  <c:v>298.65990909090908</c:v>
                </c:pt>
                <c:pt idx="553">
                  <c:v>302.26469696969696</c:v>
                </c:pt>
                <c:pt idx="554">
                  <c:v>295.33778787878782</c:v>
                </c:pt>
                <c:pt idx="555">
                  <c:v>295.3</c:v>
                </c:pt>
                <c:pt idx="556">
                  <c:v>289.97409090909093</c:v>
                </c:pt>
                <c:pt idx="557">
                  <c:v>287.05690909090913</c:v>
                </c:pt>
                <c:pt idx="558">
                  <c:v>298.41360606060607</c:v>
                </c:pt>
                <c:pt idx="559">
                  <c:v>311.44</c:v>
                </c:pt>
                <c:pt idx="560">
                  <c:v>322.2441515151516</c:v>
                </c:pt>
                <c:pt idx="561">
                  <c:v>322.72730303030301</c:v>
                </c:pt>
                <c:pt idx="562">
                  <c:v>326.63221212121204</c:v>
                </c:pt>
                <c:pt idx="563">
                  <c:v>315.92109090909088</c:v>
                </c:pt>
                <c:pt idx="564">
                  <c:v>313.28081818181812</c:v>
                </c:pt>
                <c:pt idx="565">
                  <c:v>308.55645454545447</c:v>
                </c:pt>
                <c:pt idx="566">
                  <c:v>306.4500606060605</c:v>
                </c:pt>
                <c:pt idx="567">
                  <c:v>310.41006060606054</c:v>
                </c:pt>
                <c:pt idx="568">
                  <c:v>317.28618181818177</c:v>
                </c:pt>
                <c:pt idx="569">
                  <c:v>336.38327272727264</c:v>
                </c:pt>
                <c:pt idx="570">
                  <c:v>350.80248484848477</c:v>
                </c:pt>
                <c:pt idx="571">
                  <c:v>356.98027272727268</c:v>
                </c:pt>
                <c:pt idx="572">
                  <c:v>351.95409090909089</c:v>
                </c:pt>
                <c:pt idx="573">
                  <c:v>343.02357575757571</c:v>
                </c:pt>
                <c:pt idx="574">
                  <c:v>335.66239393939395</c:v>
                </c:pt>
                <c:pt idx="575">
                  <c:v>331.21006060606061</c:v>
                </c:pt>
                <c:pt idx="576">
                  <c:v>331.18736363636367</c:v>
                </c:pt>
                <c:pt idx="577">
                  <c:v>331.71612121212121</c:v>
                </c:pt>
                <c:pt idx="578">
                  <c:v>332.65572727272723</c:v>
                </c:pt>
                <c:pt idx="579">
                  <c:v>335.38366666666667</c:v>
                </c:pt>
                <c:pt idx="580">
                  <c:v>341.25172727272729</c:v>
                </c:pt>
                <c:pt idx="581">
                  <c:v>343.46163636363633</c:v>
                </c:pt>
                <c:pt idx="582">
                  <c:v>344.40251515151516</c:v>
                </c:pt>
                <c:pt idx="583">
                  <c:v>346.5810909090909</c:v>
                </c:pt>
                <c:pt idx="584">
                  <c:v>350.6543636363636</c:v>
                </c:pt>
                <c:pt idx="585">
                  <c:v>343.53372727272722</c:v>
                </c:pt>
                <c:pt idx="586">
                  <c:v>342.36406060606055</c:v>
                </c:pt>
                <c:pt idx="587">
                  <c:v>347.20839393939383</c:v>
                </c:pt>
                <c:pt idx="588">
                  <c:v>346.60454545454525</c:v>
                </c:pt>
                <c:pt idx="589">
                  <c:v>360.90957575757551</c:v>
                </c:pt>
                <c:pt idx="590">
                  <c:v>362.84609090909078</c:v>
                </c:pt>
                <c:pt idx="591">
                  <c:v>355.67406060606049</c:v>
                </c:pt>
                <c:pt idx="592">
                  <c:v>350.56212121212104</c:v>
                </c:pt>
                <c:pt idx="593">
                  <c:v>347.25815151515144</c:v>
                </c:pt>
                <c:pt idx="594">
                  <c:v>356.99748484848482</c:v>
                </c:pt>
                <c:pt idx="595">
                  <c:v>355.59733333333332</c:v>
                </c:pt>
                <c:pt idx="596">
                  <c:v>357.74227272727273</c:v>
                </c:pt>
                <c:pt idx="597">
                  <c:v>357.20663636363639</c:v>
                </c:pt>
                <c:pt idx="598">
                  <c:v>359.00178787878792</c:v>
                </c:pt>
                <c:pt idx="599">
                  <c:v>357.49651515151515</c:v>
                </c:pt>
                <c:pt idx="600">
                  <c:v>353.39333333333332</c:v>
                </c:pt>
                <c:pt idx="601">
                  <c:v>344.07569696969705</c:v>
                </c:pt>
                <c:pt idx="602">
                  <c:v>325.43203030303027</c:v>
                </c:pt>
                <c:pt idx="603">
                  <c:v>314.43963636363634</c:v>
                </c:pt>
                <c:pt idx="604">
                  <c:v>314.45009090909087</c:v>
                </c:pt>
                <c:pt idx="605">
                  <c:v>325.39178787878791</c:v>
                </c:pt>
                <c:pt idx="606">
                  <c:v>334.87484848484848</c:v>
                </c:pt>
                <c:pt idx="607">
                  <c:v>336.84018181818186</c:v>
                </c:pt>
                <c:pt idx="608">
                  <c:v>338.93048484848487</c:v>
                </c:pt>
                <c:pt idx="609">
                  <c:v>337.60118181818183</c:v>
                </c:pt>
                <c:pt idx="610">
                  <c:v>338.68548484848486</c:v>
                </c:pt>
                <c:pt idx="611">
                  <c:v>341.32984848484847</c:v>
                </c:pt>
                <c:pt idx="612">
                  <c:v>338.79406060606061</c:v>
                </c:pt>
                <c:pt idx="613">
                  <c:v>332.58075757575756</c:v>
                </c:pt>
                <c:pt idx="614">
                  <c:v>333.03348484848482</c:v>
                </c:pt>
                <c:pt idx="615">
                  <c:v>339.63684848484849</c:v>
                </c:pt>
                <c:pt idx="616">
                  <c:v>342.22839393939392</c:v>
                </c:pt>
                <c:pt idx="617">
                  <c:v>342.91151515151512</c:v>
                </c:pt>
                <c:pt idx="618">
                  <c:v>343.54636363636354</c:v>
                </c:pt>
                <c:pt idx="619">
                  <c:v>337.9114848484848</c:v>
                </c:pt>
                <c:pt idx="620">
                  <c:v>330.73436363636358</c:v>
                </c:pt>
                <c:pt idx="621">
                  <c:v>323.42684848484845</c:v>
                </c:pt>
                <c:pt idx="622">
                  <c:v>301.99866666666668</c:v>
                </c:pt>
                <c:pt idx="623">
                  <c:v>296.01681818181817</c:v>
                </c:pt>
                <c:pt idx="624">
                  <c:v>297.11345454545454</c:v>
                </c:pt>
                <c:pt idx="625">
                  <c:v>297.26584848484845</c:v>
                </c:pt>
                <c:pt idx="626">
                  <c:v>292.07969696969701</c:v>
                </c:pt>
                <c:pt idx="627">
                  <c:v>276.23912121212118</c:v>
                </c:pt>
                <c:pt idx="628">
                  <c:v>270.46996969696971</c:v>
                </c:pt>
                <c:pt idx="629">
                  <c:v>268.59036363636358</c:v>
                </c:pt>
                <c:pt idx="630">
                  <c:v>267.58430303030303</c:v>
                </c:pt>
                <c:pt idx="631">
                  <c:v>265.75278787878784</c:v>
                </c:pt>
                <c:pt idx="632">
                  <c:v>266.81433333333325</c:v>
                </c:pt>
                <c:pt idx="633">
                  <c:v>273.21975757575746</c:v>
                </c:pt>
                <c:pt idx="634">
                  <c:v>277.44572727272714</c:v>
                </c:pt>
                <c:pt idx="635">
                  <c:v>275.03781818181812</c:v>
                </c:pt>
                <c:pt idx="636">
                  <c:v>275.3816666666666</c:v>
                </c:pt>
                <c:pt idx="637">
                  <c:v>277.91512121212111</c:v>
                </c:pt>
                <c:pt idx="638">
                  <c:v>274.08454545454538</c:v>
                </c:pt>
                <c:pt idx="639">
                  <c:v>266.91121212121197</c:v>
                </c:pt>
                <c:pt idx="640">
                  <c:v>270.07848484848478</c:v>
                </c:pt>
                <c:pt idx="641">
                  <c:v>269.59848484848482</c:v>
                </c:pt>
                <c:pt idx="642">
                  <c:v>274.213909090909</c:v>
                </c:pt>
                <c:pt idx="643">
                  <c:v>283.58957575757569</c:v>
                </c:pt>
                <c:pt idx="644">
                  <c:v>287.2970909090908</c:v>
                </c:pt>
                <c:pt idx="645">
                  <c:v>295.82981818181815</c:v>
                </c:pt>
                <c:pt idx="646">
                  <c:v>304.4072727272727</c:v>
                </c:pt>
                <c:pt idx="647">
                  <c:v>303.28390909090905</c:v>
                </c:pt>
                <c:pt idx="648">
                  <c:v>294.4143939393939</c:v>
                </c:pt>
                <c:pt idx="649">
                  <c:v>286.19366666666667</c:v>
                </c:pt>
                <c:pt idx="650">
                  <c:v>278.04918181818181</c:v>
                </c:pt>
                <c:pt idx="651">
                  <c:v>272.18509090909089</c:v>
                </c:pt>
                <c:pt idx="652">
                  <c:v>271.7320606060606</c:v>
                </c:pt>
                <c:pt idx="653">
                  <c:v>278.19954545454544</c:v>
                </c:pt>
                <c:pt idx="654">
                  <c:v>284.73654545454548</c:v>
                </c:pt>
                <c:pt idx="655">
                  <c:v>286.50866666666667</c:v>
                </c:pt>
                <c:pt idx="656">
                  <c:v>286.98624242424245</c:v>
                </c:pt>
                <c:pt idx="657">
                  <c:v>281.8626363636364</c:v>
                </c:pt>
                <c:pt idx="658">
                  <c:v>280.30557575757575</c:v>
                </c:pt>
                <c:pt idx="659">
                  <c:v>283.21581818181829</c:v>
                </c:pt>
                <c:pt idx="660">
                  <c:v>276.86345454545466</c:v>
                </c:pt>
                <c:pt idx="661">
                  <c:v>273.714090909091</c:v>
                </c:pt>
                <c:pt idx="662">
                  <c:v>280.52375757575754</c:v>
                </c:pt>
                <c:pt idx="663">
                  <c:v>277.67742424242431</c:v>
                </c:pt>
                <c:pt idx="664">
                  <c:v>274.88193939393949</c:v>
                </c:pt>
                <c:pt idx="665">
                  <c:v>272.01054545454554</c:v>
                </c:pt>
                <c:pt idx="666">
                  <c:v>266.94200000000006</c:v>
                </c:pt>
                <c:pt idx="667">
                  <c:v>263.49109090909093</c:v>
                </c:pt>
                <c:pt idx="668">
                  <c:v>262.68475757575754</c:v>
                </c:pt>
                <c:pt idx="669">
                  <c:v>261.20936363636361</c:v>
                </c:pt>
                <c:pt idx="670">
                  <c:v>263.40624242424246</c:v>
                </c:pt>
                <c:pt idx="671">
                  <c:v>265.13824242424243</c:v>
                </c:pt>
                <c:pt idx="672">
                  <c:v>264.52736363636359</c:v>
                </c:pt>
                <c:pt idx="673">
                  <c:v>262.43154545454541</c:v>
                </c:pt>
                <c:pt idx="674">
                  <c:v>274.81227272727267</c:v>
                </c:pt>
                <c:pt idx="675">
                  <c:v>278.07339393939395</c:v>
                </c:pt>
                <c:pt idx="676">
                  <c:v>269.9276363636364</c:v>
                </c:pt>
                <c:pt idx="677">
                  <c:v>268.69472727272728</c:v>
                </c:pt>
                <c:pt idx="678">
                  <c:v>264.67812121212125</c:v>
                </c:pt>
                <c:pt idx="679">
                  <c:v>258.61290909090911</c:v>
                </c:pt>
                <c:pt idx="680">
                  <c:v>256.67633333333345</c:v>
                </c:pt>
                <c:pt idx="681">
                  <c:v>257.18569696969706</c:v>
                </c:pt>
                <c:pt idx="682">
                  <c:v>255.92945454545455</c:v>
                </c:pt>
                <c:pt idx="683">
                  <c:v>257.25612121212123</c:v>
                </c:pt>
                <c:pt idx="684">
                  <c:v>263.08515151515155</c:v>
                </c:pt>
                <c:pt idx="685">
                  <c:v>264.50678787878792</c:v>
                </c:pt>
                <c:pt idx="686">
                  <c:v>254.88269696969695</c:v>
                </c:pt>
                <c:pt idx="687">
                  <c:v>243.55021212121213</c:v>
                </c:pt>
                <c:pt idx="688">
                  <c:v>236.74972727272731</c:v>
                </c:pt>
                <c:pt idx="689">
                  <c:v>234.273303030303</c:v>
                </c:pt>
                <c:pt idx="690">
                  <c:v>259.93039393939392</c:v>
                </c:pt>
                <c:pt idx="691">
                  <c:v>265.12415151515148</c:v>
                </c:pt>
                <c:pt idx="692">
                  <c:v>260.65593939393932</c:v>
                </c:pt>
                <c:pt idx="693">
                  <c:v>257.65090909090901</c:v>
                </c:pt>
                <c:pt idx="694">
                  <c:v>255.34621212121209</c:v>
                </c:pt>
                <c:pt idx="695">
                  <c:v>249.25924242424244</c:v>
                </c:pt>
                <c:pt idx="696">
                  <c:v>249.26366666666669</c:v>
                </c:pt>
                <c:pt idx="697">
                  <c:v>256.63972727272727</c:v>
                </c:pt>
                <c:pt idx="698">
                  <c:v>257.33669696969702</c:v>
                </c:pt>
                <c:pt idx="699">
                  <c:v>261.28699999999998</c:v>
                </c:pt>
                <c:pt idx="700">
                  <c:v>280.51096969696971</c:v>
                </c:pt>
                <c:pt idx="701">
                  <c:v>281.59424242424245</c:v>
                </c:pt>
                <c:pt idx="702">
                  <c:v>281.07033333333334</c:v>
                </c:pt>
                <c:pt idx="703">
                  <c:v>273.291696969697</c:v>
                </c:pt>
                <c:pt idx="704">
                  <c:v>265.89712121212119</c:v>
                </c:pt>
                <c:pt idx="705">
                  <c:v>275.01918181818183</c:v>
                </c:pt>
                <c:pt idx="706">
                  <c:v>277.95081818181814</c:v>
                </c:pt>
                <c:pt idx="707">
                  <c:v>269.31345454545453</c:v>
                </c:pt>
                <c:pt idx="708">
                  <c:v>264.7585151515151</c:v>
                </c:pt>
                <c:pt idx="709">
                  <c:v>263.91254545454547</c:v>
                </c:pt>
                <c:pt idx="710">
                  <c:v>266.66381818181816</c:v>
                </c:pt>
                <c:pt idx="711">
                  <c:v>268.93227272727268</c:v>
                </c:pt>
                <c:pt idx="712">
                  <c:v>270.5157272727273</c:v>
                </c:pt>
                <c:pt idx="713">
                  <c:v>273.52090909090919</c:v>
                </c:pt>
                <c:pt idx="714">
                  <c:v>276.88660606060608</c:v>
                </c:pt>
                <c:pt idx="715">
                  <c:v>292.74275757575759</c:v>
                </c:pt>
                <c:pt idx="716">
                  <c:v>307.9247272727273</c:v>
                </c:pt>
                <c:pt idx="717">
                  <c:v>309.28921212121219</c:v>
                </c:pt>
                <c:pt idx="718">
                  <c:v>309.19254545454555</c:v>
                </c:pt>
                <c:pt idx="719">
                  <c:v>317.99133333333344</c:v>
                </c:pt>
                <c:pt idx="720">
                  <c:v>332.11696969696976</c:v>
                </c:pt>
                <c:pt idx="721">
                  <c:v>335.99400000000003</c:v>
                </c:pt>
                <c:pt idx="722">
                  <c:v>335.39863636363634</c:v>
                </c:pt>
                <c:pt idx="723">
                  <c:v>314.80221212121211</c:v>
                </c:pt>
                <c:pt idx="724">
                  <c:v>313.35824242424235</c:v>
                </c:pt>
                <c:pt idx="725">
                  <c:v>313.7045757575757</c:v>
                </c:pt>
                <c:pt idx="726">
                  <c:v>318.41345454545444</c:v>
                </c:pt>
                <c:pt idx="727">
                  <c:v>319.04239393939389</c:v>
                </c:pt>
                <c:pt idx="728">
                  <c:v>312.683606060606</c:v>
                </c:pt>
                <c:pt idx="729">
                  <c:v>310.78539393939383</c:v>
                </c:pt>
                <c:pt idx="730">
                  <c:v>308.91960606060604</c:v>
                </c:pt>
                <c:pt idx="731">
                  <c:v>309.97939393939396</c:v>
                </c:pt>
                <c:pt idx="732">
                  <c:v>306.24572727272727</c:v>
                </c:pt>
                <c:pt idx="733">
                  <c:v>288.73375757575764</c:v>
                </c:pt>
                <c:pt idx="734">
                  <c:v>290.61603030303041</c:v>
                </c:pt>
                <c:pt idx="735">
                  <c:v>292.55669696969704</c:v>
                </c:pt>
                <c:pt idx="736">
                  <c:v>294.36812121212131</c:v>
                </c:pt>
                <c:pt idx="737">
                  <c:v>300.04090909090922</c:v>
                </c:pt>
                <c:pt idx="738">
                  <c:v>290.41821212121221</c:v>
                </c:pt>
                <c:pt idx="739">
                  <c:v>284.62639393939406</c:v>
                </c:pt>
                <c:pt idx="740">
                  <c:v>284.04248484848495</c:v>
                </c:pt>
                <c:pt idx="741">
                  <c:v>290.44484848484854</c:v>
                </c:pt>
                <c:pt idx="742">
                  <c:v>301.15390909090911</c:v>
                </c:pt>
                <c:pt idx="743">
                  <c:v>300.58606060606058</c:v>
                </c:pt>
                <c:pt idx="744">
                  <c:v>300.84618181818183</c:v>
                </c:pt>
                <c:pt idx="745">
                  <c:v>304.70509090909087</c:v>
                </c:pt>
                <c:pt idx="746">
                  <c:v>304.91003030303028</c:v>
                </c:pt>
                <c:pt idx="747">
                  <c:v>300.35990909090901</c:v>
                </c:pt>
                <c:pt idx="748">
                  <c:v>295.54433333333327</c:v>
                </c:pt>
                <c:pt idx="749">
                  <c:v>283.48436363636353</c:v>
                </c:pt>
                <c:pt idx="750">
                  <c:v>279.01615151515142</c:v>
                </c:pt>
                <c:pt idx="751">
                  <c:v>274.24927272727268</c:v>
                </c:pt>
                <c:pt idx="752">
                  <c:v>269.21327272727274</c:v>
                </c:pt>
                <c:pt idx="753">
                  <c:v>260.5051212121212</c:v>
                </c:pt>
                <c:pt idx="754">
                  <c:v>262.79893939393941</c:v>
                </c:pt>
                <c:pt idx="755">
                  <c:v>266.66709090909086</c:v>
                </c:pt>
                <c:pt idx="756">
                  <c:v>270.55372727272726</c:v>
                </c:pt>
                <c:pt idx="757">
                  <c:v>271.02312121212117</c:v>
                </c:pt>
                <c:pt idx="758">
                  <c:v>271.80784848484842</c:v>
                </c:pt>
                <c:pt idx="759">
                  <c:v>268.97993939393933</c:v>
                </c:pt>
                <c:pt idx="760">
                  <c:v>265.06772727272715</c:v>
                </c:pt>
                <c:pt idx="761">
                  <c:v>271.10375757575753</c:v>
                </c:pt>
                <c:pt idx="762">
                  <c:v>274.48318181818183</c:v>
                </c:pt>
                <c:pt idx="763">
                  <c:v>271.04739393939394</c:v>
                </c:pt>
                <c:pt idx="764">
                  <c:v>267.13645454545457</c:v>
                </c:pt>
                <c:pt idx="765">
                  <c:v>273.91906060606061</c:v>
                </c:pt>
                <c:pt idx="766">
                  <c:v>271.79890909090915</c:v>
                </c:pt>
                <c:pt idx="767">
                  <c:v>269.41403030303024</c:v>
                </c:pt>
                <c:pt idx="768">
                  <c:v>270.44815151515149</c:v>
                </c:pt>
                <c:pt idx="769">
                  <c:v>271.38454545454545</c:v>
                </c:pt>
                <c:pt idx="770">
                  <c:v>264.62087878787878</c:v>
                </c:pt>
                <c:pt idx="771">
                  <c:v>261.82472727272722</c:v>
                </c:pt>
                <c:pt idx="772">
                  <c:v>263.61345454545449</c:v>
                </c:pt>
                <c:pt idx="773">
                  <c:v>261.96636363636361</c:v>
                </c:pt>
                <c:pt idx="774">
                  <c:v>251.25836363636358</c:v>
                </c:pt>
                <c:pt idx="775">
                  <c:v>237.58787878787871</c:v>
                </c:pt>
                <c:pt idx="776">
                  <c:v>234.88321212121207</c:v>
                </c:pt>
                <c:pt idx="777">
                  <c:v>231.22551515151511</c:v>
                </c:pt>
                <c:pt idx="778">
                  <c:v>228.27339393939386</c:v>
                </c:pt>
                <c:pt idx="779">
                  <c:v>230.0809999999999</c:v>
                </c:pt>
                <c:pt idx="780">
                  <c:v>231.5808181818181</c:v>
                </c:pt>
                <c:pt idx="781">
                  <c:v>222.86169696969691</c:v>
                </c:pt>
                <c:pt idx="782">
                  <c:v>225.48236363636357</c:v>
                </c:pt>
                <c:pt idx="783">
                  <c:v>226.87215151515147</c:v>
                </c:pt>
                <c:pt idx="784">
                  <c:v>231.57648484848482</c:v>
                </c:pt>
                <c:pt idx="785">
                  <c:v>229.73184848484846</c:v>
                </c:pt>
                <c:pt idx="786">
                  <c:v>236.08087878787876</c:v>
                </c:pt>
                <c:pt idx="787">
                  <c:v>248.35260606060606</c:v>
                </c:pt>
                <c:pt idx="788">
                  <c:v>251.84357575757576</c:v>
                </c:pt>
                <c:pt idx="789">
                  <c:v>252.55078787878787</c:v>
                </c:pt>
                <c:pt idx="790">
                  <c:v>257.27054545454553</c:v>
                </c:pt>
                <c:pt idx="791">
                  <c:v>255.6720606060606</c:v>
                </c:pt>
                <c:pt idx="792">
                  <c:v>255.64366666666666</c:v>
                </c:pt>
                <c:pt idx="793">
                  <c:v>262.93466666666671</c:v>
                </c:pt>
                <c:pt idx="794">
                  <c:v>262.34045454545458</c:v>
                </c:pt>
                <c:pt idx="795">
                  <c:v>266.19387878787882</c:v>
                </c:pt>
                <c:pt idx="796">
                  <c:v>266.72103030303032</c:v>
                </c:pt>
                <c:pt idx="797">
                  <c:v>267.3564848484848</c:v>
                </c:pt>
                <c:pt idx="798">
                  <c:v>263.85609090909094</c:v>
                </c:pt>
                <c:pt idx="799">
                  <c:v>266.51021212121213</c:v>
                </c:pt>
                <c:pt idx="800">
                  <c:v>273.07963636363633</c:v>
                </c:pt>
                <c:pt idx="801">
                  <c:v>276.39303030303023</c:v>
                </c:pt>
                <c:pt idx="802">
                  <c:v>280.07418181818178</c:v>
                </c:pt>
                <c:pt idx="803">
                  <c:v>286.99154545454542</c:v>
                </c:pt>
                <c:pt idx="804">
                  <c:v>303.51778787878789</c:v>
                </c:pt>
                <c:pt idx="805">
                  <c:v>310.8781515151515</c:v>
                </c:pt>
                <c:pt idx="806">
                  <c:v>321.05351515151511</c:v>
                </c:pt>
                <c:pt idx="807">
                  <c:v>322.96015151515155</c:v>
                </c:pt>
                <c:pt idx="808">
                  <c:v>323.2863333333334</c:v>
                </c:pt>
                <c:pt idx="809">
                  <c:v>323.7732727272728</c:v>
                </c:pt>
                <c:pt idx="810">
                  <c:v>322.19066666666669</c:v>
                </c:pt>
                <c:pt idx="811">
                  <c:v>314.59927272727276</c:v>
                </c:pt>
                <c:pt idx="812">
                  <c:v>307.75087878787889</c:v>
                </c:pt>
                <c:pt idx="813">
                  <c:v>306.83906060606068</c:v>
                </c:pt>
                <c:pt idx="814">
                  <c:v>306.94084848484857</c:v>
                </c:pt>
                <c:pt idx="815">
                  <c:v>307.93221212121222</c:v>
                </c:pt>
                <c:pt idx="816">
                  <c:v>304.58015151515161</c:v>
                </c:pt>
                <c:pt idx="817">
                  <c:v>297.332696969697</c:v>
                </c:pt>
                <c:pt idx="818">
                  <c:v>300.35551515151519</c:v>
                </c:pt>
                <c:pt idx="819">
                  <c:v>301.81669696969698</c:v>
                </c:pt>
                <c:pt idx="820">
                  <c:v>289.8897878787879</c:v>
                </c:pt>
                <c:pt idx="821">
                  <c:v>287.9708787878788</c:v>
                </c:pt>
                <c:pt idx="822">
                  <c:v>285.52057575757573</c:v>
                </c:pt>
                <c:pt idx="823">
                  <c:v>281.20533333333327</c:v>
                </c:pt>
                <c:pt idx="824">
                  <c:v>290.26227272727272</c:v>
                </c:pt>
                <c:pt idx="825">
                  <c:v>295.21360606060597</c:v>
                </c:pt>
                <c:pt idx="826">
                  <c:v>293.10893939393935</c:v>
                </c:pt>
                <c:pt idx="827">
                  <c:v>290.27339393939394</c:v>
                </c:pt>
                <c:pt idx="828">
                  <c:v>287.22209090909092</c:v>
                </c:pt>
                <c:pt idx="829">
                  <c:v>292.73127272727271</c:v>
                </c:pt>
                <c:pt idx="830">
                  <c:v>314.17027272727273</c:v>
                </c:pt>
                <c:pt idx="831">
                  <c:v>317.01190909090911</c:v>
                </c:pt>
                <c:pt idx="832">
                  <c:v>323.11290909090911</c:v>
                </c:pt>
                <c:pt idx="833">
                  <c:v>336.31787878787878</c:v>
                </c:pt>
                <c:pt idx="834">
                  <c:v>331.50112121212123</c:v>
                </c:pt>
                <c:pt idx="835">
                  <c:v>327.38824242424243</c:v>
                </c:pt>
                <c:pt idx="836">
                  <c:v>333.41639393939391</c:v>
                </c:pt>
                <c:pt idx="837">
                  <c:v>323.38424242424242</c:v>
                </c:pt>
                <c:pt idx="838">
                  <c:v>319.10284848484844</c:v>
                </c:pt>
                <c:pt idx="839">
                  <c:v>310.49560606060606</c:v>
                </c:pt>
                <c:pt idx="840">
                  <c:v>311.70581818181819</c:v>
                </c:pt>
                <c:pt idx="841">
                  <c:v>318.12427272727274</c:v>
                </c:pt>
                <c:pt idx="842">
                  <c:v>316.89993939393941</c:v>
                </c:pt>
                <c:pt idx="843">
                  <c:v>313.64075757575756</c:v>
                </c:pt>
                <c:pt idx="844">
                  <c:v>318.56351515151522</c:v>
                </c:pt>
                <c:pt idx="845">
                  <c:v>316.38403030303039</c:v>
                </c:pt>
                <c:pt idx="846">
                  <c:v>312.0386666666667</c:v>
                </c:pt>
                <c:pt idx="847">
                  <c:v>309.44463636363645</c:v>
                </c:pt>
                <c:pt idx="848">
                  <c:v>306.22151515151518</c:v>
                </c:pt>
                <c:pt idx="849">
                  <c:v>305.84484848484857</c:v>
                </c:pt>
                <c:pt idx="850">
                  <c:v>309.74745454545462</c:v>
                </c:pt>
                <c:pt idx="851">
                  <c:v>303.41448484848496</c:v>
                </c:pt>
                <c:pt idx="852">
                  <c:v>296.1425454545456</c:v>
                </c:pt>
                <c:pt idx="853">
                  <c:v>295.42084848484859</c:v>
                </c:pt>
                <c:pt idx="854">
                  <c:v>299.14566666666667</c:v>
                </c:pt>
                <c:pt idx="855">
                  <c:v>298.49454545454546</c:v>
                </c:pt>
                <c:pt idx="856">
                  <c:v>296.94054545454543</c:v>
                </c:pt>
                <c:pt idx="857">
                  <c:v>285.46945454545454</c:v>
                </c:pt>
                <c:pt idx="858">
                  <c:v>280.11463636363641</c:v>
                </c:pt>
                <c:pt idx="859">
                  <c:v>283.23724242424254</c:v>
                </c:pt>
                <c:pt idx="860">
                  <c:v>288.9431212121213</c:v>
                </c:pt>
                <c:pt idx="861">
                  <c:v>288.95842424242431</c:v>
                </c:pt>
                <c:pt idx="862">
                  <c:v>283.90869696969702</c:v>
                </c:pt>
                <c:pt idx="863">
                  <c:v>261.51460606060607</c:v>
                </c:pt>
                <c:pt idx="864">
                  <c:v>255.92269696969697</c:v>
                </c:pt>
                <c:pt idx="865">
                  <c:v>254.48990909090907</c:v>
                </c:pt>
                <c:pt idx="866">
                  <c:v>239.44587878787877</c:v>
                </c:pt>
                <c:pt idx="867">
                  <c:v>242.88075757575754</c:v>
                </c:pt>
                <c:pt idx="868">
                  <c:v>240.32924242424238</c:v>
                </c:pt>
                <c:pt idx="869">
                  <c:v>230.14563636363633</c:v>
                </c:pt>
                <c:pt idx="870">
                  <c:v>223.66336363636358</c:v>
                </c:pt>
                <c:pt idx="871">
                  <c:v>217.70269696969692</c:v>
                </c:pt>
                <c:pt idx="872">
                  <c:v>213.76421212121207</c:v>
                </c:pt>
                <c:pt idx="873">
                  <c:v>213.6791515151514</c:v>
                </c:pt>
                <c:pt idx="874">
                  <c:v>216.16969696969687</c:v>
                </c:pt>
                <c:pt idx="875">
                  <c:v>225.01399999999992</c:v>
                </c:pt>
                <c:pt idx="876">
                  <c:v>229.36584848484841</c:v>
                </c:pt>
                <c:pt idx="877">
                  <c:v>228.95109090909088</c:v>
                </c:pt>
                <c:pt idx="878">
                  <c:v>240.43675757575753</c:v>
                </c:pt>
                <c:pt idx="879">
                  <c:v>250.52863636363631</c:v>
                </c:pt>
                <c:pt idx="880">
                  <c:v>261.65045454545452</c:v>
                </c:pt>
                <c:pt idx="881">
                  <c:v>262.67630303030296</c:v>
                </c:pt>
                <c:pt idx="882">
                  <c:v>263.52533333333326</c:v>
                </c:pt>
                <c:pt idx="883">
                  <c:v>263.98199999999997</c:v>
                </c:pt>
                <c:pt idx="884">
                  <c:v>277.24924242424242</c:v>
                </c:pt>
                <c:pt idx="885">
                  <c:v>278.90248484848485</c:v>
                </c:pt>
                <c:pt idx="886">
                  <c:v>277.52715151515156</c:v>
                </c:pt>
                <c:pt idx="887">
                  <c:v>269.07166666666672</c:v>
                </c:pt>
                <c:pt idx="888">
                  <c:v>265.38866666666672</c:v>
                </c:pt>
                <c:pt idx="889">
                  <c:v>264.72545454545457</c:v>
                </c:pt>
                <c:pt idx="890">
                  <c:v>268.25224242424247</c:v>
                </c:pt>
                <c:pt idx="891">
                  <c:v>277.83718181818188</c:v>
                </c:pt>
                <c:pt idx="892">
                  <c:v>284.04160606060611</c:v>
                </c:pt>
                <c:pt idx="893">
                  <c:v>289.28109090909089</c:v>
                </c:pt>
                <c:pt idx="894">
                  <c:v>290.71496969696972</c:v>
                </c:pt>
                <c:pt idx="895">
                  <c:v>296.82421212121216</c:v>
                </c:pt>
                <c:pt idx="896">
                  <c:v>296.41003030303034</c:v>
                </c:pt>
                <c:pt idx="897">
                  <c:v>307.39439393939392</c:v>
                </c:pt>
                <c:pt idx="898">
                  <c:v>297.58066666666667</c:v>
                </c:pt>
                <c:pt idx="899">
                  <c:v>295.0658181818182</c:v>
                </c:pt>
                <c:pt idx="900">
                  <c:v>304.56812121212118</c:v>
                </c:pt>
                <c:pt idx="901">
                  <c:v>318.8815454545454</c:v>
                </c:pt>
                <c:pt idx="902">
                  <c:v>330.4397575757576</c:v>
                </c:pt>
                <c:pt idx="903">
                  <c:v>345.1092727272727</c:v>
                </c:pt>
                <c:pt idx="904">
                  <c:v>359.95415151515147</c:v>
                </c:pt>
                <c:pt idx="905">
                  <c:v>365.11569696969701</c:v>
                </c:pt>
                <c:pt idx="906">
                  <c:v>369.24412121212123</c:v>
                </c:pt>
                <c:pt idx="907">
                  <c:v>366.12760606060607</c:v>
                </c:pt>
                <c:pt idx="908">
                  <c:v>355.20457575757581</c:v>
                </c:pt>
                <c:pt idx="909">
                  <c:v>372.33639393939393</c:v>
                </c:pt>
                <c:pt idx="910">
                  <c:v>377.61842424242428</c:v>
                </c:pt>
                <c:pt idx="911">
                  <c:v>371.68424242424254</c:v>
                </c:pt>
                <c:pt idx="912">
                  <c:v>365.41666666666674</c:v>
                </c:pt>
                <c:pt idx="913">
                  <c:v>358.56330303030308</c:v>
                </c:pt>
                <c:pt idx="914">
                  <c:v>353.37881818181825</c:v>
                </c:pt>
                <c:pt idx="915">
                  <c:v>363.79624242424245</c:v>
                </c:pt>
                <c:pt idx="916">
                  <c:v>363.2880909090909</c:v>
                </c:pt>
                <c:pt idx="917">
                  <c:v>355.85106060606057</c:v>
                </c:pt>
                <c:pt idx="918">
                  <c:v>352.62484848484837</c:v>
                </c:pt>
                <c:pt idx="919">
                  <c:v>349.47069696969692</c:v>
                </c:pt>
                <c:pt idx="920">
                  <c:v>342.91760606060598</c:v>
                </c:pt>
                <c:pt idx="921">
                  <c:v>343.34769696969693</c:v>
                </c:pt>
                <c:pt idx="922">
                  <c:v>336.55387878787872</c:v>
                </c:pt>
                <c:pt idx="923">
                  <c:v>337.00621212121206</c:v>
                </c:pt>
                <c:pt idx="924">
                  <c:v>328.94096969696966</c:v>
                </c:pt>
                <c:pt idx="925">
                  <c:v>322.78009090909086</c:v>
                </c:pt>
                <c:pt idx="926">
                  <c:v>314.124303030303</c:v>
                </c:pt>
                <c:pt idx="927">
                  <c:v>314.195696969697</c:v>
                </c:pt>
                <c:pt idx="928">
                  <c:v>310.60487878787887</c:v>
                </c:pt>
                <c:pt idx="929">
                  <c:v>318.78912121212124</c:v>
                </c:pt>
                <c:pt idx="930">
                  <c:v>312.86457575757584</c:v>
                </c:pt>
                <c:pt idx="931">
                  <c:v>323.15945454545459</c:v>
                </c:pt>
                <c:pt idx="932">
                  <c:v>320.73781818181823</c:v>
                </c:pt>
                <c:pt idx="933">
                  <c:v>306.97069696969697</c:v>
                </c:pt>
                <c:pt idx="934">
                  <c:v>298.6983939393939</c:v>
                </c:pt>
                <c:pt idx="935">
                  <c:v>292.09400000000005</c:v>
                </c:pt>
                <c:pt idx="936">
                  <c:v>284.69181818181818</c:v>
                </c:pt>
                <c:pt idx="937">
                  <c:v>274.6695151515151</c:v>
                </c:pt>
                <c:pt idx="938">
                  <c:v>271.53142424242424</c:v>
                </c:pt>
                <c:pt idx="939">
                  <c:v>267.77600000000001</c:v>
                </c:pt>
                <c:pt idx="940">
                  <c:v>261.44124242424249</c:v>
                </c:pt>
                <c:pt idx="941">
                  <c:v>258.46375757575765</c:v>
                </c:pt>
                <c:pt idx="942">
                  <c:v>243.92218181818185</c:v>
                </c:pt>
                <c:pt idx="943">
                  <c:v>254.63375757575764</c:v>
                </c:pt>
                <c:pt idx="944">
                  <c:v>265.89212121212131</c:v>
                </c:pt>
                <c:pt idx="945">
                  <c:v>271.98154545454543</c:v>
                </c:pt>
                <c:pt idx="946">
                  <c:v>267.61872727272726</c:v>
                </c:pt>
                <c:pt idx="947">
                  <c:v>272.02787878787876</c:v>
                </c:pt>
                <c:pt idx="948">
                  <c:v>270.00372727272725</c:v>
                </c:pt>
                <c:pt idx="949">
                  <c:v>271.29133333333334</c:v>
                </c:pt>
                <c:pt idx="950">
                  <c:v>275.95157575757582</c:v>
                </c:pt>
                <c:pt idx="951">
                  <c:v>293.79645454545459</c:v>
                </c:pt>
                <c:pt idx="952">
                  <c:v>295.86503030303038</c:v>
                </c:pt>
                <c:pt idx="953">
                  <c:v>302.23769696969703</c:v>
                </c:pt>
                <c:pt idx="954">
                  <c:v>303.66803030303032</c:v>
                </c:pt>
                <c:pt idx="955">
                  <c:v>315.43390909090908</c:v>
                </c:pt>
                <c:pt idx="956">
                  <c:v>326.89842424242426</c:v>
                </c:pt>
                <c:pt idx="957">
                  <c:v>343.54100000000005</c:v>
                </c:pt>
                <c:pt idx="958">
                  <c:v>336.37284848484853</c:v>
                </c:pt>
                <c:pt idx="959">
                  <c:v>337.17487878787875</c:v>
                </c:pt>
                <c:pt idx="960">
                  <c:v>343.93857575757568</c:v>
                </c:pt>
                <c:pt idx="961">
                  <c:v>338.20360606060598</c:v>
                </c:pt>
                <c:pt idx="962">
                  <c:v>342.27990909090903</c:v>
                </c:pt>
                <c:pt idx="963">
                  <c:v>340.37939393939388</c:v>
                </c:pt>
                <c:pt idx="964">
                  <c:v>339.57857575757572</c:v>
                </c:pt>
                <c:pt idx="965">
                  <c:v>343.16130303030297</c:v>
                </c:pt>
                <c:pt idx="966">
                  <c:v>343.22254545454535</c:v>
                </c:pt>
                <c:pt idx="967">
                  <c:v>339.4047272727272</c:v>
                </c:pt>
                <c:pt idx="968">
                  <c:v>338.78212121212118</c:v>
                </c:pt>
                <c:pt idx="969">
                  <c:v>343.23539393939393</c:v>
                </c:pt>
                <c:pt idx="970">
                  <c:v>344.54560606060602</c:v>
                </c:pt>
                <c:pt idx="971">
                  <c:v>350.04630303030302</c:v>
                </c:pt>
                <c:pt idx="972">
                  <c:v>353.23409090909087</c:v>
                </c:pt>
                <c:pt idx="973">
                  <c:v>355.13196969696963</c:v>
                </c:pt>
                <c:pt idx="974">
                  <c:v>362.3211818181818</c:v>
                </c:pt>
                <c:pt idx="975">
                  <c:v>368.84330303030305</c:v>
                </c:pt>
                <c:pt idx="976">
                  <c:v>355.66342424242424</c:v>
                </c:pt>
                <c:pt idx="977">
                  <c:v>340.82318181818187</c:v>
                </c:pt>
                <c:pt idx="978">
                  <c:v>330.09818181818179</c:v>
                </c:pt>
                <c:pt idx="979">
                  <c:v>330.14672727272722</c:v>
                </c:pt>
                <c:pt idx="980">
                  <c:v>330.89712121212114</c:v>
                </c:pt>
                <c:pt idx="981">
                  <c:v>333.08269696969688</c:v>
                </c:pt>
                <c:pt idx="982">
                  <c:v>336.95281818181809</c:v>
                </c:pt>
                <c:pt idx="983">
                  <c:v>339.74924242424231</c:v>
                </c:pt>
                <c:pt idx="984">
                  <c:v>329.4649696969696</c:v>
                </c:pt>
                <c:pt idx="985">
                  <c:v>343.54930303030289</c:v>
                </c:pt>
                <c:pt idx="986">
                  <c:v>347.65566666666655</c:v>
                </c:pt>
                <c:pt idx="987">
                  <c:v>347.59421212121202</c:v>
                </c:pt>
                <c:pt idx="988">
                  <c:v>348.37754545454538</c:v>
                </c:pt>
                <c:pt idx="989">
                  <c:v>339.2609393939394</c:v>
                </c:pt>
                <c:pt idx="990">
                  <c:v>327.01487878787884</c:v>
                </c:pt>
                <c:pt idx="991">
                  <c:v>334.48481818181818</c:v>
                </c:pt>
                <c:pt idx="992">
                  <c:v>342.27578787878792</c:v>
                </c:pt>
                <c:pt idx="993">
                  <c:v>336.60578787878785</c:v>
                </c:pt>
                <c:pt idx="994">
                  <c:v>342.20254545454543</c:v>
                </c:pt>
                <c:pt idx="995">
                  <c:v>332.61493939393938</c:v>
                </c:pt>
                <c:pt idx="996">
                  <c:v>324.05318181818177</c:v>
                </c:pt>
                <c:pt idx="997">
                  <c:v>320.38975757575759</c:v>
                </c:pt>
                <c:pt idx="998">
                  <c:v>317.20518181818176</c:v>
                </c:pt>
                <c:pt idx="999">
                  <c:v>325.53196969696967</c:v>
                </c:pt>
                <c:pt idx="1000">
                  <c:v>330.13127272727269</c:v>
                </c:pt>
                <c:pt idx="1001">
                  <c:v>327.49296969696957</c:v>
                </c:pt>
                <c:pt idx="1002">
                  <c:v>319.88618181818174</c:v>
                </c:pt>
                <c:pt idx="1003">
                  <c:v>318.3277272727272</c:v>
                </c:pt>
                <c:pt idx="1004">
                  <c:v>317.42857575757569</c:v>
                </c:pt>
                <c:pt idx="1005">
                  <c:v>323.13451515151507</c:v>
                </c:pt>
                <c:pt idx="1006">
                  <c:v>329.28548484848483</c:v>
                </c:pt>
                <c:pt idx="1007">
                  <c:v>337.69778787878784</c:v>
                </c:pt>
                <c:pt idx="1008">
                  <c:v>332.63060606060606</c:v>
                </c:pt>
                <c:pt idx="1009">
                  <c:v>330.31203030303033</c:v>
                </c:pt>
                <c:pt idx="1010">
                  <c:v>338.71042424242421</c:v>
                </c:pt>
                <c:pt idx="1011">
                  <c:v>357.38830303030306</c:v>
                </c:pt>
                <c:pt idx="1012">
                  <c:v>368.6390909090909</c:v>
                </c:pt>
                <c:pt idx="1013">
                  <c:v>366.58390909090912</c:v>
                </c:pt>
                <c:pt idx="1014">
                  <c:v>358.89824242424243</c:v>
                </c:pt>
                <c:pt idx="1015">
                  <c:v>354.69381818181824</c:v>
                </c:pt>
                <c:pt idx="1016">
                  <c:v>342.37527272727277</c:v>
                </c:pt>
                <c:pt idx="1017">
                  <c:v>332.98039393939405</c:v>
                </c:pt>
                <c:pt idx="1018">
                  <c:v>319.58515151515167</c:v>
                </c:pt>
                <c:pt idx="1019">
                  <c:v>318.98742424242431</c:v>
                </c:pt>
                <c:pt idx="1020">
                  <c:v>320.83472727272732</c:v>
                </c:pt>
                <c:pt idx="1021">
                  <c:v>306.93330303030308</c:v>
                </c:pt>
                <c:pt idx="1022">
                  <c:v>297.68363636363642</c:v>
                </c:pt>
                <c:pt idx="1023">
                  <c:v>303.9318484848485</c:v>
                </c:pt>
                <c:pt idx="1024">
                  <c:v>299.54693939393945</c:v>
                </c:pt>
                <c:pt idx="1025">
                  <c:v>293.18854545454553</c:v>
                </c:pt>
                <c:pt idx="1026">
                  <c:v>294.67624242424245</c:v>
                </c:pt>
                <c:pt idx="1027">
                  <c:v>311.93400000000008</c:v>
                </c:pt>
                <c:pt idx="1028">
                  <c:v>318.61675757575762</c:v>
                </c:pt>
                <c:pt idx="1029">
                  <c:v>318.00481818181822</c:v>
                </c:pt>
                <c:pt idx="1030">
                  <c:v>312.28987878787888</c:v>
                </c:pt>
                <c:pt idx="1031">
                  <c:v>314.62236363636367</c:v>
                </c:pt>
                <c:pt idx="1032">
                  <c:v>308.03257575757578</c:v>
                </c:pt>
                <c:pt idx="1033">
                  <c:v>307.37572727272726</c:v>
                </c:pt>
                <c:pt idx="1034">
                  <c:v>306.50372727272725</c:v>
                </c:pt>
                <c:pt idx="1035">
                  <c:v>306.72990909090908</c:v>
                </c:pt>
                <c:pt idx="1036">
                  <c:v>319.60463636363636</c:v>
                </c:pt>
                <c:pt idx="1037">
                  <c:v>318.9945151515152</c:v>
                </c:pt>
                <c:pt idx="1038">
                  <c:v>312.81248484848493</c:v>
                </c:pt>
                <c:pt idx="1039">
                  <c:v>304.51121212121217</c:v>
                </c:pt>
                <c:pt idx="1040">
                  <c:v>294.88481818181822</c:v>
                </c:pt>
                <c:pt idx="1041">
                  <c:v>299.18090909090915</c:v>
                </c:pt>
                <c:pt idx="1042">
                  <c:v>308.33657575757576</c:v>
                </c:pt>
                <c:pt idx="1043">
                  <c:v>306.07454545454556</c:v>
                </c:pt>
                <c:pt idx="1044">
                  <c:v>290.79566666666659</c:v>
                </c:pt>
                <c:pt idx="1045">
                  <c:v>291.69299999999998</c:v>
                </c:pt>
                <c:pt idx="1046">
                  <c:v>289.62360606060605</c:v>
                </c:pt>
                <c:pt idx="1047">
                  <c:v>289.80460606060603</c:v>
                </c:pt>
                <c:pt idx="1048">
                  <c:v>293.94036363636366</c:v>
                </c:pt>
                <c:pt idx="1049">
                  <c:v>302.33096969696965</c:v>
                </c:pt>
                <c:pt idx="1050">
                  <c:v>302.14148484848482</c:v>
                </c:pt>
                <c:pt idx="1051">
                  <c:v>297.42984848484849</c:v>
                </c:pt>
                <c:pt idx="1052">
                  <c:v>288.71299999999997</c:v>
                </c:pt>
                <c:pt idx="1053">
                  <c:v>288.53563636363634</c:v>
                </c:pt>
                <c:pt idx="1054">
                  <c:v>294.82181818181817</c:v>
                </c:pt>
                <c:pt idx="1055">
                  <c:v>306.79712121212117</c:v>
                </c:pt>
                <c:pt idx="1056">
                  <c:v>293.72663636363632</c:v>
                </c:pt>
                <c:pt idx="1057">
                  <c:v>292.8985454545454</c:v>
                </c:pt>
                <c:pt idx="1058">
                  <c:v>290.13475757575759</c:v>
                </c:pt>
                <c:pt idx="1059">
                  <c:v>285.67454545454541</c:v>
                </c:pt>
                <c:pt idx="1060">
                  <c:v>262.27442424242423</c:v>
                </c:pt>
                <c:pt idx="1061">
                  <c:v>253.97181818181818</c:v>
                </c:pt>
                <c:pt idx="1062">
                  <c:v>260.42648484848479</c:v>
                </c:pt>
                <c:pt idx="1063">
                  <c:v>271.72760606060604</c:v>
                </c:pt>
                <c:pt idx="1064">
                  <c:v>267.66448484848479</c:v>
                </c:pt>
                <c:pt idx="1065">
                  <c:v>265.14430303030298</c:v>
                </c:pt>
                <c:pt idx="1066">
                  <c:v>262.64184848484837</c:v>
                </c:pt>
                <c:pt idx="1067">
                  <c:v>266.92536363636356</c:v>
                </c:pt>
                <c:pt idx="1068">
                  <c:v>280.59584848484843</c:v>
                </c:pt>
                <c:pt idx="1069">
                  <c:v>274.9905757575757</c:v>
                </c:pt>
                <c:pt idx="1070">
                  <c:v>291.17993939393932</c:v>
                </c:pt>
                <c:pt idx="1071">
                  <c:v>291.78990909090913</c:v>
                </c:pt>
                <c:pt idx="1072">
                  <c:v>296.9734242424243</c:v>
                </c:pt>
                <c:pt idx="1073">
                  <c:v>300.01936363636366</c:v>
                </c:pt>
                <c:pt idx="1074">
                  <c:v>293.26209090909094</c:v>
                </c:pt>
                <c:pt idx="1075">
                  <c:v>295.27009090909092</c:v>
                </c:pt>
                <c:pt idx="1076">
                  <c:v>291.07403030303033</c:v>
                </c:pt>
                <c:pt idx="1077">
                  <c:v>301.15096969696964</c:v>
                </c:pt>
                <c:pt idx="1078">
                  <c:v>291.32006060606057</c:v>
                </c:pt>
                <c:pt idx="1079">
                  <c:v>289.77896969696968</c:v>
                </c:pt>
                <c:pt idx="1080">
                  <c:v>288.59254545454547</c:v>
                </c:pt>
                <c:pt idx="1081">
                  <c:v>285.84193939393941</c:v>
                </c:pt>
                <c:pt idx="1082">
                  <c:v>281.08284848484851</c:v>
                </c:pt>
                <c:pt idx="1083">
                  <c:v>281.99087878787878</c:v>
                </c:pt>
                <c:pt idx="1084">
                  <c:v>285.76842424242426</c:v>
                </c:pt>
                <c:pt idx="1085">
                  <c:v>290.02503030303035</c:v>
                </c:pt>
                <c:pt idx="1086">
                  <c:v>285.04345454545455</c:v>
                </c:pt>
                <c:pt idx="1087">
                  <c:v>285.59115151515152</c:v>
                </c:pt>
                <c:pt idx="1088">
                  <c:v>280.88493939393936</c:v>
                </c:pt>
                <c:pt idx="1089">
                  <c:v>286.44718181818178</c:v>
                </c:pt>
                <c:pt idx="1090">
                  <c:v>292.95678787878785</c:v>
                </c:pt>
                <c:pt idx="1091">
                  <c:v>295.01836363636357</c:v>
                </c:pt>
                <c:pt idx="1092">
                  <c:v>294.6134848484848</c:v>
                </c:pt>
                <c:pt idx="1093">
                  <c:v>297.67206060606054</c:v>
                </c:pt>
                <c:pt idx="1094">
                  <c:v>302.44512121212119</c:v>
                </c:pt>
                <c:pt idx="1095">
                  <c:v>308.33451515151506</c:v>
                </c:pt>
                <c:pt idx="1096">
                  <c:v>303.49266666666659</c:v>
                </c:pt>
                <c:pt idx="1097">
                  <c:v>313.22557575757571</c:v>
                </c:pt>
                <c:pt idx="1098">
                  <c:v>314.87354545454542</c:v>
                </c:pt>
                <c:pt idx="1099">
                  <c:v>318.07560606060605</c:v>
                </c:pt>
                <c:pt idx="1100">
                  <c:v>323.78090909090906</c:v>
                </c:pt>
                <c:pt idx="1101">
                  <c:v>317.63448484848487</c:v>
                </c:pt>
                <c:pt idx="1102">
                  <c:v>312.53687878787878</c:v>
                </c:pt>
                <c:pt idx="1103">
                  <c:v>295.49893939393934</c:v>
                </c:pt>
                <c:pt idx="1104">
                  <c:v>292.17309090909089</c:v>
                </c:pt>
                <c:pt idx="1105">
                  <c:v>296.55321212121214</c:v>
                </c:pt>
                <c:pt idx="1106">
                  <c:v>311.44854545454552</c:v>
                </c:pt>
                <c:pt idx="1107">
                  <c:v>313.05196969696976</c:v>
                </c:pt>
                <c:pt idx="1108">
                  <c:v>300.2555757575758</c:v>
                </c:pt>
                <c:pt idx="1109">
                  <c:v>305.00739393939398</c:v>
                </c:pt>
                <c:pt idx="1110">
                  <c:v>300.80490909090901</c:v>
                </c:pt>
                <c:pt idx="1111">
                  <c:v>318.98651515151511</c:v>
                </c:pt>
                <c:pt idx="1112">
                  <c:v>322.60572727272728</c:v>
                </c:pt>
                <c:pt idx="1113">
                  <c:v>324.9796060606061</c:v>
                </c:pt>
                <c:pt idx="1114">
                  <c:v>324.2767878787879</c:v>
                </c:pt>
                <c:pt idx="1115">
                  <c:v>328.43006060606058</c:v>
                </c:pt>
                <c:pt idx="1116">
                  <c:v>333.91639393939391</c:v>
                </c:pt>
                <c:pt idx="1117">
                  <c:v>342.19939393939393</c:v>
                </c:pt>
                <c:pt idx="1118">
                  <c:v>344.01381818181824</c:v>
                </c:pt>
                <c:pt idx="1119">
                  <c:v>348.96424242424246</c:v>
                </c:pt>
                <c:pt idx="1120">
                  <c:v>349.89733333333334</c:v>
                </c:pt>
                <c:pt idx="1121">
                  <c:v>351.42157575757579</c:v>
                </c:pt>
                <c:pt idx="1122">
                  <c:v>352.58093939393945</c:v>
                </c:pt>
                <c:pt idx="1123">
                  <c:v>347.19684848484849</c:v>
                </c:pt>
                <c:pt idx="1124">
                  <c:v>353.24139393939396</c:v>
                </c:pt>
                <c:pt idx="1125">
                  <c:v>359.88393939393944</c:v>
                </c:pt>
                <c:pt idx="1126">
                  <c:v>365.54790909090917</c:v>
                </c:pt>
                <c:pt idx="1127">
                  <c:v>373.35790909090912</c:v>
                </c:pt>
                <c:pt idx="1128">
                  <c:v>368.88221212121215</c:v>
                </c:pt>
                <c:pt idx="1129">
                  <c:v>366.50503030303031</c:v>
                </c:pt>
                <c:pt idx="1130">
                  <c:v>369.10712121212129</c:v>
                </c:pt>
                <c:pt idx="1131">
                  <c:v>375.63309090909098</c:v>
                </c:pt>
                <c:pt idx="1132">
                  <c:v>376.34542424242431</c:v>
                </c:pt>
                <c:pt idx="1133">
                  <c:v>365.6282424242425</c:v>
                </c:pt>
                <c:pt idx="1134">
                  <c:v>354.21090909090913</c:v>
                </c:pt>
                <c:pt idx="1135">
                  <c:v>354.95133333333342</c:v>
                </c:pt>
                <c:pt idx="1136">
                  <c:v>364.1127575757576</c:v>
                </c:pt>
                <c:pt idx="1137">
                  <c:v>365.183696969697</c:v>
                </c:pt>
                <c:pt idx="1138">
                  <c:v>360.62842424242422</c:v>
                </c:pt>
                <c:pt idx="1139">
                  <c:v>348.51509090909087</c:v>
                </c:pt>
                <c:pt idx="1140">
                  <c:v>343.44003030303026</c:v>
                </c:pt>
                <c:pt idx="1141">
                  <c:v>341.6221212121211</c:v>
                </c:pt>
                <c:pt idx="1142">
                  <c:v>346.5388181818181</c:v>
                </c:pt>
                <c:pt idx="1143">
                  <c:v>339.12651515151509</c:v>
                </c:pt>
                <c:pt idx="1144">
                  <c:v>320.37181818181813</c:v>
                </c:pt>
                <c:pt idx="1145">
                  <c:v>318.65990909090903</c:v>
                </c:pt>
                <c:pt idx="1146">
                  <c:v>326.5511515151515</c:v>
                </c:pt>
                <c:pt idx="1147">
                  <c:v>338.79409090909093</c:v>
                </c:pt>
                <c:pt idx="1148">
                  <c:v>341.07518181818176</c:v>
                </c:pt>
                <c:pt idx="1149">
                  <c:v>341.40860606060602</c:v>
                </c:pt>
                <c:pt idx="1150">
                  <c:v>357.29518181818185</c:v>
                </c:pt>
                <c:pt idx="1151">
                  <c:v>361.38557575757574</c:v>
                </c:pt>
                <c:pt idx="1152">
                  <c:v>362.28736363636364</c:v>
                </c:pt>
                <c:pt idx="1153">
                  <c:v>373.29100000000005</c:v>
                </c:pt>
                <c:pt idx="1154">
                  <c:v>371.35169696969695</c:v>
                </c:pt>
                <c:pt idx="1155">
                  <c:v>364.39000000000004</c:v>
                </c:pt>
                <c:pt idx="1156">
                  <c:v>382.26848484848495</c:v>
                </c:pt>
                <c:pt idx="1157">
                  <c:v>379.49793939393948</c:v>
                </c:pt>
                <c:pt idx="1158">
                  <c:v>373.77715151515162</c:v>
                </c:pt>
                <c:pt idx="1159">
                  <c:v>370.03578787878797</c:v>
                </c:pt>
                <c:pt idx="1160">
                  <c:v>364.19657575757577</c:v>
                </c:pt>
                <c:pt idx="1161">
                  <c:v>360.7618787878788</c:v>
                </c:pt>
                <c:pt idx="1162">
                  <c:v>360.2230909090909</c:v>
                </c:pt>
                <c:pt idx="1163">
                  <c:v>355.49342424242417</c:v>
                </c:pt>
                <c:pt idx="1164">
                  <c:v>351.16821212121204</c:v>
                </c:pt>
                <c:pt idx="1165">
                  <c:v>341.65654545454544</c:v>
                </c:pt>
                <c:pt idx="1166">
                  <c:v>344.87499999999994</c:v>
                </c:pt>
                <c:pt idx="1167">
                  <c:v>350.90563636363635</c:v>
                </c:pt>
                <c:pt idx="1168">
                  <c:v>348.51266666666663</c:v>
                </c:pt>
                <c:pt idx="1169">
                  <c:v>344.5471818181818</c:v>
                </c:pt>
                <c:pt idx="1170">
                  <c:v>349.12575757575752</c:v>
                </c:pt>
                <c:pt idx="1171">
                  <c:v>354.1095151515151</c:v>
                </c:pt>
                <c:pt idx="1172">
                  <c:v>355.85833333333335</c:v>
                </c:pt>
                <c:pt idx="1173">
                  <c:v>360.92854545454549</c:v>
                </c:pt>
                <c:pt idx="1174">
                  <c:v>364.22309090909096</c:v>
                </c:pt>
                <c:pt idx="1175">
                  <c:v>355.67515151515147</c:v>
                </c:pt>
                <c:pt idx="1176">
                  <c:v>359.38648484848483</c:v>
                </c:pt>
                <c:pt idx="1177">
                  <c:v>373.39857575757577</c:v>
                </c:pt>
                <c:pt idx="1178">
                  <c:v>380.77566666666667</c:v>
                </c:pt>
                <c:pt idx="1179">
                  <c:v>375.13636363636363</c:v>
                </c:pt>
                <c:pt idx="1180">
                  <c:v>369.089</c:v>
                </c:pt>
                <c:pt idx="1181">
                  <c:v>366.68224242424247</c:v>
                </c:pt>
                <c:pt idx="1182">
                  <c:v>369.97690909090915</c:v>
                </c:pt>
                <c:pt idx="1183">
                  <c:v>353.86593939393941</c:v>
                </c:pt>
                <c:pt idx="1184">
                  <c:v>343.08854545454557</c:v>
                </c:pt>
                <c:pt idx="1185">
                  <c:v>339.49151515151522</c:v>
                </c:pt>
                <c:pt idx="1186">
                  <c:v>322.98293939393943</c:v>
                </c:pt>
                <c:pt idx="1187">
                  <c:v>319.29709090909091</c:v>
                </c:pt>
                <c:pt idx="1188">
                  <c:v>324.47569696969703</c:v>
                </c:pt>
                <c:pt idx="1189">
                  <c:v>306.44981818181816</c:v>
                </c:pt>
                <c:pt idx="1190">
                  <c:v>302.26584848484845</c:v>
                </c:pt>
                <c:pt idx="1191">
                  <c:v>300.0510303030303</c:v>
                </c:pt>
                <c:pt idx="1192">
                  <c:v>302.97963636363636</c:v>
                </c:pt>
                <c:pt idx="1193">
                  <c:v>302.66769696969698</c:v>
                </c:pt>
                <c:pt idx="1194">
                  <c:v>304.62109090909081</c:v>
                </c:pt>
                <c:pt idx="1195">
                  <c:v>316.48606060606056</c:v>
                </c:pt>
                <c:pt idx="1196">
                  <c:v>313.35236363636363</c:v>
                </c:pt>
                <c:pt idx="1197">
                  <c:v>313.73448484848484</c:v>
                </c:pt>
                <c:pt idx="1198">
                  <c:v>321.3627575757576</c:v>
                </c:pt>
                <c:pt idx="1199">
                  <c:v>326.08712121212119</c:v>
                </c:pt>
                <c:pt idx="1200">
                  <c:v>325.22084848484849</c:v>
                </c:pt>
                <c:pt idx="1201">
                  <c:v>326.6902121212122</c:v>
                </c:pt>
                <c:pt idx="1202">
                  <c:v>329.24493939393949</c:v>
                </c:pt>
                <c:pt idx="1203">
                  <c:v>321.18857575757585</c:v>
                </c:pt>
                <c:pt idx="1204">
                  <c:v>316.25990909090905</c:v>
                </c:pt>
                <c:pt idx="1205">
                  <c:v>311.80236363636357</c:v>
                </c:pt>
                <c:pt idx="1206">
                  <c:v>309.99536363636355</c:v>
                </c:pt>
                <c:pt idx="1207">
                  <c:v>309.29512121212122</c:v>
                </c:pt>
                <c:pt idx="1208">
                  <c:v>306.70087878787876</c:v>
                </c:pt>
                <c:pt idx="1209">
                  <c:v>303.59639393939386</c:v>
                </c:pt>
                <c:pt idx="1210">
                  <c:v>290.16533333333331</c:v>
                </c:pt>
                <c:pt idx="1211">
                  <c:v>287.86809090909088</c:v>
                </c:pt>
                <c:pt idx="1212">
                  <c:v>289.71193939393936</c:v>
                </c:pt>
                <c:pt idx="1213">
                  <c:v>287.07024242424245</c:v>
                </c:pt>
                <c:pt idx="1214">
                  <c:v>289.56775757575764</c:v>
                </c:pt>
                <c:pt idx="1215">
                  <c:v>291.70400000000006</c:v>
                </c:pt>
                <c:pt idx="1216">
                  <c:v>287.15393939393942</c:v>
                </c:pt>
                <c:pt idx="1217">
                  <c:v>293.18245454545456</c:v>
                </c:pt>
                <c:pt idx="1218">
                  <c:v>294.63051515151523</c:v>
                </c:pt>
                <c:pt idx="1219">
                  <c:v>297.75490909090911</c:v>
                </c:pt>
                <c:pt idx="1220">
                  <c:v>298.16766666666678</c:v>
                </c:pt>
                <c:pt idx="1221">
                  <c:v>295.33524242424249</c:v>
                </c:pt>
                <c:pt idx="1222">
                  <c:v>297.82336363636364</c:v>
                </c:pt>
                <c:pt idx="1223">
                  <c:v>316.81821212121213</c:v>
                </c:pt>
                <c:pt idx="1224">
                  <c:v>323.25969696969702</c:v>
                </c:pt>
                <c:pt idx="1225">
                  <c:v>320.12321212121208</c:v>
                </c:pt>
                <c:pt idx="1226">
                  <c:v>323.38463636363633</c:v>
                </c:pt>
                <c:pt idx="1227">
                  <c:v>325.18490909090912</c:v>
                </c:pt>
                <c:pt idx="1228">
                  <c:v>320.69448484848488</c:v>
                </c:pt>
                <c:pt idx="1229">
                  <c:v>319.345303030303</c:v>
                </c:pt>
                <c:pt idx="1230">
                  <c:v>312.96430303030297</c:v>
                </c:pt>
                <c:pt idx="1231">
                  <c:v>310.27896969696968</c:v>
                </c:pt>
                <c:pt idx="1232">
                  <c:v>308.97309090909096</c:v>
                </c:pt>
                <c:pt idx="1233">
                  <c:v>316.27696969696973</c:v>
                </c:pt>
                <c:pt idx="1234">
                  <c:v>317.61939393939394</c:v>
                </c:pt>
                <c:pt idx="1235">
                  <c:v>310.2730606060606</c:v>
                </c:pt>
                <c:pt idx="1236">
                  <c:v>320.14790909090908</c:v>
                </c:pt>
                <c:pt idx="1237">
                  <c:v>316.7349999999999</c:v>
                </c:pt>
                <c:pt idx="1238">
                  <c:v>313.16115151515146</c:v>
                </c:pt>
                <c:pt idx="1239">
                  <c:v>310.78190909090904</c:v>
                </c:pt>
                <c:pt idx="1240">
                  <c:v>319.28287878787876</c:v>
                </c:pt>
                <c:pt idx="1241">
                  <c:v>327.44954545454544</c:v>
                </c:pt>
                <c:pt idx="1242">
                  <c:v>330.83893939393937</c:v>
                </c:pt>
                <c:pt idx="1243">
                  <c:v>335.59418181818177</c:v>
                </c:pt>
                <c:pt idx="1244">
                  <c:v>333.30466666666661</c:v>
                </c:pt>
                <c:pt idx="1245">
                  <c:v>327.01984848484841</c:v>
                </c:pt>
                <c:pt idx="1246">
                  <c:v>329.13639393939388</c:v>
                </c:pt>
                <c:pt idx="1247">
                  <c:v>321.47596969696963</c:v>
                </c:pt>
                <c:pt idx="1248">
                  <c:v>307.20918181818178</c:v>
                </c:pt>
                <c:pt idx="1249">
                  <c:v>306.13293939393941</c:v>
                </c:pt>
                <c:pt idx="1250">
                  <c:v>303.8774242424243</c:v>
                </c:pt>
                <c:pt idx="1251">
                  <c:v>304.14045454545459</c:v>
                </c:pt>
                <c:pt idx="1252">
                  <c:v>311.77009090909104</c:v>
                </c:pt>
                <c:pt idx="1253">
                  <c:v>309.03824242424253</c:v>
                </c:pt>
                <c:pt idx="1254">
                  <c:v>316.21996969696988</c:v>
                </c:pt>
                <c:pt idx="1255">
                  <c:v>320.60248484848506</c:v>
                </c:pt>
                <c:pt idx="1256">
                  <c:v>300.30384848484846</c:v>
                </c:pt>
                <c:pt idx="1257">
                  <c:v>290.79599999999999</c:v>
                </c:pt>
                <c:pt idx="1258">
                  <c:v>290.33506060606061</c:v>
                </c:pt>
                <c:pt idx="1259">
                  <c:v>286.43915151515148</c:v>
                </c:pt>
                <c:pt idx="1260">
                  <c:v>288.86790909090905</c:v>
                </c:pt>
                <c:pt idx="1261">
                  <c:v>287.1584545454545</c:v>
                </c:pt>
                <c:pt idx="1262">
                  <c:v>291.95275757575752</c:v>
                </c:pt>
                <c:pt idx="1263">
                  <c:v>291.58584848484844</c:v>
                </c:pt>
                <c:pt idx="1264">
                  <c:v>283.08160606060602</c:v>
                </c:pt>
                <c:pt idx="1265">
                  <c:v>281.44036363636354</c:v>
                </c:pt>
                <c:pt idx="1266">
                  <c:v>276.11233333333331</c:v>
                </c:pt>
                <c:pt idx="1267">
                  <c:v>270.7504545454546</c:v>
                </c:pt>
                <c:pt idx="1268">
                  <c:v>278.6755454545455</c:v>
                </c:pt>
                <c:pt idx="1269">
                  <c:v>283.8505151515152</c:v>
                </c:pt>
                <c:pt idx="1270">
                  <c:v>298.2223636363637</c:v>
                </c:pt>
                <c:pt idx="1271">
                  <c:v>302.96548484848489</c:v>
                </c:pt>
                <c:pt idx="1272">
                  <c:v>311.00796969696978</c:v>
                </c:pt>
                <c:pt idx="1273">
                  <c:v>311.79260606060615</c:v>
                </c:pt>
                <c:pt idx="1274">
                  <c:v>309.36957575757583</c:v>
                </c:pt>
                <c:pt idx="1275">
                  <c:v>312.48269696969703</c:v>
                </c:pt>
                <c:pt idx="1276">
                  <c:v>311.88572727272725</c:v>
                </c:pt>
                <c:pt idx="1277">
                  <c:v>314.46036363636358</c:v>
                </c:pt>
                <c:pt idx="1278">
                  <c:v>319.84818181818173</c:v>
                </c:pt>
                <c:pt idx="1279">
                  <c:v>318.25254545454538</c:v>
                </c:pt>
                <c:pt idx="1280">
                  <c:v>321.06324242424233</c:v>
                </c:pt>
                <c:pt idx="1281">
                  <c:v>324.31272727272722</c:v>
                </c:pt>
                <c:pt idx="1282">
                  <c:v>320.60039393939383</c:v>
                </c:pt>
                <c:pt idx="1283">
                  <c:v>330.17951515151509</c:v>
                </c:pt>
                <c:pt idx="1284">
                  <c:v>331.23639393939379</c:v>
                </c:pt>
                <c:pt idx="1285">
                  <c:v>332.01696969696962</c:v>
                </c:pt>
                <c:pt idx="1286">
                  <c:v>337.49703030303027</c:v>
                </c:pt>
                <c:pt idx="1287">
                  <c:v>336.49469696969692</c:v>
                </c:pt>
                <c:pt idx="1288">
                  <c:v>337.01106060606054</c:v>
                </c:pt>
                <c:pt idx="1289">
                  <c:v>336.90257575757568</c:v>
                </c:pt>
                <c:pt idx="1290">
                  <c:v>353.16393939393942</c:v>
                </c:pt>
                <c:pt idx="1291">
                  <c:v>357.06806060606056</c:v>
                </c:pt>
                <c:pt idx="1292">
                  <c:v>356.9266060606061</c:v>
                </c:pt>
                <c:pt idx="1293">
                  <c:v>350.1271818181819</c:v>
                </c:pt>
                <c:pt idx="1294">
                  <c:v>351.25630303030306</c:v>
                </c:pt>
                <c:pt idx="1295">
                  <c:v>363.2024848484848</c:v>
                </c:pt>
                <c:pt idx="1296">
                  <c:v>376.46678787878784</c:v>
                </c:pt>
                <c:pt idx="1297">
                  <c:v>381.76006060606056</c:v>
                </c:pt>
                <c:pt idx="1298">
                  <c:v>380.26984848484847</c:v>
                </c:pt>
                <c:pt idx="1299">
                  <c:v>379.07739393939391</c:v>
                </c:pt>
                <c:pt idx="1300">
                  <c:v>380.57275757575752</c:v>
                </c:pt>
                <c:pt idx="1301">
                  <c:v>375.32184848484849</c:v>
                </c:pt>
                <c:pt idx="1302">
                  <c:v>369.3472727272727</c:v>
                </c:pt>
                <c:pt idx="1303">
                  <c:v>367.77993939393946</c:v>
                </c:pt>
                <c:pt idx="1304">
                  <c:v>377.55342424242434</c:v>
                </c:pt>
                <c:pt idx="1305">
                  <c:v>378.16630303030314</c:v>
                </c:pt>
                <c:pt idx="1306">
                  <c:v>378.08878787878803</c:v>
                </c:pt>
                <c:pt idx="1307">
                  <c:v>394.09172727272738</c:v>
                </c:pt>
                <c:pt idx="1308">
                  <c:v>392.76793939393951</c:v>
                </c:pt>
                <c:pt idx="1309">
                  <c:v>389.26866666666677</c:v>
                </c:pt>
                <c:pt idx="1310">
                  <c:v>393.2787575757576</c:v>
                </c:pt>
                <c:pt idx="1311">
                  <c:v>394.1578484848485</c:v>
                </c:pt>
                <c:pt idx="1312">
                  <c:v>397.43093939393941</c:v>
                </c:pt>
                <c:pt idx="1313">
                  <c:v>393.90342424242431</c:v>
                </c:pt>
                <c:pt idx="1314">
                  <c:v>397.6393030303031</c:v>
                </c:pt>
                <c:pt idx="1315">
                  <c:v>404.03400000000005</c:v>
                </c:pt>
                <c:pt idx="1316">
                  <c:v>395.01621212121216</c:v>
                </c:pt>
                <c:pt idx="1317">
                  <c:v>392.38499999999999</c:v>
                </c:pt>
                <c:pt idx="1318">
                  <c:v>387.04742424242426</c:v>
                </c:pt>
                <c:pt idx="1319">
                  <c:v>390.53457575757574</c:v>
                </c:pt>
                <c:pt idx="1320">
                  <c:v>390.96884848484854</c:v>
                </c:pt>
                <c:pt idx="1321">
                  <c:v>389.65733333333333</c:v>
                </c:pt>
                <c:pt idx="1322">
                  <c:v>395.3893333333333</c:v>
                </c:pt>
                <c:pt idx="1323">
                  <c:v>394.27609090909084</c:v>
                </c:pt>
                <c:pt idx="1324">
                  <c:v>385.92972727272729</c:v>
                </c:pt>
                <c:pt idx="1325">
                  <c:v>381.95351515151503</c:v>
                </c:pt>
                <c:pt idx="1326">
                  <c:v>387.10493939393939</c:v>
                </c:pt>
                <c:pt idx="1327">
                  <c:v>385.69709090909089</c:v>
                </c:pt>
                <c:pt idx="1328">
                  <c:v>370.78766666666667</c:v>
                </c:pt>
                <c:pt idx="1329">
                  <c:v>363.5199090909091</c:v>
                </c:pt>
                <c:pt idx="1330">
                  <c:v>363.67109090909094</c:v>
                </c:pt>
                <c:pt idx="1331">
                  <c:v>361.56421212121217</c:v>
                </c:pt>
                <c:pt idx="1332">
                  <c:v>371.56869696969704</c:v>
                </c:pt>
                <c:pt idx="1333">
                  <c:v>385.04648484848485</c:v>
                </c:pt>
                <c:pt idx="1334">
                  <c:v>387.10900000000004</c:v>
                </c:pt>
                <c:pt idx="1335">
                  <c:v>379.53233333333344</c:v>
                </c:pt>
                <c:pt idx="1336">
                  <c:v>370.76487878787884</c:v>
                </c:pt>
                <c:pt idx="1337">
                  <c:v>356.40309090909096</c:v>
                </c:pt>
                <c:pt idx="1338">
                  <c:v>349.65745454545464</c:v>
                </c:pt>
                <c:pt idx="1339">
                  <c:v>350.01430303030304</c:v>
                </c:pt>
                <c:pt idx="1340">
                  <c:v>330.41509090909085</c:v>
                </c:pt>
                <c:pt idx="1341">
                  <c:v>329.44784848484846</c:v>
                </c:pt>
                <c:pt idx="1342">
                  <c:v>336.94354545454541</c:v>
                </c:pt>
                <c:pt idx="1343">
                  <c:v>334.46499999999997</c:v>
                </c:pt>
                <c:pt idx="1344">
                  <c:v>331.32442424242424</c:v>
                </c:pt>
                <c:pt idx="1345">
                  <c:v>321.98106060606057</c:v>
                </c:pt>
                <c:pt idx="1346">
                  <c:v>320.77930303030297</c:v>
                </c:pt>
                <c:pt idx="1347">
                  <c:v>326.82842424242426</c:v>
                </c:pt>
                <c:pt idx="1348">
                  <c:v>334.5066363636364</c:v>
                </c:pt>
                <c:pt idx="1349">
                  <c:v>339.61887878787877</c:v>
                </c:pt>
                <c:pt idx="1350">
                  <c:v>344.94606060606054</c:v>
                </c:pt>
                <c:pt idx="1351">
                  <c:v>356.45784848484845</c:v>
                </c:pt>
                <c:pt idx="1352">
                  <c:v>358.98515151515147</c:v>
                </c:pt>
                <c:pt idx="1353">
                  <c:v>355.70639393939388</c:v>
                </c:pt>
                <c:pt idx="1354">
                  <c:v>353.82715151515146</c:v>
                </c:pt>
                <c:pt idx="1355">
                  <c:v>351.40930303030296</c:v>
                </c:pt>
                <c:pt idx="1356">
                  <c:v>338.97284848484844</c:v>
                </c:pt>
                <c:pt idx="1357">
                  <c:v>348.20863636363634</c:v>
                </c:pt>
                <c:pt idx="1358">
                  <c:v>354.28824242424247</c:v>
                </c:pt>
                <c:pt idx="1359">
                  <c:v>354.95475757575758</c:v>
                </c:pt>
                <c:pt idx="1360">
                  <c:v>351.47130303030303</c:v>
                </c:pt>
                <c:pt idx="1361">
                  <c:v>348.67500000000001</c:v>
                </c:pt>
                <c:pt idx="1362">
                  <c:v>345.76766666666663</c:v>
                </c:pt>
                <c:pt idx="1363">
                  <c:v>361.22336363636362</c:v>
                </c:pt>
                <c:pt idx="1364">
                  <c:v>369.00645454545452</c:v>
                </c:pt>
                <c:pt idx="1365">
                  <c:v>363.68881818181819</c:v>
                </c:pt>
                <c:pt idx="1366">
                  <c:v>355.86799999999999</c:v>
                </c:pt>
                <c:pt idx="1367">
                  <c:v>360.49227272727273</c:v>
                </c:pt>
                <c:pt idx="1368">
                  <c:v>364.28718181818186</c:v>
                </c:pt>
                <c:pt idx="1369">
                  <c:v>367.56009090909089</c:v>
                </c:pt>
                <c:pt idx="1370">
                  <c:v>369.31230303030304</c:v>
                </c:pt>
                <c:pt idx="1371">
                  <c:v>371.28993939393945</c:v>
                </c:pt>
                <c:pt idx="1372">
                  <c:v>363.79272727272729</c:v>
                </c:pt>
                <c:pt idx="1373">
                  <c:v>361.59745454545458</c:v>
                </c:pt>
                <c:pt idx="1374">
                  <c:v>357.20684848484854</c:v>
                </c:pt>
                <c:pt idx="1375">
                  <c:v>347.01630303030294</c:v>
                </c:pt>
                <c:pt idx="1376">
                  <c:v>349.45663636363628</c:v>
                </c:pt>
                <c:pt idx="1377">
                  <c:v>345.95924242424235</c:v>
                </c:pt>
                <c:pt idx="1378">
                  <c:v>349.1217575757575</c:v>
                </c:pt>
                <c:pt idx="1379">
                  <c:v>355.87351515151511</c:v>
                </c:pt>
                <c:pt idx="1380">
                  <c:v>353.89069696969699</c:v>
                </c:pt>
                <c:pt idx="1381">
                  <c:v>347.86621212121207</c:v>
                </c:pt>
                <c:pt idx="1382">
                  <c:v>340.15190909090899</c:v>
                </c:pt>
                <c:pt idx="1383">
                  <c:v>335.78693939393935</c:v>
                </c:pt>
                <c:pt idx="1384">
                  <c:v>321.18945454545457</c:v>
                </c:pt>
                <c:pt idx="1385">
                  <c:v>317.04830303030303</c:v>
                </c:pt>
                <c:pt idx="1386">
                  <c:v>324.4227575757576</c:v>
                </c:pt>
                <c:pt idx="1387">
                  <c:v>323.50539393939397</c:v>
                </c:pt>
                <c:pt idx="1388">
                  <c:v>324.53769696969698</c:v>
                </c:pt>
                <c:pt idx="1389">
                  <c:v>323.68224242424247</c:v>
                </c:pt>
                <c:pt idx="1390">
                  <c:v>320.56039393939403</c:v>
                </c:pt>
                <c:pt idx="1391">
                  <c:v>315.8306060606061</c:v>
                </c:pt>
                <c:pt idx="1392">
                  <c:v>313.48660606060605</c:v>
                </c:pt>
                <c:pt idx="1393">
                  <c:v>314.58715151515145</c:v>
                </c:pt>
                <c:pt idx="1394">
                  <c:v>315.72675757575757</c:v>
                </c:pt>
                <c:pt idx="1395">
                  <c:v>316.72390909090905</c:v>
                </c:pt>
                <c:pt idx="1396">
                  <c:v>314.05887878787883</c:v>
                </c:pt>
                <c:pt idx="1397">
                  <c:v>311.02551515151515</c:v>
                </c:pt>
                <c:pt idx="1398">
                  <c:v>309.40293939393939</c:v>
                </c:pt>
                <c:pt idx="1399">
                  <c:v>307.60163636363632</c:v>
                </c:pt>
                <c:pt idx="1400">
                  <c:v>304.85542424242425</c:v>
                </c:pt>
                <c:pt idx="1401">
                  <c:v>303.18933333333331</c:v>
                </c:pt>
                <c:pt idx="1402">
                  <c:v>296.88115151515154</c:v>
                </c:pt>
                <c:pt idx="1403">
                  <c:v>298.98687878787882</c:v>
                </c:pt>
                <c:pt idx="1404">
                  <c:v>302.86151515151516</c:v>
                </c:pt>
                <c:pt idx="1405">
                  <c:v>300.41348484848493</c:v>
                </c:pt>
                <c:pt idx="1406">
                  <c:v>302.39518181818192</c:v>
                </c:pt>
                <c:pt idx="1407">
                  <c:v>307.38890909090924</c:v>
                </c:pt>
                <c:pt idx="1408">
                  <c:v>309.97903030303041</c:v>
                </c:pt>
                <c:pt idx="1409">
                  <c:v>299.64551515151527</c:v>
                </c:pt>
                <c:pt idx="1410">
                  <c:v>302.55763636363645</c:v>
                </c:pt>
                <c:pt idx="1411">
                  <c:v>302.56224242424258</c:v>
                </c:pt>
                <c:pt idx="1412">
                  <c:v>297.90939393939408</c:v>
                </c:pt>
                <c:pt idx="1413">
                  <c:v>296.44960606060613</c:v>
                </c:pt>
                <c:pt idx="1414">
                  <c:v>290.56390909090914</c:v>
                </c:pt>
                <c:pt idx="1415">
                  <c:v>294.15409090909094</c:v>
                </c:pt>
                <c:pt idx="1416">
                  <c:v>292.65293939393939</c:v>
                </c:pt>
                <c:pt idx="1417">
                  <c:v>297.86227272727274</c:v>
                </c:pt>
                <c:pt idx="1418">
                  <c:v>291.50239393939393</c:v>
                </c:pt>
                <c:pt idx="1419">
                  <c:v>288.83903030303031</c:v>
                </c:pt>
                <c:pt idx="1420">
                  <c:v>283.4948787878788</c:v>
                </c:pt>
                <c:pt idx="1421">
                  <c:v>276.24842424242428</c:v>
                </c:pt>
                <c:pt idx="1422">
                  <c:v>273.08348484848483</c:v>
                </c:pt>
                <c:pt idx="1423">
                  <c:v>264.59772727272724</c:v>
                </c:pt>
                <c:pt idx="1424">
                  <c:v>267.01899999999995</c:v>
                </c:pt>
                <c:pt idx="1425">
                  <c:v>272.6258181818182</c:v>
                </c:pt>
                <c:pt idx="1426">
                  <c:v>265.68851515151516</c:v>
                </c:pt>
                <c:pt idx="1427">
                  <c:v>266.31966666666671</c:v>
                </c:pt>
                <c:pt idx="1428">
                  <c:v>272.29396969696973</c:v>
                </c:pt>
                <c:pt idx="1429">
                  <c:v>270.39012121212124</c:v>
                </c:pt>
                <c:pt idx="1430">
                  <c:v>269.29151515151511</c:v>
                </c:pt>
                <c:pt idx="1431">
                  <c:v>273.92454545454547</c:v>
                </c:pt>
                <c:pt idx="1432">
                  <c:v>279.93578787878789</c:v>
                </c:pt>
                <c:pt idx="1433">
                  <c:v>278.11872727272731</c:v>
                </c:pt>
                <c:pt idx="1434">
                  <c:v>285.25390909090913</c:v>
                </c:pt>
                <c:pt idx="1435">
                  <c:v>288.18896969696971</c:v>
                </c:pt>
                <c:pt idx="1436">
                  <c:v>281.63321212121213</c:v>
                </c:pt>
                <c:pt idx="1437">
                  <c:v>273.73466666666673</c:v>
                </c:pt>
                <c:pt idx="1438">
                  <c:v>274.36257575757583</c:v>
                </c:pt>
                <c:pt idx="1439">
                  <c:v>277.06263636363644</c:v>
                </c:pt>
                <c:pt idx="1440">
                  <c:v>277.79881818181826</c:v>
                </c:pt>
                <c:pt idx="1441">
                  <c:v>282.18993939393948</c:v>
                </c:pt>
                <c:pt idx="1442">
                  <c:v>289.82342424242438</c:v>
                </c:pt>
                <c:pt idx="1443">
                  <c:v>289.24227272727285</c:v>
                </c:pt>
                <c:pt idx="1444">
                  <c:v>296.75800000000015</c:v>
                </c:pt>
                <c:pt idx="1445">
                  <c:v>299.63990909090921</c:v>
                </c:pt>
                <c:pt idx="1446">
                  <c:v>299.19524242424251</c:v>
                </c:pt>
                <c:pt idx="1447">
                  <c:v>305.61827272727277</c:v>
                </c:pt>
                <c:pt idx="1448">
                  <c:v>312.66127272727272</c:v>
                </c:pt>
                <c:pt idx="1449">
                  <c:v>322.92751515151514</c:v>
                </c:pt>
                <c:pt idx="1450">
                  <c:v>330.14054545454542</c:v>
                </c:pt>
                <c:pt idx="1451">
                  <c:v>339.26315151515155</c:v>
                </c:pt>
                <c:pt idx="1452">
                  <c:v>341.48703030303022</c:v>
                </c:pt>
                <c:pt idx="1453">
                  <c:v>345.90933333333334</c:v>
                </c:pt>
                <c:pt idx="1454">
                  <c:v>353.43878787878782</c:v>
                </c:pt>
                <c:pt idx="1455">
                  <c:v>363.62506060606057</c:v>
                </c:pt>
                <c:pt idx="1456">
                  <c:v>380.95230303030297</c:v>
                </c:pt>
                <c:pt idx="1457">
                  <c:v>392.38796969696966</c:v>
                </c:pt>
                <c:pt idx="1458">
                  <c:v>392.78839393939393</c:v>
                </c:pt>
                <c:pt idx="1459">
                  <c:v>411.85360606060601</c:v>
                </c:pt>
                <c:pt idx="1460">
                  <c:v>416.16393939393936</c:v>
                </c:pt>
                <c:pt idx="1461">
                  <c:v>408.31221212121216</c:v>
                </c:pt>
                <c:pt idx="1462">
                  <c:v>399.16615151515157</c:v>
                </c:pt>
                <c:pt idx="1463">
                  <c:v>394.75018181818183</c:v>
                </c:pt>
                <c:pt idx="1464">
                  <c:v>386.48403030303029</c:v>
                </c:pt>
                <c:pt idx="1465">
                  <c:v>381.51130303030305</c:v>
                </c:pt>
                <c:pt idx="1466">
                  <c:v>389.39687878787885</c:v>
                </c:pt>
                <c:pt idx="1467">
                  <c:v>384.97593939393943</c:v>
                </c:pt>
                <c:pt idx="1468">
                  <c:v>391.61660606060616</c:v>
                </c:pt>
                <c:pt idx="1469">
                  <c:v>399.39381818181835</c:v>
                </c:pt>
                <c:pt idx="1470">
                  <c:v>401.58206060606074</c:v>
                </c:pt>
                <c:pt idx="1471">
                  <c:v>404.30736363636373</c:v>
                </c:pt>
                <c:pt idx="1472">
                  <c:v>398.24136363636376</c:v>
                </c:pt>
                <c:pt idx="1473">
                  <c:v>393.16812121212132</c:v>
                </c:pt>
                <c:pt idx="1474">
                  <c:v>386.50493939393954</c:v>
                </c:pt>
                <c:pt idx="1475">
                  <c:v>381.12966666666676</c:v>
                </c:pt>
                <c:pt idx="1476">
                  <c:v>381.48193939393951</c:v>
                </c:pt>
                <c:pt idx="1477">
                  <c:v>385.0084848484849</c:v>
                </c:pt>
                <c:pt idx="1478">
                  <c:v>398.58360606060614</c:v>
                </c:pt>
                <c:pt idx="1479">
                  <c:v>397.0779090909092</c:v>
                </c:pt>
                <c:pt idx="1480">
                  <c:v>389.8479393939395</c:v>
                </c:pt>
                <c:pt idx="1481">
                  <c:v>380.51663636363645</c:v>
                </c:pt>
                <c:pt idx="1482">
                  <c:v>374.50612121212129</c:v>
                </c:pt>
                <c:pt idx="1483">
                  <c:v>371.54390909090915</c:v>
                </c:pt>
                <c:pt idx="1484">
                  <c:v>375.64275757575763</c:v>
                </c:pt>
                <c:pt idx="1485">
                  <c:v>376.63415151515159</c:v>
                </c:pt>
                <c:pt idx="1486">
                  <c:v>386.21709090909087</c:v>
                </c:pt>
                <c:pt idx="1487">
                  <c:v>381.84830303030299</c:v>
                </c:pt>
                <c:pt idx="1488">
                  <c:v>372.38927272727267</c:v>
                </c:pt>
                <c:pt idx="1489">
                  <c:v>363.86563636363633</c:v>
                </c:pt>
                <c:pt idx="1490">
                  <c:v>358.35351515151513</c:v>
                </c:pt>
                <c:pt idx="1491">
                  <c:v>354.5767575757576</c:v>
                </c:pt>
                <c:pt idx="1492">
                  <c:v>341.86006060606059</c:v>
                </c:pt>
                <c:pt idx="1493">
                  <c:v>338.76827272727263</c:v>
                </c:pt>
                <c:pt idx="1494">
                  <c:v>348.60181818181809</c:v>
                </c:pt>
                <c:pt idx="1495">
                  <c:v>358.02075757575744</c:v>
                </c:pt>
                <c:pt idx="1496">
                  <c:v>362.22148484848469</c:v>
                </c:pt>
                <c:pt idx="1497">
                  <c:v>362.97127272727266</c:v>
                </c:pt>
                <c:pt idx="1498">
                  <c:v>359.62633333333326</c:v>
                </c:pt>
                <c:pt idx="1499">
                  <c:v>348.28912121212119</c:v>
                </c:pt>
                <c:pt idx="1500">
                  <c:v>353.6852424242424</c:v>
                </c:pt>
                <c:pt idx="1501">
                  <c:v>352.91103030303032</c:v>
                </c:pt>
                <c:pt idx="1502">
                  <c:v>350.61618181818176</c:v>
                </c:pt>
                <c:pt idx="1503">
                  <c:v>358.64875757575749</c:v>
                </c:pt>
                <c:pt idx="1504">
                  <c:v>362.98866666666663</c:v>
                </c:pt>
                <c:pt idx="1505">
                  <c:v>375.31421212121211</c:v>
                </c:pt>
                <c:pt idx="1506">
                  <c:v>384.17093939393936</c:v>
                </c:pt>
                <c:pt idx="1507">
                  <c:v>391.51054545454542</c:v>
                </c:pt>
                <c:pt idx="1508">
                  <c:v>395.55448484848483</c:v>
                </c:pt>
                <c:pt idx="1509">
                  <c:v>400.74945454545451</c:v>
                </c:pt>
                <c:pt idx="1510">
                  <c:v>396.13378787878793</c:v>
                </c:pt>
                <c:pt idx="1511">
                  <c:v>391.91478787878782</c:v>
                </c:pt>
                <c:pt idx="1512">
                  <c:v>396.55351515151511</c:v>
                </c:pt>
                <c:pt idx="1513">
                  <c:v>402.80127272727276</c:v>
                </c:pt>
                <c:pt idx="1514">
                  <c:v>405.59603030303032</c:v>
                </c:pt>
                <c:pt idx="1515">
                  <c:v>403.5421818181818</c:v>
                </c:pt>
                <c:pt idx="1516">
                  <c:v>397.45378787878786</c:v>
                </c:pt>
                <c:pt idx="1517">
                  <c:v>398.52063636363636</c:v>
                </c:pt>
                <c:pt idx="1518">
                  <c:v>400.13148484848489</c:v>
                </c:pt>
                <c:pt idx="1519">
                  <c:v>402.14284848484846</c:v>
                </c:pt>
                <c:pt idx="1520">
                  <c:v>412.16869696969701</c:v>
                </c:pt>
                <c:pt idx="1521">
                  <c:v>421.2198181818182</c:v>
                </c:pt>
                <c:pt idx="1522">
                  <c:v>425.05142424242422</c:v>
                </c:pt>
                <c:pt idx="1523">
                  <c:v>415.02454545454543</c:v>
                </c:pt>
                <c:pt idx="1524">
                  <c:v>424.10190909090909</c:v>
                </c:pt>
                <c:pt idx="1525">
                  <c:v>429.32512121212119</c:v>
                </c:pt>
                <c:pt idx="1526">
                  <c:v>441.26648484848482</c:v>
                </c:pt>
                <c:pt idx="1527">
                  <c:v>435.81809090909087</c:v>
                </c:pt>
                <c:pt idx="1528">
                  <c:v>423.9287272727272</c:v>
                </c:pt>
                <c:pt idx="1529">
                  <c:v>425.39669696969685</c:v>
                </c:pt>
                <c:pt idx="1530">
                  <c:v>428.54299999999989</c:v>
                </c:pt>
                <c:pt idx="1531">
                  <c:v>430.99084848484836</c:v>
                </c:pt>
                <c:pt idx="1532">
                  <c:v>437.62427272727263</c:v>
                </c:pt>
                <c:pt idx="1533">
                  <c:v>432.23348484848475</c:v>
                </c:pt>
                <c:pt idx="1534">
                  <c:v>436.60051515151503</c:v>
                </c:pt>
                <c:pt idx="1535">
                  <c:v>443.77763636363625</c:v>
                </c:pt>
                <c:pt idx="1536">
                  <c:v>445.30187878787871</c:v>
                </c:pt>
                <c:pt idx="1537">
                  <c:v>446.20830303030294</c:v>
                </c:pt>
                <c:pt idx="1538">
                  <c:v>447.98587878787873</c:v>
                </c:pt>
                <c:pt idx="1539">
                  <c:v>463.03354545454545</c:v>
                </c:pt>
                <c:pt idx="1540">
                  <c:v>471.89803030303028</c:v>
                </c:pt>
                <c:pt idx="1541">
                  <c:v>475.63790909090909</c:v>
                </c:pt>
                <c:pt idx="1542">
                  <c:v>486.57954545454544</c:v>
                </c:pt>
                <c:pt idx="1543">
                  <c:v>495.2594242424243</c:v>
                </c:pt>
                <c:pt idx="1544">
                  <c:v>487.49272727272734</c:v>
                </c:pt>
                <c:pt idx="1545">
                  <c:v>485.93200000000002</c:v>
                </c:pt>
                <c:pt idx="1546">
                  <c:v>499.43945454545468</c:v>
                </c:pt>
                <c:pt idx="1547">
                  <c:v>523.47384848484853</c:v>
                </c:pt>
                <c:pt idx="1548">
                  <c:v>547.40400000000011</c:v>
                </c:pt>
                <c:pt idx="1549">
                  <c:v>572.61515151515164</c:v>
                </c:pt>
                <c:pt idx="1550">
                  <c:v>582.14360606060609</c:v>
                </c:pt>
                <c:pt idx="1551">
                  <c:v>599.85978787878787</c:v>
                </c:pt>
                <c:pt idx="1552">
                  <c:v>597.89184848484854</c:v>
                </c:pt>
                <c:pt idx="1553">
                  <c:v>609.65136363636361</c:v>
                </c:pt>
                <c:pt idx="1554">
                  <c:v>630.93057575757575</c:v>
                </c:pt>
                <c:pt idx="1555">
                  <c:v>635.65160606060613</c:v>
                </c:pt>
                <c:pt idx="1556">
                  <c:v>652.12233333333336</c:v>
                </c:pt>
                <c:pt idx="1557">
                  <c:v>650.88566666666657</c:v>
                </c:pt>
                <c:pt idx="1558">
                  <c:v>665.4914545454543</c:v>
                </c:pt>
                <c:pt idx="1559">
                  <c:v>672.66124242424246</c:v>
                </c:pt>
                <c:pt idx="1560">
                  <c:v>682.23354545454538</c:v>
                </c:pt>
                <c:pt idx="1561">
                  <c:v>706.51321212121206</c:v>
                </c:pt>
                <c:pt idx="1562">
                  <c:v>716.80821212121191</c:v>
                </c:pt>
                <c:pt idx="1563">
                  <c:v>724.84233333333316</c:v>
                </c:pt>
                <c:pt idx="1564">
                  <c:v>734.5795151515149</c:v>
                </c:pt>
                <c:pt idx="1565">
                  <c:v>740.1327575757573</c:v>
                </c:pt>
                <c:pt idx="1566">
                  <c:v>760.2535757575755</c:v>
                </c:pt>
                <c:pt idx="1567">
                  <c:v>775.25466666666637</c:v>
                </c:pt>
                <c:pt idx="1568">
                  <c:v>776.40066666666644</c:v>
                </c:pt>
                <c:pt idx="1569">
                  <c:v>776.04866666666658</c:v>
                </c:pt>
                <c:pt idx="1570">
                  <c:v>784.57890909090895</c:v>
                </c:pt>
                <c:pt idx="1571">
                  <c:v>778.68224242424219</c:v>
                </c:pt>
                <c:pt idx="1572">
                  <c:v>764.9664848484847</c:v>
                </c:pt>
                <c:pt idx="1573">
                  <c:v>754.27436363636355</c:v>
                </c:pt>
                <c:pt idx="1574">
                  <c:v>749.76084848484845</c:v>
                </c:pt>
                <c:pt idx="1575">
                  <c:v>745.22945454545447</c:v>
                </c:pt>
                <c:pt idx="1576">
                  <c:v>742.77909090909088</c:v>
                </c:pt>
                <c:pt idx="1577">
                  <c:v>759.38063636363631</c:v>
                </c:pt>
                <c:pt idx="1578">
                  <c:v>765.19015151515146</c:v>
                </c:pt>
                <c:pt idx="1579">
                  <c:v>759.73351515151512</c:v>
                </c:pt>
                <c:pt idx="1580">
                  <c:v>749.42675757575739</c:v>
                </c:pt>
                <c:pt idx="1581">
                  <c:v>746.4132424242423</c:v>
                </c:pt>
                <c:pt idx="1582">
                  <c:v>739.72727272727263</c:v>
                </c:pt>
                <c:pt idx="1583">
                  <c:v>738.47981818181802</c:v>
                </c:pt>
                <c:pt idx="1584">
                  <c:v>729.66248484848461</c:v>
                </c:pt>
                <c:pt idx="1585">
                  <c:v>744.1239999999998</c:v>
                </c:pt>
                <c:pt idx="1586">
                  <c:v>728.37878787878776</c:v>
                </c:pt>
                <c:pt idx="1587">
                  <c:v>703.68636363636358</c:v>
                </c:pt>
                <c:pt idx="1588">
                  <c:v>698.18639393939384</c:v>
                </c:pt>
                <c:pt idx="1589">
                  <c:v>685.52796969696965</c:v>
                </c:pt>
                <c:pt idx="1590">
                  <c:v>682.62130303030301</c:v>
                </c:pt>
                <c:pt idx="1591">
                  <c:v>676.65475757575746</c:v>
                </c:pt>
                <c:pt idx="1592">
                  <c:v>671.04221212121217</c:v>
                </c:pt>
                <c:pt idx="1593">
                  <c:v>665.00245454545461</c:v>
                </c:pt>
                <c:pt idx="1594">
                  <c:v>655.94678787878797</c:v>
                </c:pt>
                <c:pt idx="1595">
                  <c:v>649.21048484848495</c:v>
                </c:pt>
                <c:pt idx="1596">
                  <c:v>649.78190909090904</c:v>
                </c:pt>
                <c:pt idx="1597">
                  <c:v>655.66536363636362</c:v>
                </c:pt>
                <c:pt idx="1598">
                  <c:v>650.02381818181811</c:v>
                </c:pt>
                <c:pt idx="1599">
                  <c:v>629.96709090909098</c:v>
                </c:pt>
                <c:pt idx="1600">
                  <c:v>615.46457575757586</c:v>
                </c:pt>
                <c:pt idx="1601">
                  <c:v>611.67839393939391</c:v>
                </c:pt>
                <c:pt idx="1602">
                  <c:v>610.60154545454532</c:v>
                </c:pt>
                <c:pt idx="1603">
                  <c:v>611.15199999999993</c:v>
                </c:pt>
                <c:pt idx="1604">
                  <c:v>616.23818181818172</c:v>
                </c:pt>
                <c:pt idx="1605">
                  <c:v>618.89487878787861</c:v>
                </c:pt>
                <c:pt idx="1606">
                  <c:v>625.19545454545448</c:v>
                </c:pt>
                <c:pt idx="1607">
                  <c:v>627.86963636363623</c:v>
                </c:pt>
                <c:pt idx="1608">
                  <c:v>624.23057575757571</c:v>
                </c:pt>
                <c:pt idx="1609">
                  <c:v>628.62521212121214</c:v>
                </c:pt>
                <c:pt idx="1610">
                  <c:v>628.40903030303025</c:v>
                </c:pt>
                <c:pt idx="1611">
                  <c:v>632.82463636363639</c:v>
                </c:pt>
                <c:pt idx="1612">
                  <c:v>635.37890909090913</c:v>
                </c:pt>
                <c:pt idx="1613">
                  <c:v>625.04196969696966</c:v>
                </c:pt>
                <c:pt idx="1614">
                  <c:v>611.10954545454535</c:v>
                </c:pt>
                <c:pt idx="1615">
                  <c:v>600.47715151515149</c:v>
                </c:pt>
                <c:pt idx="1616">
                  <c:v>586.47463636363648</c:v>
                </c:pt>
                <c:pt idx="1617">
                  <c:v>574.12036363636378</c:v>
                </c:pt>
                <c:pt idx="1618">
                  <c:v>566.0778181818182</c:v>
                </c:pt>
                <c:pt idx="1619">
                  <c:v>572.66021212121211</c:v>
                </c:pt>
                <c:pt idx="1620">
                  <c:v>580.30142424242399</c:v>
                </c:pt>
                <c:pt idx="1621">
                  <c:v>581.18718181818178</c:v>
                </c:pt>
                <c:pt idx="1622">
                  <c:v>582.5328484848485</c:v>
                </c:pt>
                <c:pt idx="1623">
                  <c:v>576.56936363636351</c:v>
                </c:pt>
                <c:pt idx="1624">
                  <c:v>567.59199999999998</c:v>
                </c:pt>
                <c:pt idx="1625">
                  <c:v>558.31987878787879</c:v>
                </c:pt>
                <c:pt idx="1626">
                  <c:v>557.1246060606062</c:v>
                </c:pt>
                <c:pt idx="1627">
                  <c:v>549.64445454545466</c:v>
                </c:pt>
                <c:pt idx="1628">
                  <c:v>542.589696969697</c:v>
                </c:pt>
                <c:pt idx="1629">
                  <c:v>530.74469696969686</c:v>
                </c:pt>
                <c:pt idx="1630">
                  <c:v>526.35599999999999</c:v>
                </c:pt>
                <c:pt idx="1631">
                  <c:v>524.63357575757573</c:v>
                </c:pt>
                <c:pt idx="1632">
                  <c:v>527.1897878787878</c:v>
                </c:pt>
                <c:pt idx="1633">
                  <c:v>526.34833333333336</c:v>
                </c:pt>
                <c:pt idx="1634">
                  <c:v>522.65572727272729</c:v>
                </c:pt>
                <c:pt idx="1635">
                  <c:v>514.48584848484836</c:v>
                </c:pt>
                <c:pt idx="1636">
                  <c:v>501.15112121212132</c:v>
                </c:pt>
                <c:pt idx="1637">
                  <c:v>502.87693939393944</c:v>
                </c:pt>
                <c:pt idx="1638">
                  <c:v>503.1663333333334</c:v>
                </c:pt>
                <c:pt idx="1639">
                  <c:v>493.39036363636359</c:v>
                </c:pt>
                <c:pt idx="1640">
                  <c:v>485.28957575757579</c:v>
                </c:pt>
                <c:pt idx="1641">
                  <c:v>471.58151515151525</c:v>
                </c:pt>
                <c:pt idx="1642">
                  <c:v>451.23057575757582</c:v>
                </c:pt>
                <c:pt idx="1643">
                  <c:v>429.52751515151522</c:v>
                </c:pt>
                <c:pt idx="1644">
                  <c:v>411.23209090909086</c:v>
                </c:pt>
                <c:pt idx="1645">
                  <c:v>394.52415151515146</c:v>
                </c:pt>
                <c:pt idx="1646">
                  <c:v>391.23769696969697</c:v>
                </c:pt>
                <c:pt idx="1647">
                  <c:v>383.86321212121209</c:v>
                </c:pt>
                <c:pt idx="1648">
                  <c:v>377.4796060606061</c:v>
                </c:pt>
                <c:pt idx="1649">
                  <c:v>375.49021212121215</c:v>
                </c:pt>
                <c:pt idx="1650">
                  <c:v>367.84818181818173</c:v>
                </c:pt>
                <c:pt idx="1651">
                  <c:v>349.08027272727264</c:v>
                </c:pt>
                <c:pt idx="1652">
                  <c:v>338.69130303030306</c:v>
                </c:pt>
                <c:pt idx="1653">
                  <c:v>341.31157575757572</c:v>
                </c:pt>
                <c:pt idx="1654">
                  <c:v>339.5747878787879</c:v>
                </c:pt>
                <c:pt idx="1655">
                  <c:v>334.60369696969695</c:v>
                </c:pt>
                <c:pt idx="1656">
                  <c:v>341.51915151515152</c:v>
                </c:pt>
                <c:pt idx="1657">
                  <c:v>341.17287878787874</c:v>
                </c:pt>
                <c:pt idx="1658">
                  <c:v>334.45</c:v>
                </c:pt>
                <c:pt idx="1659">
                  <c:v>333.29721212121211</c:v>
                </c:pt>
                <c:pt idx="1660">
                  <c:v>331.40036363636358</c:v>
                </c:pt>
                <c:pt idx="1661">
                  <c:v>333.43915151515154</c:v>
                </c:pt>
                <c:pt idx="1662">
                  <c:v>334.43493939393943</c:v>
                </c:pt>
                <c:pt idx="1663">
                  <c:v>319.68772727272727</c:v>
                </c:pt>
                <c:pt idx="1664">
                  <c:v>312.48566666666665</c:v>
                </c:pt>
                <c:pt idx="1665">
                  <c:v>306.41748484848483</c:v>
                </c:pt>
                <c:pt idx="1666">
                  <c:v>292.88360606060604</c:v>
                </c:pt>
                <c:pt idx="1667">
                  <c:v>287.57760606060612</c:v>
                </c:pt>
                <c:pt idx="1668">
                  <c:v>296.60060606060608</c:v>
                </c:pt>
                <c:pt idx="1669">
                  <c:v>302.52842424242425</c:v>
                </c:pt>
                <c:pt idx="1670">
                  <c:v>303.95051515151516</c:v>
                </c:pt>
                <c:pt idx="1671">
                  <c:v>295.96945454545454</c:v>
                </c:pt>
                <c:pt idx="1672">
                  <c:v>296.15081818181812</c:v>
                </c:pt>
                <c:pt idx="1673">
                  <c:v>303.39154545454539</c:v>
                </c:pt>
                <c:pt idx="1674">
                  <c:v>309.10381818181816</c:v>
                </c:pt>
                <c:pt idx="1675">
                  <c:v>312.49212121212122</c:v>
                </c:pt>
                <c:pt idx="1676">
                  <c:v>311.97260606060598</c:v>
                </c:pt>
                <c:pt idx="1677">
                  <c:v>315.37224242424236</c:v>
                </c:pt>
                <c:pt idx="1678">
                  <c:v>330.24548484848475</c:v>
                </c:pt>
                <c:pt idx="1679">
                  <c:v>337.84315151515148</c:v>
                </c:pt>
                <c:pt idx="1680">
                  <c:v>346.05842424242422</c:v>
                </c:pt>
                <c:pt idx="1681">
                  <c:v>348.35924242424238</c:v>
                </c:pt>
                <c:pt idx="1682">
                  <c:v>351.02190909090905</c:v>
                </c:pt>
                <c:pt idx="1683">
                  <c:v>356.87169696969687</c:v>
                </c:pt>
                <c:pt idx="1684">
                  <c:v>361.96387878787868</c:v>
                </c:pt>
                <c:pt idx="1685">
                  <c:v>358.31687878787875</c:v>
                </c:pt>
                <c:pt idx="1686">
                  <c:v>344.44906060606053</c:v>
                </c:pt>
                <c:pt idx="1687">
                  <c:v>344.1096363636363</c:v>
                </c:pt>
                <c:pt idx="1688">
                  <c:v>351.06181818181813</c:v>
                </c:pt>
                <c:pt idx="1689">
                  <c:v>350.98081818181805</c:v>
                </c:pt>
                <c:pt idx="1690">
                  <c:v>348.57475757575753</c:v>
                </c:pt>
                <c:pt idx="1691">
                  <c:v>350.83506060606061</c:v>
                </c:pt>
                <c:pt idx="1692">
                  <c:v>348.79330303030309</c:v>
                </c:pt>
                <c:pt idx="1693">
                  <c:v>355.6816060606061</c:v>
                </c:pt>
                <c:pt idx="1694">
                  <c:v>358.8343333333334</c:v>
                </c:pt>
                <c:pt idx="1695">
                  <c:v>357.46621212121221</c:v>
                </c:pt>
                <c:pt idx="1696">
                  <c:v>359.39239393939408</c:v>
                </c:pt>
                <c:pt idx="1697">
                  <c:v>357.8206666666668</c:v>
                </c:pt>
                <c:pt idx="1698">
                  <c:v>366.66593939393954</c:v>
                </c:pt>
                <c:pt idx="1699">
                  <c:v>378.22424242424256</c:v>
                </c:pt>
                <c:pt idx="1700">
                  <c:v>382.01130303030317</c:v>
                </c:pt>
                <c:pt idx="1701">
                  <c:v>381.22193939393952</c:v>
                </c:pt>
                <c:pt idx="1702">
                  <c:v>376.73754545454557</c:v>
                </c:pt>
                <c:pt idx="1703">
                  <c:v>362.52206060606068</c:v>
                </c:pt>
                <c:pt idx="1704">
                  <c:v>360.83212121212131</c:v>
                </c:pt>
                <c:pt idx="1705">
                  <c:v>369.80712121212127</c:v>
                </c:pt>
                <c:pt idx="1706">
                  <c:v>370.10945454545464</c:v>
                </c:pt>
                <c:pt idx="1707">
                  <c:v>370.0110303030304</c:v>
                </c:pt>
                <c:pt idx="1708">
                  <c:v>374.73900000000009</c:v>
                </c:pt>
                <c:pt idx="1709">
                  <c:v>387.45478787878795</c:v>
                </c:pt>
                <c:pt idx="1710">
                  <c:v>393.36906060606066</c:v>
                </c:pt>
                <c:pt idx="1711">
                  <c:v>382.40733333333338</c:v>
                </c:pt>
                <c:pt idx="1712">
                  <c:v>376.46060606060604</c:v>
                </c:pt>
                <c:pt idx="1713">
                  <c:v>367.89709090909088</c:v>
                </c:pt>
                <c:pt idx="1714">
                  <c:v>364.18336363636359</c:v>
                </c:pt>
                <c:pt idx="1715">
                  <c:v>359.90242424242422</c:v>
                </c:pt>
                <c:pt idx="1716">
                  <c:v>359.68287878787879</c:v>
                </c:pt>
                <c:pt idx="1717">
                  <c:v>363.57493939393942</c:v>
                </c:pt>
                <c:pt idx="1718">
                  <c:v>364.6339696969697</c:v>
                </c:pt>
                <c:pt idx="1719">
                  <c:v>362.11493939393944</c:v>
                </c:pt>
                <c:pt idx="1720">
                  <c:v>352.9131818181819</c:v>
                </c:pt>
                <c:pt idx="1721">
                  <c:v>349.334</c:v>
                </c:pt>
                <c:pt idx="1722">
                  <c:v>348.60760606060609</c:v>
                </c:pt>
                <c:pt idx="1723">
                  <c:v>349.97184848484852</c:v>
                </c:pt>
                <c:pt idx="1724">
                  <c:v>356.786787878788</c:v>
                </c:pt>
                <c:pt idx="1725">
                  <c:v>355.77390909090917</c:v>
                </c:pt>
                <c:pt idx="1726">
                  <c:v>339.84527272727274</c:v>
                </c:pt>
                <c:pt idx="1727">
                  <c:v>335.65478787878794</c:v>
                </c:pt>
                <c:pt idx="1728">
                  <c:v>335.74587878787884</c:v>
                </c:pt>
                <c:pt idx="1729">
                  <c:v>331.12863636363636</c:v>
                </c:pt>
                <c:pt idx="1730">
                  <c:v>333.22978787878787</c:v>
                </c:pt>
                <c:pt idx="1731">
                  <c:v>327.62548484848486</c:v>
                </c:pt>
                <c:pt idx="1732">
                  <c:v>321.57769696969694</c:v>
                </c:pt>
                <c:pt idx="1733">
                  <c:v>325.82272727272726</c:v>
                </c:pt>
                <c:pt idx="1734">
                  <c:v>332.48575757575753</c:v>
                </c:pt>
                <c:pt idx="1735">
                  <c:v>340.51087878787882</c:v>
                </c:pt>
                <c:pt idx="1736">
                  <c:v>346.6932727272727</c:v>
                </c:pt>
                <c:pt idx="1737">
                  <c:v>352.13421212121204</c:v>
                </c:pt>
                <c:pt idx="1738">
                  <c:v>354.91393939393942</c:v>
                </c:pt>
                <c:pt idx="1739">
                  <c:v>358.68569696969701</c:v>
                </c:pt>
                <c:pt idx="1740">
                  <c:v>360.87093939393941</c:v>
                </c:pt>
                <c:pt idx="1741">
                  <c:v>358.66639393939391</c:v>
                </c:pt>
                <c:pt idx="1742">
                  <c:v>351.57636363636362</c:v>
                </c:pt>
                <c:pt idx="1743">
                  <c:v>350.67684848484851</c:v>
                </c:pt>
                <c:pt idx="1744">
                  <c:v>350.79248484848489</c:v>
                </c:pt>
                <c:pt idx="1745">
                  <c:v>352.25924242424242</c:v>
                </c:pt>
                <c:pt idx="1746">
                  <c:v>354.0808787878787</c:v>
                </c:pt>
                <c:pt idx="1747">
                  <c:v>350.07969696969695</c:v>
                </c:pt>
                <c:pt idx="1748">
                  <c:v>354.02163636363633</c:v>
                </c:pt>
                <c:pt idx="1749">
                  <c:v>355.13366666666661</c:v>
                </c:pt>
                <c:pt idx="1750">
                  <c:v>354.90524242424243</c:v>
                </c:pt>
                <c:pt idx="1751">
                  <c:v>363.12327272727282</c:v>
                </c:pt>
                <c:pt idx="1752">
                  <c:v>376.35745454545463</c:v>
                </c:pt>
                <c:pt idx="1753">
                  <c:v>387.24163636363636</c:v>
                </c:pt>
                <c:pt idx="1754">
                  <c:v>385.26684848484842</c:v>
                </c:pt>
                <c:pt idx="1755">
                  <c:v>381.47112121212109</c:v>
                </c:pt>
                <c:pt idx="1756">
                  <c:v>383.77639393939381</c:v>
                </c:pt>
                <c:pt idx="1757">
                  <c:v>380.37472727272728</c:v>
                </c:pt>
                <c:pt idx="1758">
                  <c:v>380.90839393939387</c:v>
                </c:pt>
                <c:pt idx="1759">
                  <c:v>390.76987878787878</c:v>
                </c:pt>
                <c:pt idx="1760">
                  <c:v>395.76287878787878</c:v>
                </c:pt>
                <c:pt idx="1761">
                  <c:v>394.95681818181816</c:v>
                </c:pt>
                <c:pt idx="1762">
                  <c:v>399.23030303030299</c:v>
                </c:pt>
                <c:pt idx="1763">
                  <c:v>405.13706060606063</c:v>
                </c:pt>
                <c:pt idx="1764">
                  <c:v>406.62478787878786</c:v>
                </c:pt>
                <c:pt idx="1765">
                  <c:v>404.90566666666666</c:v>
                </c:pt>
                <c:pt idx="1766">
                  <c:v>400.04915151515155</c:v>
                </c:pt>
                <c:pt idx="1767">
                  <c:v>387.86248484848488</c:v>
                </c:pt>
                <c:pt idx="1768">
                  <c:v>387.75290909090916</c:v>
                </c:pt>
                <c:pt idx="1769">
                  <c:v>390.55142424242428</c:v>
                </c:pt>
                <c:pt idx="1770">
                  <c:v>379.42603030303036</c:v>
                </c:pt>
                <c:pt idx="1771">
                  <c:v>367.33148484848493</c:v>
                </c:pt>
                <c:pt idx="1772">
                  <c:v>370.57678787878791</c:v>
                </c:pt>
                <c:pt idx="1773">
                  <c:v>375.47418181818188</c:v>
                </c:pt>
                <c:pt idx="1774">
                  <c:v>377.03669696969695</c:v>
                </c:pt>
                <c:pt idx="1775">
                  <c:v>380.74630303030312</c:v>
                </c:pt>
                <c:pt idx="1776">
                  <c:v>386.65042424242426</c:v>
                </c:pt>
                <c:pt idx="1777">
                  <c:v>393.54154545454548</c:v>
                </c:pt>
                <c:pt idx="1778">
                  <c:v>393.01009090909093</c:v>
                </c:pt>
                <c:pt idx="1779">
                  <c:v>392.55484848484849</c:v>
                </c:pt>
                <c:pt idx="1780">
                  <c:v>396.01654545454539</c:v>
                </c:pt>
                <c:pt idx="1781">
                  <c:v>395.69372727272724</c:v>
                </c:pt>
                <c:pt idx="1782">
                  <c:v>393.22060606060597</c:v>
                </c:pt>
                <c:pt idx="1783">
                  <c:v>386.84899999999982</c:v>
                </c:pt>
                <c:pt idx="1784">
                  <c:v>385.57381818181813</c:v>
                </c:pt>
                <c:pt idx="1785">
                  <c:v>380.61445454545446</c:v>
                </c:pt>
                <c:pt idx="1786">
                  <c:v>380.98309090909078</c:v>
                </c:pt>
                <c:pt idx="1787">
                  <c:v>388.53099999999989</c:v>
                </c:pt>
                <c:pt idx="1788">
                  <c:v>383.22209090909081</c:v>
                </c:pt>
                <c:pt idx="1789">
                  <c:v>379.44709090909083</c:v>
                </c:pt>
                <c:pt idx="1790">
                  <c:v>379.91942424242421</c:v>
                </c:pt>
                <c:pt idx="1791">
                  <c:v>383.27536363636358</c:v>
                </c:pt>
                <c:pt idx="1792">
                  <c:v>381.05099999999999</c:v>
                </c:pt>
                <c:pt idx="1793">
                  <c:v>374.54345454545455</c:v>
                </c:pt>
                <c:pt idx="1794">
                  <c:v>374.06748484848492</c:v>
                </c:pt>
                <c:pt idx="1795">
                  <c:v>374.83366666666677</c:v>
                </c:pt>
                <c:pt idx="1796">
                  <c:v>371.53630303030315</c:v>
                </c:pt>
                <c:pt idx="1797">
                  <c:v>371.31096969696978</c:v>
                </c:pt>
                <c:pt idx="1798">
                  <c:v>375.56166666666678</c:v>
                </c:pt>
                <c:pt idx="1799">
                  <c:v>378.99187878787887</c:v>
                </c:pt>
                <c:pt idx="1800">
                  <c:v>379.32093939393951</c:v>
                </c:pt>
                <c:pt idx="1801">
                  <c:v>369.92060606060613</c:v>
                </c:pt>
                <c:pt idx="1802">
                  <c:v>368.88651515151525</c:v>
                </c:pt>
                <c:pt idx="1803">
                  <c:v>376.18551515151523</c:v>
                </c:pt>
                <c:pt idx="1804">
                  <c:v>377.13800000000009</c:v>
                </c:pt>
                <c:pt idx="1805">
                  <c:v>366.33833333333337</c:v>
                </c:pt>
                <c:pt idx="1806">
                  <c:v>357.25915151515159</c:v>
                </c:pt>
                <c:pt idx="1807">
                  <c:v>358.24057575757575</c:v>
                </c:pt>
                <c:pt idx="1808">
                  <c:v>361.54515151515153</c:v>
                </c:pt>
                <c:pt idx="1809">
                  <c:v>354.00148484848484</c:v>
                </c:pt>
                <c:pt idx="1810">
                  <c:v>351.81045454545449</c:v>
                </c:pt>
                <c:pt idx="1811">
                  <c:v>358.19127272727275</c:v>
                </c:pt>
                <c:pt idx="1812">
                  <c:v>363.15303030303033</c:v>
                </c:pt>
                <c:pt idx="1813">
                  <c:v>367.02069696969698</c:v>
                </c:pt>
                <c:pt idx="1814">
                  <c:v>373.67318181818189</c:v>
                </c:pt>
                <c:pt idx="1815">
                  <c:v>373.72730303030306</c:v>
                </c:pt>
                <c:pt idx="1816">
                  <c:v>370.53339393939399</c:v>
                </c:pt>
                <c:pt idx="1817">
                  <c:v>360.75821212121218</c:v>
                </c:pt>
                <c:pt idx="1818">
                  <c:v>356.2377575757576</c:v>
                </c:pt>
                <c:pt idx="1819">
                  <c:v>351.83921212121214</c:v>
                </c:pt>
                <c:pt idx="1820">
                  <c:v>345.81009090909089</c:v>
                </c:pt>
                <c:pt idx="1821">
                  <c:v>347.86533333333335</c:v>
                </c:pt>
                <c:pt idx="1822">
                  <c:v>341.35463636363636</c:v>
                </c:pt>
                <c:pt idx="1823">
                  <c:v>336.4373333333333</c:v>
                </c:pt>
                <c:pt idx="1824">
                  <c:v>335.07766666666663</c:v>
                </c:pt>
                <c:pt idx="1825">
                  <c:v>330.78184848484847</c:v>
                </c:pt>
                <c:pt idx="1826">
                  <c:v>330.07166666666666</c:v>
                </c:pt>
                <c:pt idx="1827">
                  <c:v>328.75475757575765</c:v>
                </c:pt>
                <c:pt idx="1828">
                  <c:v>323.40545454545463</c:v>
                </c:pt>
                <c:pt idx="1829">
                  <c:v>317.5004242424244</c:v>
                </c:pt>
                <c:pt idx="1830">
                  <c:v>317.93048484848498</c:v>
                </c:pt>
                <c:pt idx="1831">
                  <c:v>325.55836363636371</c:v>
                </c:pt>
                <c:pt idx="1832">
                  <c:v>326.39518181818198</c:v>
                </c:pt>
                <c:pt idx="1833">
                  <c:v>323.03393939393948</c:v>
                </c:pt>
                <c:pt idx="1834">
                  <c:v>321.19636363636374</c:v>
                </c:pt>
                <c:pt idx="1835">
                  <c:v>319.6347878787879</c:v>
                </c:pt>
                <c:pt idx="1836">
                  <c:v>318.66469696969688</c:v>
                </c:pt>
                <c:pt idx="1837">
                  <c:v>317.14566666666661</c:v>
                </c:pt>
                <c:pt idx="1838">
                  <c:v>311.75063636363632</c:v>
                </c:pt>
                <c:pt idx="1839">
                  <c:v>312.63312121212118</c:v>
                </c:pt>
                <c:pt idx="1840">
                  <c:v>314.80466666666661</c:v>
                </c:pt>
                <c:pt idx="1841">
                  <c:v>308.4424545454545</c:v>
                </c:pt>
                <c:pt idx="1842">
                  <c:v>309.39857575757571</c:v>
                </c:pt>
                <c:pt idx="1843">
                  <c:v>306.50887878787876</c:v>
                </c:pt>
                <c:pt idx="1844">
                  <c:v>299.67372727272721</c:v>
                </c:pt>
                <c:pt idx="1845">
                  <c:v>295.39363636363635</c:v>
                </c:pt>
                <c:pt idx="1846">
                  <c:v>289.34412121212119</c:v>
                </c:pt>
                <c:pt idx="1847">
                  <c:v>278.82742424242429</c:v>
                </c:pt>
                <c:pt idx="1848">
                  <c:v>278.25027272727272</c:v>
                </c:pt>
                <c:pt idx="1849">
                  <c:v>282.31263636363633</c:v>
                </c:pt>
                <c:pt idx="1850">
                  <c:v>290.37724242424247</c:v>
                </c:pt>
                <c:pt idx="1851">
                  <c:v>294.75145454545458</c:v>
                </c:pt>
                <c:pt idx="1852">
                  <c:v>293.49306060606057</c:v>
                </c:pt>
                <c:pt idx="1853">
                  <c:v>287.03803030303033</c:v>
                </c:pt>
                <c:pt idx="1854">
                  <c:v>283.42760606060608</c:v>
                </c:pt>
                <c:pt idx="1855">
                  <c:v>291.99299999999999</c:v>
                </c:pt>
                <c:pt idx="1856">
                  <c:v>293.0917878787879</c:v>
                </c:pt>
                <c:pt idx="1857">
                  <c:v>289.18739393939393</c:v>
                </c:pt>
                <c:pt idx="1858">
                  <c:v>293.08275757575751</c:v>
                </c:pt>
                <c:pt idx="1859">
                  <c:v>295.28721212121212</c:v>
                </c:pt>
                <c:pt idx="1860">
                  <c:v>296.41990909090907</c:v>
                </c:pt>
                <c:pt idx="1861">
                  <c:v>299.22145454545449</c:v>
                </c:pt>
                <c:pt idx="1862">
                  <c:v>301.9831212121212</c:v>
                </c:pt>
                <c:pt idx="1863">
                  <c:v>298.83409090909089</c:v>
                </c:pt>
                <c:pt idx="1864">
                  <c:v>288.18436363636374</c:v>
                </c:pt>
                <c:pt idx="1865">
                  <c:v>283.24075757575764</c:v>
                </c:pt>
                <c:pt idx="1866">
                  <c:v>288.15933333333339</c:v>
                </c:pt>
                <c:pt idx="1867">
                  <c:v>294.78242424242427</c:v>
                </c:pt>
                <c:pt idx="1868">
                  <c:v>298.29618181818188</c:v>
                </c:pt>
                <c:pt idx="1869">
                  <c:v>305.65648484848492</c:v>
                </c:pt>
                <c:pt idx="1870">
                  <c:v>317.29587878787879</c:v>
                </c:pt>
                <c:pt idx="1871">
                  <c:v>332.24087878787878</c:v>
                </c:pt>
                <c:pt idx="1872">
                  <c:v>341.40124242424247</c:v>
                </c:pt>
                <c:pt idx="1873">
                  <c:v>340.61418181818192</c:v>
                </c:pt>
                <c:pt idx="1874">
                  <c:v>344.66487878787888</c:v>
                </c:pt>
                <c:pt idx="1875">
                  <c:v>352.90848484848487</c:v>
                </c:pt>
                <c:pt idx="1876">
                  <c:v>357.73587878787885</c:v>
                </c:pt>
                <c:pt idx="1877">
                  <c:v>354.78909090909093</c:v>
                </c:pt>
                <c:pt idx="1878">
                  <c:v>350.9871515151516</c:v>
                </c:pt>
                <c:pt idx="1879">
                  <c:v>351.28842424242436</c:v>
                </c:pt>
                <c:pt idx="1880">
                  <c:v>354.17781818181817</c:v>
                </c:pt>
                <c:pt idx="1881">
                  <c:v>362.993696969697</c:v>
                </c:pt>
                <c:pt idx="1882">
                  <c:v>372.43906060606059</c:v>
                </c:pt>
                <c:pt idx="1883">
                  <c:v>374.42769696969697</c:v>
                </c:pt>
                <c:pt idx="1884">
                  <c:v>374.76663636363639</c:v>
                </c:pt>
                <c:pt idx="1885">
                  <c:v>375.34960606060611</c:v>
                </c:pt>
                <c:pt idx="1886">
                  <c:v>381.14503030303035</c:v>
                </c:pt>
                <c:pt idx="1887">
                  <c:v>384.34378787878791</c:v>
                </c:pt>
                <c:pt idx="1888">
                  <c:v>380.81969696969702</c:v>
                </c:pt>
                <c:pt idx="1889">
                  <c:v>383.96148484848487</c:v>
                </c:pt>
                <c:pt idx="1890">
                  <c:v>390.23345454545461</c:v>
                </c:pt>
                <c:pt idx="1891">
                  <c:v>387.89251515151511</c:v>
                </c:pt>
                <c:pt idx="1892">
                  <c:v>380.65660606060612</c:v>
                </c:pt>
                <c:pt idx="1893">
                  <c:v>376.80896969696977</c:v>
                </c:pt>
                <c:pt idx="1894">
                  <c:v>383.04951515151521</c:v>
                </c:pt>
                <c:pt idx="1895">
                  <c:v>386.86809090909094</c:v>
                </c:pt>
                <c:pt idx="1896">
                  <c:v>382.46545454545463</c:v>
                </c:pt>
                <c:pt idx="1897">
                  <c:v>383.38818181818186</c:v>
                </c:pt>
                <c:pt idx="1898">
                  <c:v>390.75109090909092</c:v>
                </c:pt>
                <c:pt idx="1899">
                  <c:v>394.62551515151517</c:v>
                </c:pt>
                <c:pt idx="1900">
                  <c:v>390.87396969696977</c:v>
                </c:pt>
                <c:pt idx="1901">
                  <c:v>387.91009090909102</c:v>
                </c:pt>
                <c:pt idx="1902">
                  <c:v>386.87033333333341</c:v>
                </c:pt>
                <c:pt idx="1903">
                  <c:v>379.44678787878797</c:v>
                </c:pt>
                <c:pt idx="1904">
                  <c:v>371.65672727272732</c:v>
                </c:pt>
                <c:pt idx="1905">
                  <c:v>366.17287878787886</c:v>
                </c:pt>
                <c:pt idx="1906">
                  <c:v>362.14815151515154</c:v>
                </c:pt>
                <c:pt idx="1907">
                  <c:v>358.59745454545458</c:v>
                </c:pt>
                <c:pt idx="1908">
                  <c:v>346.49354545454543</c:v>
                </c:pt>
                <c:pt idx="1909">
                  <c:v>334.75321212121213</c:v>
                </c:pt>
                <c:pt idx="1910">
                  <c:v>336.94942424242419</c:v>
                </c:pt>
                <c:pt idx="1911">
                  <c:v>342.87742424242424</c:v>
                </c:pt>
                <c:pt idx="1912">
                  <c:v>344.59693939393935</c:v>
                </c:pt>
                <c:pt idx="1913">
                  <c:v>347.12624242424238</c:v>
                </c:pt>
                <c:pt idx="1914">
                  <c:v>335.70757575757574</c:v>
                </c:pt>
                <c:pt idx="1915">
                  <c:v>318.86760606060602</c:v>
                </c:pt>
                <c:pt idx="1916">
                  <c:v>307.24333333333328</c:v>
                </c:pt>
                <c:pt idx="1917">
                  <c:v>308.22530303030294</c:v>
                </c:pt>
                <c:pt idx="1918">
                  <c:v>314.12881818181808</c:v>
                </c:pt>
                <c:pt idx="1919">
                  <c:v>315.29266666666661</c:v>
                </c:pt>
                <c:pt idx="1920">
                  <c:v>311.60739393939389</c:v>
                </c:pt>
                <c:pt idx="1921">
                  <c:v>306.61881818181809</c:v>
                </c:pt>
                <c:pt idx="1922">
                  <c:v>302.88763636363632</c:v>
                </c:pt>
                <c:pt idx="1923">
                  <c:v>300.75396969696965</c:v>
                </c:pt>
                <c:pt idx="1924">
                  <c:v>304.6105757575757</c:v>
                </c:pt>
                <c:pt idx="1925">
                  <c:v>312.68615151515138</c:v>
                </c:pt>
                <c:pt idx="1926">
                  <c:v>320.58584848484833</c:v>
                </c:pt>
                <c:pt idx="1927">
                  <c:v>320.10424242424227</c:v>
                </c:pt>
                <c:pt idx="1928">
                  <c:v>317.0336969696969</c:v>
                </c:pt>
                <c:pt idx="1929">
                  <c:v>317.91884848484835</c:v>
                </c:pt>
                <c:pt idx="1930">
                  <c:v>311.15103030303021</c:v>
                </c:pt>
                <c:pt idx="1931">
                  <c:v>302.00287878787884</c:v>
                </c:pt>
                <c:pt idx="1932">
                  <c:v>295.28590909090906</c:v>
                </c:pt>
                <c:pt idx="1933">
                  <c:v>287.1735757575758</c:v>
                </c:pt>
                <c:pt idx="1934">
                  <c:v>283.82203030303026</c:v>
                </c:pt>
                <c:pt idx="1935">
                  <c:v>282.80660606060604</c:v>
                </c:pt>
                <c:pt idx="1936">
                  <c:v>281.84748484848478</c:v>
                </c:pt>
                <c:pt idx="1937">
                  <c:v>284.47496969696965</c:v>
                </c:pt>
                <c:pt idx="1938">
                  <c:v>297.58681818181822</c:v>
                </c:pt>
                <c:pt idx="1939">
                  <c:v>303.70366666666672</c:v>
                </c:pt>
                <c:pt idx="1940">
                  <c:v>303.13860606060604</c:v>
                </c:pt>
                <c:pt idx="1941">
                  <c:v>299.94233333333335</c:v>
                </c:pt>
                <c:pt idx="1942">
                  <c:v>299.82599999999996</c:v>
                </c:pt>
                <c:pt idx="1943">
                  <c:v>303.89824242424243</c:v>
                </c:pt>
                <c:pt idx="1944">
                  <c:v>306.9137878787879</c:v>
                </c:pt>
                <c:pt idx="1945">
                  <c:v>308.27333333333331</c:v>
                </c:pt>
                <c:pt idx="1946">
                  <c:v>307.36887878787877</c:v>
                </c:pt>
                <c:pt idx="1947">
                  <c:v>323.58921212121209</c:v>
                </c:pt>
                <c:pt idx="1948">
                  <c:v>338.0059393939394</c:v>
                </c:pt>
                <c:pt idx="1949">
                  <c:v>347.56306060606062</c:v>
                </c:pt>
                <c:pt idx="1950">
                  <c:v>347.11063636363633</c:v>
                </c:pt>
                <c:pt idx="1951">
                  <c:v>352.09948484848485</c:v>
                </c:pt>
                <c:pt idx="1952">
                  <c:v>357.62436363636368</c:v>
                </c:pt>
                <c:pt idx="1953">
                  <c:v>359.8311818181819</c:v>
                </c:pt>
                <c:pt idx="1954">
                  <c:v>370.77318181818191</c:v>
                </c:pt>
                <c:pt idx="1955">
                  <c:v>374.86896969696971</c:v>
                </c:pt>
                <c:pt idx="1956">
                  <c:v>368.74609090909098</c:v>
                </c:pt>
                <c:pt idx="1957">
                  <c:v>366.00954545454545</c:v>
                </c:pt>
                <c:pt idx="1958">
                  <c:v>366.98039393939405</c:v>
                </c:pt>
                <c:pt idx="1959">
                  <c:v>363.40254545454553</c:v>
                </c:pt>
                <c:pt idx="1960">
                  <c:v>356.22327272727279</c:v>
                </c:pt>
                <c:pt idx="1961">
                  <c:v>354.10403030303036</c:v>
                </c:pt>
                <c:pt idx="1962">
                  <c:v>354.63042424242428</c:v>
                </c:pt>
                <c:pt idx="1963">
                  <c:v>357.5841212121212</c:v>
                </c:pt>
                <c:pt idx="1964">
                  <c:v>359.55366666666669</c:v>
                </c:pt>
                <c:pt idx="1965">
                  <c:v>364.52984848484851</c:v>
                </c:pt>
                <c:pt idx="1966">
                  <c:v>372.08403030303032</c:v>
                </c:pt>
                <c:pt idx="1967">
                  <c:v>371.46209090909093</c:v>
                </c:pt>
                <c:pt idx="1968">
                  <c:v>373.8609090909091</c:v>
                </c:pt>
                <c:pt idx="1969">
                  <c:v>388.35569696969702</c:v>
                </c:pt>
                <c:pt idx="1970">
                  <c:v>399.30778787878791</c:v>
                </c:pt>
                <c:pt idx="1971">
                  <c:v>396.77427272727272</c:v>
                </c:pt>
                <c:pt idx="1972">
                  <c:v>404.03957575757585</c:v>
                </c:pt>
                <c:pt idx="1973">
                  <c:v>419.12560606060606</c:v>
                </c:pt>
                <c:pt idx="1974">
                  <c:v>435.4580303030304</c:v>
                </c:pt>
                <c:pt idx="1975">
                  <c:v>444.59342424242419</c:v>
                </c:pt>
                <c:pt idx="1976">
                  <c:v>448.74966666666666</c:v>
                </c:pt>
                <c:pt idx="1977">
                  <c:v>450.0962424242424</c:v>
                </c:pt>
                <c:pt idx="1978">
                  <c:v>456.32657575757582</c:v>
                </c:pt>
                <c:pt idx="1979">
                  <c:v>469.32869696969698</c:v>
                </c:pt>
                <c:pt idx="1980">
                  <c:v>472.15042424242421</c:v>
                </c:pt>
                <c:pt idx="1981">
                  <c:v>479.68712121212121</c:v>
                </c:pt>
                <c:pt idx="1982">
                  <c:v>484.1076363636364</c:v>
                </c:pt>
                <c:pt idx="1983">
                  <c:v>489.07730303030314</c:v>
                </c:pt>
                <c:pt idx="1984">
                  <c:v>479.91409090909099</c:v>
                </c:pt>
                <c:pt idx="1985">
                  <c:v>478.59321212121216</c:v>
                </c:pt>
                <c:pt idx="1986">
                  <c:v>490.60375757575758</c:v>
                </c:pt>
                <c:pt idx="1987">
                  <c:v>488.64969696969712</c:v>
                </c:pt>
                <c:pt idx="1988">
                  <c:v>483.55712121212127</c:v>
                </c:pt>
                <c:pt idx="1989">
                  <c:v>487.87563636363643</c:v>
                </c:pt>
                <c:pt idx="1990">
                  <c:v>488.00775757575764</c:v>
                </c:pt>
                <c:pt idx="1991">
                  <c:v>483.68303030303031</c:v>
                </c:pt>
                <c:pt idx="1992">
                  <c:v>486.34375757575754</c:v>
                </c:pt>
                <c:pt idx="1993">
                  <c:v>497.04336363636367</c:v>
                </c:pt>
                <c:pt idx="1994">
                  <c:v>503.27945454545448</c:v>
                </c:pt>
                <c:pt idx="1995">
                  <c:v>506.64493939393935</c:v>
                </c:pt>
                <c:pt idx="1996">
                  <c:v>509.80599999999993</c:v>
                </c:pt>
                <c:pt idx="1997">
                  <c:v>510.34463636363637</c:v>
                </c:pt>
                <c:pt idx="1998">
                  <c:v>514.36915151515154</c:v>
                </c:pt>
                <c:pt idx="1999">
                  <c:v>524.05245454545457</c:v>
                </c:pt>
                <c:pt idx="2000">
                  <c:v>532.81754545454544</c:v>
                </c:pt>
                <c:pt idx="2001">
                  <c:v>530.99348484848485</c:v>
                </c:pt>
                <c:pt idx="2002">
                  <c:v>537.10033333333342</c:v>
                </c:pt>
                <c:pt idx="2003">
                  <c:v>540.66096969696969</c:v>
                </c:pt>
                <c:pt idx="2004">
                  <c:v>531.90306060606054</c:v>
                </c:pt>
                <c:pt idx="2005">
                  <c:v>524.10784848484843</c:v>
                </c:pt>
                <c:pt idx="2006">
                  <c:v>520.97212121212112</c:v>
                </c:pt>
                <c:pt idx="2007">
                  <c:v>521.81642424242432</c:v>
                </c:pt>
                <c:pt idx="2008">
                  <c:v>534.44933333333347</c:v>
                </c:pt>
                <c:pt idx="2009">
                  <c:v>545.48812121212131</c:v>
                </c:pt>
                <c:pt idx="2010">
                  <c:v>549.40093939393944</c:v>
                </c:pt>
                <c:pt idx="2011">
                  <c:v>544.85196969696972</c:v>
                </c:pt>
                <c:pt idx="2012">
                  <c:v>531.3895151515153</c:v>
                </c:pt>
                <c:pt idx="2013">
                  <c:v>523.49145454545464</c:v>
                </c:pt>
                <c:pt idx="2014">
                  <c:v>514.09963636363648</c:v>
                </c:pt>
                <c:pt idx="2015">
                  <c:v>514.7059393939395</c:v>
                </c:pt>
                <c:pt idx="2016">
                  <c:v>519.91266666666661</c:v>
                </c:pt>
                <c:pt idx="2017">
                  <c:v>524.65551515151515</c:v>
                </c:pt>
                <c:pt idx="2018">
                  <c:v>520.59709090909087</c:v>
                </c:pt>
                <c:pt idx="2019">
                  <c:v>514.95590909090902</c:v>
                </c:pt>
                <c:pt idx="2020">
                  <c:v>523.37351515151522</c:v>
                </c:pt>
                <c:pt idx="2021">
                  <c:v>545.57612121212117</c:v>
                </c:pt>
                <c:pt idx="2022">
                  <c:v>568.41563636363639</c:v>
                </c:pt>
                <c:pt idx="2023">
                  <c:v>595.79557575757576</c:v>
                </c:pt>
                <c:pt idx="2024">
                  <c:v>622.19757575757592</c:v>
                </c:pt>
                <c:pt idx="2025">
                  <c:v>639.3999090909092</c:v>
                </c:pt>
                <c:pt idx="2026">
                  <c:v>660.40639393939398</c:v>
                </c:pt>
                <c:pt idx="2027">
                  <c:v>684.36866666666685</c:v>
                </c:pt>
                <c:pt idx="2028">
                  <c:v>713.65700000000015</c:v>
                </c:pt>
                <c:pt idx="2029">
                  <c:v>735.84560606060609</c:v>
                </c:pt>
                <c:pt idx="2030">
                  <c:v>758.15496969696983</c:v>
                </c:pt>
                <c:pt idx="2031">
                  <c:v>761.51724242424257</c:v>
                </c:pt>
                <c:pt idx="2032">
                  <c:v>762.81006060606057</c:v>
                </c:pt>
                <c:pt idx="2033">
                  <c:v>770.73657575757579</c:v>
                </c:pt>
                <c:pt idx="2034">
                  <c:v>788.64472727272732</c:v>
                </c:pt>
                <c:pt idx="2035">
                  <c:v>795.91515151515159</c:v>
                </c:pt>
                <c:pt idx="2036">
                  <c:v>805.47954545454547</c:v>
                </c:pt>
                <c:pt idx="2037">
                  <c:v>823.93803030303036</c:v>
                </c:pt>
                <c:pt idx="2038">
                  <c:v>843.83693939393936</c:v>
                </c:pt>
                <c:pt idx="2039">
                  <c:v>855.60481818181813</c:v>
                </c:pt>
                <c:pt idx="2040">
                  <c:v>870.04145454545437</c:v>
                </c:pt>
                <c:pt idx="2041">
                  <c:v>874.84199999999976</c:v>
                </c:pt>
                <c:pt idx="2042">
                  <c:v>873.77296969696954</c:v>
                </c:pt>
                <c:pt idx="2043">
                  <c:v>881.40266666666673</c:v>
                </c:pt>
                <c:pt idx="2044">
                  <c:v>903.91815151515164</c:v>
                </c:pt>
                <c:pt idx="2045">
                  <c:v>923.53369696969696</c:v>
                </c:pt>
                <c:pt idx="2046">
                  <c:v>939.9113030303032</c:v>
                </c:pt>
                <c:pt idx="2047">
                  <c:v>957.07778787878783</c:v>
                </c:pt>
                <c:pt idx="2048">
                  <c:v>970.93006060606069</c:v>
                </c:pt>
                <c:pt idx="2049">
                  <c:v>978.04696969696965</c:v>
                </c:pt>
                <c:pt idx="2050">
                  <c:v>997.41369696969707</c:v>
                </c:pt>
                <c:pt idx="2051">
                  <c:v>1015.6913939393942</c:v>
                </c:pt>
                <c:pt idx="2052">
                  <c:v>1027.8912121212122</c:v>
                </c:pt>
                <c:pt idx="2053">
                  <c:v>1039.9938787878791</c:v>
                </c:pt>
                <c:pt idx="2054">
                  <c:v>1060.9753333333333</c:v>
                </c:pt>
                <c:pt idx="2055">
                  <c:v>1076.0690606060605</c:v>
                </c:pt>
                <c:pt idx="2056">
                  <c:v>1085.0819696969695</c:v>
                </c:pt>
                <c:pt idx="2057">
                  <c:v>1082.8812727272727</c:v>
                </c:pt>
                <c:pt idx="2058">
                  <c:v>1083.8333333333335</c:v>
                </c:pt>
                <c:pt idx="2059">
                  <c:v>1084.8225151515153</c:v>
                </c:pt>
                <c:pt idx="2060">
                  <c:v>1090.6171515151516</c:v>
                </c:pt>
                <c:pt idx="2061">
                  <c:v>1094.3752424242425</c:v>
                </c:pt>
                <c:pt idx="2062">
                  <c:v>1099.9678181818183</c:v>
                </c:pt>
                <c:pt idx="2063">
                  <c:v>1117.4086969696973</c:v>
                </c:pt>
                <c:pt idx="2064">
                  <c:v>1136.7522424242427</c:v>
                </c:pt>
                <c:pt idx="2065">
                  <c:v>1165.8476666666668</c:v>
                </c:pt>
                <c:pt idx="2066">
                  <c:v>1192.6026969696973</c:v>
                </c:pt>
                <c:pt idx="2067">
                  <c:v>1216.472787878788</c:v>
                </c:pt>
                <c:pt idx="2068">
                  <c:v>1220.1565757575759</c:v>
                </c:pt>
                <c:pt idx="2069">
                  <c:v>1224.3538181818185</c:v>
                </c:pt>
                <c:pt idx="2070">
                  <c:v>1244.7911818181819</c:v>
                </c:pt>
                <c:pt idx="2071">
                  <c:v>1254.7999090909093</c:v>
                </c:pt>
                <c:pt idx="2072">
                  <c:v>1266.7181212121213</c:v>
                </c:pt>
                <c:pt idx="2073">
                  <c:v>1281.8537575757578</c:v>
                </c:pt>
                <c:pt idx="2074">
                  <c:v>1296.5657878787881</c:v>
                </c:pt>
                <c:pt idx="2075">
                  <c:v>1322.5425151515153</c:v>
                </c:pt>
                <c:pt idx="2076">
                  <c:v>1365.0325454545457</c:v>
                </c:pt>
                <c:pt idx="2077">
                  <c:v>1378.987878787879</c:v>
                </c:pt>
                <c:pt idx="2078">
                  <c:v>1375.4316060606063</c:v>
                </c:pt>
                <c:pt idx="2079">
                  <c:v>1374.4580606060608</c:v>
                </c:pt>
                <c:pt idx="2080">
                  <c:v>1374.5908484848487</c:v>
                </c:pt>
                <c:pt idx="2081">
                  <c:v>1391.4183030303032</c:v>
                </c:pt>
                <c:pt idx="2082">
                  <c:v>1425.1021515151517</c:v>
                </c:pt>
                <c:pt idx="2083">
                  <c:v>1447.2317575757579</c:v>
                </c:pt>
                <c:pt idx="2084">
                  <c:v>1482.0086666666668</c:v>
                </c:pt>
                <c:pt idx="2085">
                  <c:v>1511.6316666666669</c:v>
                </c:pt>
                <c:pt idx="2086">
                  <c:v>1524.0099090909093</c:v>
                </c:pt>
                <c:pt idx="2087">
                  <c:v>1541.4890909090911</c:v>
                </c:pt>
                <c:pt idx="2088">
                  <c:v>1560.1345151515154</c:v>
                </c:pt>
                <c:pt idx="2089">
                  <c:v>1570.6043333333332</c:v>
                </c:pt>
                <c:pt idx="2090">
                  <c:v>1592.313909090909</c:v>
                </c:pt>
                <c:pt idx="2091">
                  <c:v>1622.6139090909091</c:v>
                </c:pt>
                <c:pt idx="2092">
                  <c:v>1643.9445454545457</c:v>
                </c:pt>
                <c:pt idx="2093">
                  <c:v>1676.2944545454548</c:v>
                </c:pt>
                <c:pt idx="2094">
                  <c:v>1680.6508484848487</c:v>
                </c:pt>
                <c:pt idx="2095">
                  <c:v>1688.1251515151514</c:v>
                </c:pt>
                <c:pt idx="2096">
                  <c:v>1688.3138181818181</c:v>
                </c:pt>
                <c:pt idx="2097">
                  <c:v>1704.2089090909089</c:v>
                </c:pt>
                <c:pt idx="2098">
                  <c:v>1706.7833333333331</c:v>
                </c:pt>
                <c:pt idx="2099">
                  <c:v>1707.0606363636361</c:v>
                </c:pt>
                <c:pt idx="2100">
                  <c:v>1710.2879696969696</c:v>
                </c:pt>
                <c:pt idx="2101">
                  <c:v>1731.1253030303028</c:v>
                </c:pt>
                <c:pt idx="2102">
                  <c:v>1768.78403030303</c:v>
                </c:pt>
                <c:pt idx="2103">
                  <c:v>1783.0073636363632</c:v>
                </c:pt>
                <c:pt idx="2104">
                  <c:v>1795.8749090909087</c:v>
                </c:pt>
                <c:pt idx="2105">
                  <c:v>1799.6295757575756</c:v>
                </c:pt>
                <c:pt idx="2106">
                  <c:v>1800.6243939393935</c:v>
                </c:pt>
                <c:pt idx="2107">
                  <c:v>1822.9122424242421</c:v>
                </c:pt>
                <c:pt idx="2108">
                  <c:v>1840.5981818181817</c:v>
                </c:pt>
                <c:pt idx="2109">
                  <c:v>1859.0898181818181</c:v>
                </c:pt>
                <c:pt idx="2110">
                  <c:v>1887.0870606060605</c:v>
                </c:pt>
                <c:pt idx="2111">
                  <c:v>1921.1985757575758</c:v>
                </c:pt>
                <c:pt idx="2112">
                  <c:v>1942.5709696969695</c:v>
                </c:pt>
                <c:pt idx="2113">
                  <c:v>1972.6855454545453</c:v>
                </c:pt>
                <c:pt idx="2114">
                  <c:v>1977.4951818181817</c:v>
                </c:pt>
                <c:pt idx="2115">
                  <c:v>1960.7250303030301</c:v>
                </c:pt>
                <c:pt idx="2116">
                  <c:v>1954.1704848484846</c:v>
                </c:pt>
                <c:pt idx="2117">
                  <c:v>1967.0159090909092</c:v>
                </c:pt>
                <c:pt idx="2118">
                  <c:v>1983.4266969696971</c:v>
                </c:pt>
                <c:pt idx="2119">
                  <c:v>2021.3174545454549</c:v>
                </c:pt>
                <c:pt idx="2120">
                  <c:v>2020.9047878787876</c:v>
                </c:pt>
                <c:pt idx="2121">
                  <c:v>2025.7282424242421</c:v>
                </c:pt>
                <c:pt idx="2122">
                  <c:v>2030.6474848484847</c:v>
                </c:pt>
                <c:pt idx="2123">
                  <c:v>2041.2100909090907</c:v>
                </c:pt>
                <c:pt idx="2124">
                  <c:v>2050.6188787878782</c:v>
                </c:pt>
                <c:pt idx="2125">
                  <c:v>2065.9385757575751</c:v>
                </c:pt>
                <c:pt idx="2126">
                  <c:v>2063.3256060606059</c:v>
                </c:pt>
                <c:pt idx="2127">
                  <c:v>2065.6256666666663</c:v>
                </c:pt>
                <c:pt idx="2128">
                  <c:v>2085.4877878787879</c:v>
                </c:pt>
                <c:pt idx="2129">
                  <c:v>2113.9919696969691</c:v>
                </c:pt>
                <c:pt idx="2130">
                  <c:v>2146.2112424242428</c:v>
                </c:pt>
                <c:pt idx="2131">
                  <c:v>2176.1343333333334</c:v>
                </c:pt>
                <c:pt idx="2132">
                  <c:v>2211.2599393939395</c:v>
                </c:pt>
                <c:pt idx="2133">
                  <c:v>2251.1936363636364</c:v>
                </c:pt>
                <c:pt idx="2134">
                  <c:v>2291.0462121212117</c:v>
                </c:pt>
                <c:pt idx="2135">
                  <c:v>2291.3734545454545</c:v>
                </c:pt>
                <c:pt idx="2136">
                  <c:v>2287.6859393939394</c:v>
                </c:pt>
                <c:pt idx="2137">
                  <c:v>2307.6150606060605</c:v>
                </c:pt>
                <c:pt idx="2138">
                  <c:v>2340.6587878787877</c:v>
                </c:pt>
                <c:pt idx="2139">
                  <c:v>2376.0933636363634</c:v>
                </c:pt>
                <c:pt idx="2140">
                  <c:v>2395.6823636363633</c:v>
                </c:pt>
                <c:pt idx="2141">
                  <c:v>2406.9434848484852</c:v>
                </c:pt>
                <c:pt idx="2142">
                  <c:v>2398.593272727273</c:v>
                </c:pt>
                <c:pt idx="2143">
                  <c:v>2395.8034848484845</c:v>
                </c:pt>
                <c:pt idx="2144">
                  <c:v>2406.2622727272728</c:v>
                </c:pt>
                <c:pt idx="2145">
                  <c:v>2432.513727272727</c:v>
                </c:pt>
                <c:pt idx="2146">
                  <c:v>2466.1408181818183</c:v>
                </c:pt>
                <c:pt idx="2147">
                  <c:v>2502.7828787878784</c:v>
                </c:pt>
                <c:pt idx="2148">
                  <c:v>2547.3999696969695</c:v>
                </c:pt>
                <c:pt idx="2149">
                  <c:v>2608.1029696969695</c:v>
                </c:pt>
                <c:pt idx="2150">
                  <c:v>2627.3899696969693</c:v>
                </c:pt>
                <c:pt idx="2151">
                  <c:v>2632.593484848484</c:v>
                </c:pt>
                <c:pt idx="2152">
                  <c:v>2621.4298787878784</c:v>
                </c:pt>
                <c:pt idx="2153">
                  <c:v>2640.7579090909085</c:v>
                </c:pt>
                <c:pt idx="2154">
                  <c:v>2666.8586969696971</c:v>
                </c:pt>
                <c:pt idx="2155">
                  <c:v>2689.1762424242424</c:v>
                </c:pt>
                <c:pt idx="2156">
                  <c:v>2704.3778181818188</c:v>
                </c:pt>
                <c:pt idx="2157">
                  <c:v>2751.3019393939398</c:v>
                </c:pt>
                <c:pt idx="2158">
                  <c:v>2756.1125454545463</c:v>
                </c:pt>
                <c:pt idx="2159">
                  <c:v>2790.4841212121223</c:v>
                </c:pt>
                <c:pt idx="2160">
                  <c:v>2809.1228787878799</c:v>
                </c:pt>
                <c:pt idx="2161">
                  <c:v>2825.0616060606067</c:v>
                </c:pt>
                <c:pt idx="2162">
                  <c:v>2848.7837272727274</c:v>
                </c:pt>
                <c:pt idx="2163">
                  <c:v>2847.3572424242434</c:v>
                </c:pt>
                <c:pt idx="2164">
                  <c:v>2866.2096969696977</c:v>
                </c:pt>
                <c:pt idx="2165">
                  <c:v>2885.8839393939397</c:v>
                </c:pt>
                <c:pt idx="2166">
                  <c:v>2887.6784242424251</c:v>
                </c:pt>
                <c:pt idx="2167">
                  <c:v>2894.1345454545453</c:v>
                </c:pt>
                <c:pt idx="2168">
                  <c:v>2907.5253636363632</c:v>
                </c:pt>
                <c:pt idx="2169">
                  <c:v>2949.7342121212114</c:v>
                </c:pt>
                <c:pt idx="2170">
                  <c:v>2981.4733939393941</c:v>
                </c:pt>
                <c:pt idx="2171">
                  <c:v>3006.1676666666667</c:v>
                </c:pt>
                <c:pt idx="2172">
                  <c:v>3031.5306060606067</c:v>
                </c:pt>
                <c:pt idx="2173">
                  <c:v>3051.0340000000001</c:v>
                </c:pt>
                <c:pt idx="2174">
                  <c:v>3080.397121212121</c:v>
                </c:pt>
                <c:pt idx="2175">
                  <c:v>3088.5731515151519</c:v>
                </c:pt>
                <c:pt idx="2176">
                  <c:v>3095.2885757575759</c:v>
                </c:pt>
                <c:pt idx="2177">
                  <c:v>3116.3144545454547</c:v>
                </c:pt>
                <c:pt idx="2178">
                  <c:v>3105.7670909090903</c:v>
                </c:pt>
                <c:pt idx="2179">
                  <c:v>3069.780787878788</c:v>
                </c:pt>
                <c:pt idx="2180">
                  <c:v>3071.9296363636367</c:v>
                </c:pt>
                <c:pt idx="2181">
                  <c:v>3106.2093636363643</c:v>
                </c:pt>
                <c:pt idx="2182">
                  <c:v>3119.8469393939399</c:v>
                </c:pt>
                <c:pt idx="2183">
                  <c:v>3129.2554848484847</c:v>
                </c:pt>
                <c:pt idx="2184">
                  <c:v>3154.9047272727271</c:v>
                </c:pt>
                <c:pt idx="2185">
                  <c:v>3176.7287878787874</c:v>
                </c:pt>
                <c:pt idx="2186">
                  <c:v>3188.3891212121207</c:v>
                </c:pt>
                <c:pt idx="2187">
                  <c:v>3190.738636363636</c:v>
                </c:pt>
                <c:pt idx="2188">
                  <c:v>3232.3549393939393</c:v>
                </c:pt>
                <c:pt idx="2189">
                  <c:v>3261.3929999999991</c:v>
                </c:pt>
                <c:pt idx="2190">
                  <c:v>3244.0277575757573</c:v>
                </c:pt>
                <c:pt idx="2191">
                  <c:v>3256.033848484848</c:v>
                </c:pt>
                <c:pt idx="2192">
                  <c:v>3248.9236666666666</c:v>
                </c:pt>
                <c:pt idx="2193">
                  <c:v>3278.5792727272724</c:v>
                </c:pt>
                <c:pt idx="2194">
                  <c:v>3296.6529090909094</c:v>
                </c:pt>
                <c:pt idx="2195">
                  <c:v>3305.6308787878784</c:v>
                </c:pt>
                <c:pt idx="2196">
                  <c:v>3340.7477878787872</c:v>
                </c:pt>
                <c:pt idx="2197">
                  <c:v>3371.8088787878787</c:v>
                </c:pt>
                <c:pt idx="2198">
                  <c:v>3391.4837272727268</c:v>
                </c:pt>
                <c:pt idx="2199">
                  <c:v>3385.919393939394</c:v>
                </c:pt>
                <c:pt idx="2200">
                  <c:v>3366.7425151515149</c:v>
                </c:pt>
                <c:pt idx="2201">
                  <c:v>3382.0375151515145</c:v>
                </c:pt>
                <c:pt idx="2202">
                  <c:v>3375.2293939393944</c:v>
                </c:pt>
                <c:pt idx="2203">
                  <c:v>3356.1288484848492</c:v>
                </c:pt>
                <c:pt idx="2204">
                  <c:v>3331.5263333333337</c:v>
                </c:pt>
                <c:pt idx="2205">
                  <c:v>3306.4158484848485</c:v>
                </c:pt>
                <c:pt idx="2206">
                  <c:v>3307.4274545454546</c:v>
                </c:pt>
                <c:pt idx="2207">
                  <c:v>3313.149393939394</c:v>
                </c:pt>
                <c:pt idx="2208">
                  <c:v>3330.3918484848482</c:v>
                </c:pt>
                <c:pt idx="2209">
                  <c:v>3349.0052424242422</c:v>
                </c:pt>
                <c:pt idx="2210">
                  <c:v>3345.8331515151513</c:v>
                </c:pt>
                <c:pt idx="2211">
                  <c:v>3396.3216363636361</c:v>
                </c:pt>
                <c:pt idx="2212">
                  <c:v>3441.4218181818178</c:v>
                </c:pt>
                <c:pt idx="2213">
                  <c:v>3454.8471212121208</c:v>
                </c:pt>
                <c:pt idx="2214">
                  <c:v>3419.880212121212</c:v>
                </c:pt>
                <c:pt idx="2215">
                  <c:v>3379.2284848484851</c:v>
                </c:pt>
                <c:pt idx="2216">
                  <c:v>3383.6049393939397</c:v>
                </c:pt>
                <c:pt idx="2217">
                  <c:v>3391.8367272727273</c:v>
                </c:pt>
                <c:pt idx="2218">
                  <c:v>3414.5895757575768</c:v>
                </c:pt>
                <c:pt idx="2219">
                  <c:v>3410.8703333333342</c:v>
                </c:pt>
                <c:pt idx="2220">
                  <c:v>3392.9011818181825</c:v>
                </c:pt>
                <c:pt idx="2221">
                  <c:v>3365.6020000000003</c:v>
                </c:pt>
                <c:pt idx="2222">
                  <c:v>3374.4433333333341</c:v>
                </c:pt>
                <c:pt idx="2223">
                  <c:v>3388.1860909090915</c:v>
                </c:pt>
                <c:pt idx="2224">
                  <c:v>3415.3861212121215</c:v>
                </c:pt>
                <c:pt idx="2225">
                  <c:v>3410.0120000000006</c:v>
                </c:pt>
                <c:pt idx="2226">
                  <c:v>3410.359393939395</c:v>
                </c:pt>
                <c:pt idx="2227">
                  <c:v>3396.8773636363649</c:v>
                </c:pt>
                <c:pt idx="2228">
                  <c:v>3382.0101818181824</c:v>
                </c:pt>
                <c:pt idx="2229">
                  <c:v>3343.9218484848489</c:v>
                </c:pt>
                <c:pt idx="2230">
                  <c:v>3299.1677272727284</c:v>
                </c:pt>
                <c:pt idx="2231">
                  <c:v>3265.6570909090915</c:v>
                </c:pt>
                <c:pt idx="2232">
                  <c:v>3271.7105454545458</c:v>
                </c:pt>
                <c:pt idx="2233">
                  <c:v>3292.2482121212124</c:v>
                </c:pt>
                <c:pt idx="2234">
                  <c:v>3269.0138787878791</c:v>
                </c:pt>
                <c:pt idx="2235">
                  <c:v>3252.3218181818188</c:v>
                </c:pt>
                <c:pt idx="2236">
                  <c:v>3258.7960909090916</c:v>
                </c:pt>
                <c:pt idx="2237">
                  <c:v>3271.9291515151526</c:v>
                </c:pt>
                <c:pt idx="2238">
                  <c:v>3257.9421818181822</c:v>
                </c:pt>
                <c:pt idx="2239">
                  <c:v>3236.125606060607</c:v>
                </c:pt>
                <c:pt idx="2240">
                  <c:v>3221.0140303030312</c:v>
                </c:pt>
                <c:pt idx="2241">
                  <c:v>3216.9201515151522</c:v>
                </c:pt>
                <c:pt idx="2242">
                  <c:v>3227.9710303030311</c:v>
                </c:pt>
                <c:pt idx="2243">
                  <c:v>3263.4340606060609</c:v>
                </c:pt>
                <c:pt idx="2244">
                  <c:v>3212.0434242424244</c:v>
                </c:pt>
                <c:pt idx="2245">
                  <c:v>3194.2302121212124</c:v>
                </c:pt>
                <c:pt idx="2246">
                  <c:v>3186.9698787878792</c:v>
                </c:pt>
                <c:pt idx="2247">
                  <c:v>3228.6193333333335</c:v>
                </c:pt>
                <c:pt idx="2248">
                  <c:v>3258.1438181818185</c:v>
                </c:pt>
                <c:pt idx="2249">
                  <c:v>3246.5330303030305</c:v>
                </c:pt>
                <c:pt idx="2250">
                  <c:v>3208.1439999999998</c:v>
                </c:pt>
                <c:pt idx="2251">
                  <c:v>3172.6474242424242</c:v>
                </c:pt>
                <c:pt idx="2252">
                  <c:v>3157.5775151515159</c:v>
                </c:pt>
                <c:pt idx="2253">
                  <c:v>3162.8367272727273</c:v>
                </c:pt>
                <c:pt idx="2254">
                  <c:v>3166.8138787878788</c:v>
                </c:pt>
                <c:pt idx="2255">
                  <c:v>3156.0323333333336</c:v>
                </c:pt>
                <c:pt idx="2256">
                  <c:v>3148.2949090909092</c:v>
                </c:pt>
                <c:pt idx="2257">
                  <c:v>3125.2733333333331</c:v>
                </c:pt>
                <c:pt idx="2258">
                  <c:v>3142.6052424242425</c:v>
                </c:pt>
                <c:pt idx="2259">
                  <c:v>3139.3383333333331</c:v>
                </c:pt>
                <c:pt idx="2260">
                  <c:v>3134.9581818181819</c:v>
                </c:pt>
                <c:pt idx="2261">
                  <c:v>3132.2171515151513</c:v>
                </c:pt>
                <c:pt idx="2262">
                  <c:v>3157.2349999999997</c:v>
                </c:pt>
                <c:pt idx="2263">
                  <c:v>3170.2863636363636</c:v>
                </c:pt>
                <c:pt idx="2264">
                  <c:v>3186.2298181818178</c:v>
                </c:pt>
                <c:pt idx="2265">
                  <c:v>3186.6524545454531</c:v>
                </c:pt>
                <c:pt idx="2266">
                  <c:v>3180.1887878787875</c:v>
                </c:pt>
                <c:pt idx="2267">
                  <c:v>3195.8381212121212</c:v>
                </c:pt>
                <c:pt idx="2268">
                  <c:v>3212.1982727272725</c:v>
                </c:pt>
                <c:pt idx="2269">
                  <c:v>3230.3394242424238</c:v>
                </c:pt>
                <c:pt idx="2270">
                  <c:v>3273.0448181818174</c:v>
                </c:pt>
                <c:pt idx="2271">
                  <c:v>3314.3538181818176</c:v>
                </c:pt>
                <c:pt idx="2272">
                  <c:v>3349.3087878787878</c:v>
                </c:pt>
                <c:pt idx="2273">
                  <c:v>3353.7783636363638</c:v>
                </c:pt>
                <c:pt idx="2274">
                  <c:v>3354.9008181818181</c:v>
                </c:pt>
                <c:pt idx="2275">
                  <c:v>3351.7785757575757</c:v>
                </c:pt>
                <c:pt idx="2276">
                  <c:v>3341.8113333333331</c:v>
                </c:pt>
                <c:pt idx="2277">
                  <c:v>3374.7361212121209</c:v>
                </c:pt>
                <c:pt idx="2278">
                  <c:v>3385.5670303030297</c:v>
                </c:pt>
                <c:pt idx="2279">
                  <c:v>3366.6192424242417</c:v>
                </c:pt>
                <c:pt idx="2280">
                  <c:v>3323.6666060606058</c:v>
                </c:pt>
                <c:pt idx="2281">
                  <c:v>3317.3302727272721</c:v>
                </c:pt>
                <c:pt idx="2282">
                  <c:v>3287.1474545454544</c:v>
                </c:pt>
                <c:pt idx="2283">
                  <c:v>3334.8211515151515</c:v>
                </c:pt>
                <c:pt idx="2284">
                  <c:v>3382.2279696969704</c:v>
                </c:pt>
                <c:pt idx="2285">
                  <c:v>3405.1643939393939</c:v>
                </c:pt>
                <c:pt idx="2286">
                  <c:v>3385.8107272727266</c:v>
                </c:pt>
                <c:pt idx="2287">
                  <c:v>3363.7125151515152</c:v>
                </c:pt>
                <c:pt idx="2288">
                  <c:v>3349.0839696969697</c:v>
                </c:pt>
                <c:pt idx="2289">
                  <c:v>3350.6434848484851</c:v>
                </c:pt>
                <c:pt idx="2290">
                  <c:v>3370.6270303030296</c:v>
                </c:pt>
                <c:pt idx="2291">
                  <c:v>3357.0379393939393</c:v>
                </c:pt>
                <c:pt idx="2292">
                  <c:v>3343.969454545454</c:v>
                </c:pt>
                <c:pt idx="2293">
                  <c:v>3380.5064545454543</c:v>
                </c:pt>
                <c:pt idx="2294">
                  <c:v>3422.0763636363631</c:v>
                </c:pt>
                <c:pt idx="2295">
                  <c:v>3393.4774242424246</c:v>
                </c:pt>
                <c:pt idx="2296">
                  <c:v>3391.5479696969701</c:v>
                </c:pt>
                <c:pt idx="2297">
                  <c:v>3382.4020606060608</c:v>
                </c:pt>
                <c:pt idx="2298">
                  <c:v>3379.4455454545459</c:v>
                </c:pt>
                <c:pt idx="2299">
                  <c:v>3384.218272727273</c:v>
                </c:pt>
                <c:pt idx="2300">
                  <c:v>3360.3871212121217</c:v>
                </c:pt>
                <c:pt idx="2301">
                  <c:v>3346.2962121212117</c:v>
                </c:pt>
                <c:pt idx="2302">
                  <c:v>3315.0272727272727</c:v>
                </c:pt>
                <c:pt idx="2303">
                  <c:v>3249.2853636363639</c:v>
                </c:pt>
                <c:pt idx="2304">
                  <c:v>3193.1680303030307</c:v>
                </c:pt>
                <c:pt idx="2305">
                  <c:v>3163.429363636365</c:v>
                </c:pt>
                <c:pt idx="2306">
                  <c:v>3156.1225151515159</c:v>
                </c:pt>
                <c:pt idx="2307">
                  <c:v>3116.2716969696976</c:v>
                </c:pt>
                <c:pt idx="2308">
                  <c:v>3080.0347272727281</c:v>
                </c:pt>
                <c:pt idx="2309">
                  <c:v>3059.5716666666672</c:v>
                </c:pt>
                <c:pt idx="2310">
                  <c:v>3039.8028484848487</c:v>
                </c:pt>
                <c:pt idx="2311">
                  <c:v>3005.8704545454552</c:v>
                </c:pt>
                <c:pt idx="2312">
                  <c:v>2990.9019696969699</c:v>
                </c:pt>
                <c:pt idx="2313">
                  <c:v>2961.3029090909095</c:v>
                </c:pt>
                <c:pt idx="2314">
                  <c:v>2924.8533939393947</c:v>
                </c:pt>
                <c:pt idx="2315">
                  <c:v>2954.2323030303037</c:v>
                </c:pt>
                <c:pt idx="2316">
                  <c:v>2907.0146363636372</c:v>
                </c:pt>
                <c:pt idx="2317">
                  <c:v>2870.7549393939403</c:v>
                </c:pt>
                <c:pt idx="2318">
                  <c:v>2851.4284242424255</c:v>
                </c:pt>
                <c:pt idx="2319">
                  <c:v>2859.8348787878799</c:v>
                </c:pt>
                <c:pt idx="2320">
                  <c:v>2842.2907575757581</c:v>
                </c:pt>
                <c:pt idx="2321">
                  <c:v>2814.1671212121219</c:v>
                </c:pt>
                <c:pt idx="2322">
                  <c:v>2788.1368181818189</c:v>
                </c:pt>
                <c:pt idx="2323">
                  <c:v>2751.8339090909094</c:v>
                </c:pt>
                <c:pt idx="2324">
                  <c:v>2741.1536666666666</c:v>
                </c:pt>
                <c:pt idx="2325">
                  <c:v>2733.5064545454552</c:v>
                </c:pt>
                <c:pt idx="2326">
                  <c:v>2676.316545454546</c:v>
                </c:pt>
                <c:pt idx="2327">
                  <c:v>2599.0696666666672</c:v>
                </c:pt>
                <c:pt idx="2328">
                  <c:v>2602.4667878787886</c:v>
                </c:pt>
                <c:pt idx="2329">
                  <c:v>2573.1360606060612</c:v>
                </c:pt>
                <c:pt idx="2330">
                  <c:v>2554.7911818181819</c:v>
                </c:pt>
                <c:pt idx="2331">
                  <c:v>2549.5926060606062</c:v>
                </c:pt>
                <c:pt idx="2332">
                  <c:v>2510.0258484848487</c:v>
                </c:pt>
                <c:pt idx="2333">
                  <c:v>2491.4368181818186</c:v>
                </c:pt>
                <c:pt idx="2334">
                  <c:v>2471.9534242424243</c:v>
                </c:pt>
                <c:pt idx="2335">
                  <c:v>2443.4232121212121</c:v>
                </c:pt>
                <c:pt idx="2336">
                  <c:v>2424.3395151515151</c:v>
                </c:pt>
                <c:pt idx="2337">
                  <c:v>2433.3274242424245</c:v>
                </c:pt>
                <c:pt idx="2338">
                  <c:v>2399.8286363636366</c:v>
                </c:pt>
                <c:pt idx="2339">
                  <c:v>2353.3036363636365</c:v>
                </c:pt>
                <c:pt idx="2340">
                  <c:v>2359.358424242424</c:v>
                </c:pt>
                <c:pt idx="2341">
                  <c:v>2354.496333333333</c:v>
                </c:pt>
                <c:pt idx="2342">
                  <c:v>2322.7884242424238</c:v>
                </c:pt>
                <c:pt idx="2343">
                  <c:v>2295.3181515151509</c:v>
                </c:pt>
                <c:pt idx="2344">
                  <c:v>2286.3769090909091</c:v>
                </c:pt>
                <c:pt idx="2345">
                  <c:v>2285.8385757575757</c:v>
                </c:pt>
                <c:pt idx="2346">
                  <c:v>2282.5620909090908</c:v>
                </c:pt>
                <c:pt idx="2347">
                  <c:v>2275.8999393939393</c:v>
                </c:pt>
                <c:pt idx="2348">
                  <c:v>2243.4023333333334</c:v>
                </c:pt>
                <c:pt idx="2349">
                  <c:v>2223.4941515151513</c:v>
                </c:pt>
                <c:pt idx="2350">
                  <c:v>2181.3325757575763</c:v>
                </c:pt>
                <c:pt idx="2351">
                  <c:v>2153.0255151515157</c:v>
                </c:pt>
                <c:pt idx="2352">
                  <c:v>2131.1393030303038</c:v>
                </c:pt>
                <c:pt idx="2353">
                  <c:v>2116.7272727272725</c:v>
                </c:pt>
                <c:pt idx="2354">
                  <c:v>2104.2230303030301</c:v>
                </c:pt>
                <c:pt idx="2355">
                  <c:v>2080.7450000000003</c:v>
                </c:pt>
                <c:pt idx="2356">
                  <c:v>2063.40803030303</c:v>
                </c:pt>
                <c:pt idx="2357">
                  <c:v>2002.4565454545457</c:v>
                </c:pt>
                <c:pt idx="2358">
                  <c:v>1960.0050000000003</c:v>
                </c:pt>
                <c:pt idx="2359">
                  <c:v>1936.3432424242426</c:v>
                </c:pt>
                <c:pt idx="2360">
                  <c:v>1915.9572424242424</c:v>
                </c:pt>
                <c:pt idx="2361">
                  <c:v>1866.8972424242424</c:v>
                </c:pt>
                <c:pt idx="2362">
                  <c:v>1835.2668787878788</c:v>
                </c:pt>
                <c:pt idx="2363">
                  <c:v>1792.3153636363631</c:v>
                </c:pt>
                <c:pt idx="2364">
                  <c:v>1752.4817272727269</c:v>
                </c:pt>
                <c:pt idx="2365">
                  <c:v>1734.244848484848</c:v>
                </c:pt>
                <c:pt idx="2366">
                  <c:v>1723.6304242424242</c:v>
                </c:pt>
                <c:pt idx="2367">
                  <c:v>1704.0606666666667</c:v>
                </c:pt>
                <c:pt idx="2368">
                  <c:v>1685.3090909090909</c:v>
                </c:pt>
                <c:pt idx="2369">
                  <c:v>1658.5533030303031</c:v>
                </c:pt>
                <c:pt idx="2370">
                  <c:v>1613.0237272727277</c:v>
                </c:pt>
                <c:pt idx="2371">
                  <c:v>1588.8972121212123</c:v>
                </c:pt>
                <c:pt idx="2372">
                  <c:v>1565.6031212121216</c:v>
                </c:pt>
                <c:pt idx="2373">
                  <c:v>1534.2099696969699</c:v>
                </c:pt>
                <c:pt idx="2374">
                  <c:v>1514.4058181818186</c:v>
                </c:pt>
                <c:pt idx="2375">
                  <c:v>1473.8476969696974</c:v>
                </c:pt>
                <c:pt idx="2376">
                  <c:v>1447.4818181818187</c:v>
                </c:pt>
                <c:pt idx="2377">
                  <c:v>1424.1318787878795</c:v>
                </c:pt>
                <c:pt idx="2378">
                  <c:v>1385.364545454546</c:v>
                </c:pt>
                <c:pt idx="2379">
                  <c:v>1346.8359393939397</c:v>
                </c:pt>
                <c:pt idx="2380">
                  <c:v>1303.8724242424248</c:v>
                </c:pt>
                <c:pt idx="2381">
                  <c:v>1262.5606363636364</c:v>
                </c:pt>
                <c:pt idx="2382">
                  <c:v>1239.3694848484849</c:v>
                </c:pt>
                <c:pt idx="2383">
                  <c:v>1216.7432121212121</c:v>
                </c:pt>
                <c:pt idx="2384">
                  <c:v>1199.0696363636364</c:v>
                </c:pt>
                <c:pt idx="2385">
                  <c:v>1173.1393030303032</c:v>
                </c:pt>
                <c:pt idx="2386">
                  <c:v>1145.4097878787877</c:v>
                </c:pt>
                <c:pt idx="2387">
                  <c:v>1106.8656060606056</c:v>
                </c:pt>
                <c:pt idx="2388">
                  <c:v>1077.3284848484845</c:v>
                </c:pt>
                <c:pt idx="2389">
                  <c:v>1030.3935454545453</c:v>
                </c:pt>
                <c:pt idx="2390">
                  <c:v>1018.1852424242423</c:v>
                </c:pt>
                <c:pt idx="2391">
                  <c:v>1002.2234848484846</c:v>
                </c:pt>
                <c:pt idx="2392">
                  <c:v>982.10703030303011</c:v>
                </c:pt>
                <c:pt idx="2393">
                  <c:v>970.42072727272716</c:v>
                </c:pt>
                <c:pt idx="2394">
                  <c:v>977.24960606060597</c:v>
                </c:pt>
                <c:pt idx="2395">
                  <c:v>957.56245454545456</c:v>
                </c:pt>
                <c:pt idx="2396">
                  <c:v>936.06981818181816</c:v>
                </c:pt>
                <c:pt idx="2397">
                  <c:v>903.49472727272723</c:v>
                </c:pt>
                <c:pt idx="2398">
                  <c:v>883.90987878787882</c:v>
                </c:pt>
                <c:pt idx="2399">
                  <c:v>865.11439393939395</c:v>
                </c:pt>
                <c:pt idx="2400">
                  <c:v>837.01354545454558</c:v>
                </c:pt>
                <c:pt idx="2401">
                  <c:v>815.74590909090921</c:v>
                </c:pt>
                <c:pt idx="2402">
                  <c:v>805.98715151515171</c:v>
                </c:pt>
                <c:pt idx="2403">
                  <c:v>795.34227272727276</c:v>
                </c:pt>
                <c:pt idx="2404">
                  <c:v>774.22024242424254</c:v>
                </c:pt>
                <c:pt idx="2405">
                  <c:v>756.11363636363649</c:v>
                </c:pt>
                <c:pt idx="2406">
                  <c:v>728.03009090909086</c:v>
                </c:pt>
                <c:pt idx="2407">
                  <c:v>694.68448484848489</c:v>
                </c:pt>
                <c:pt idx="2408">
                  <c:v>691.774</c:v>
                </c:pt>
                <c:pt idx="2409">
                  <c:v>669.4677272727273</c:v>
                </c:pt>
                <c:pt idx="2410">
                  <c:v>657.57218181818189</c:v>
                </c:pt>
                <c:pt idx="2411">
                  <c:v>648.1257272727272</c:v>
                </c:pt>
                <c:pt idx="2412">
                  <c:v>650.23421212121195</c:v>
                </c:pt>
                <c:pt idx="2413">
                  <c:v>640.07957575757575</c:v>
                </c:pt>
                <c:pt idx="2414">
                  <c:v>644.01084848484845</c:v>
                </c:pt>
                <c:pt idx="2415">
                  <c:v>619.06633333333332</c:v>
                </c:pt>
                <c:pt idx="2416">
                  <c:v>608.14051515151516</c:v>
                </c:pt>
                <c:pt idx="2417">
                  <c:v>587.93227272727256</c:v>
                </c:pt>
                <c:pt idx="2418">
                  <c:v>565.6522727272727</c:v>
                </c:pt>
                <c:pt idx="2419">
                  <c:v>550.53315151515142</c:v>
                </c:pt>
                <c:pt idx="2420">
                  <c:v>548.12072727272721</c:v>
                </c:pt>
                <c:pt idx="2421">
                  <c:v>529.40181818181804</c:v>
                </c:pt>
                <c:pt idx="2422">
                  <c:v>521.77072727272707</c:v>
                </c:pt>
                <c:pt idx="2423">
                  <c:v>513.48254545454529</c:v>
                </c:pt>
                <c:pt idx="2424">
                  <c:v>511.22269696969681</c:v>
                </c:pt>
                <c:pt idx="2425">
                  <c:v>515.83290909090897</c:v>
                </c:pt>
                <c:pt idx="2426">
                  <c:v>507.77551515151504</c:v>
                </c:pt>
                <c:pt idx="2427">
                  <c:v>484.17199999999997</c:v>
                </c:pt>
                <c:pt idx="2428">
                  <c:v>485.29030303030299</c:v>
                </c:pt>
                <c:pt idx="2429">
                  <c:v>486.4609696969697</c:v>
                </c:pt>
                <c:pt idx="2430">
                  <c:v>482.67157575757574</c:v>
                </c:pt>
                <c:pt idx="2431">
                  <c:v>465.18609090909098</c:v>
                </c:pt>
                <c:pt idx="2432">
                  <c:v>448.00118181818198</c:v>
                </c:pt>
                <c:pt idx="2433">
                  <c:v>439.32203030303037</c:v>
                </c:pt>
                <c:pt idx="2434">
                  <c:v>432.64206060606062</c:v>
                </c:pt>
                <c:pt idx="2435">
                  <c:v>426.23790909090923</c:v>
                </c:pt>
                <c:pt idx="2436">
                  <c:v>438.15672727272727</c:v>
                </c:pt>
                <c:pt idx="2437">
                  <c:v>440.94660606060603</c:v>
                </c:pt>
                <c:pt idx="2438">
                  <c:v>440.51918181818183</c:v>
                </c:pt>
                <c:pt idx="2439">
                  <c:v>436.42354545454543</c:v>
                </c:pt>
                <c:pt idx="2440">
                  <c:v>425.53233333333333</c:v>
                </c:pt>
                <c:pt idx="2441">
                  <c:v>409.34960606060599</c:v>
                </c:pt>
                <c:pt idx="2442">
                  <c:v>409.42963636363635</c:v>
                </c:pt>
                <c:pt idx="2443">
                  <c:v>395.6463333333333</c:v>
                </c:pt>
                <c:pt idx="2444">
                  <c:v>382.79878787878789</c:v>
                </c:pt>
                <c:pt idx="2445">
                  <c:v>382.63572727272725</c:v>
                </c:pt>
                <c:pt idx="2446">
                  <c:v>385.37957575757576</c:v>
                </c:pt>
                <c:pt idx="2447">
                  <c:v>373.0152424242425</c:v>
                </c:pt>
                <c:pt idx="2448">
                  <c:v>372.34993939393939</c:v>
                </c:pt>
                <c:pt idx="2449">
                  <c:v>363.43978787878791</c:v>
                </c:pt>
                <c:pt idx="2450">
                  <c:v>356.10854545454549</c:v>
                </c:pt>
                <c:pt idx="2451">
                  <c:v>362.27921212121214</c:v>
                </c:pt>
                <c:pt idx="2452">
                  <c:v>368.99260606060608</c:v>
                </c:pt>
                <c:pt idx="2453">
                  <c:v>375.589</c:v>
                </c:pt>
                <c:pt idx="2454">
                  <c:v>384.38703030303031</c:v>
                </c:pt>
                <c:pt idx="2455">
                  <c:v>389.1573939393939</c:v>
                </c:pt>
                <c:pt idx="2456">
                  <c:v>400.75230303030298</c:v>
                </c:pt>
                <c:pt idx="2457">
                  <c:v>392.3268787878788</c:v>
                </c:pt>
                <c:pt idx="2458">
                  <c:v>378.18099999999993</c:v>
                </c:pt>
                <c:pt idx="2459">
                  <c:v>375.13009090909088</c:v>
                </c:pt>
                <c:pt idx="2460">
                  <c:v>364.17015151515153</c:v>
                </c:pt>
                <c:pt idx="2461">
                  <c:v>351.88781818181815</c:v>
                </c:pt>
                <c:pt idx="2462">
                  <c:v>345.12390909090902</c:v>
                </c:pt>
                <c:pt idx="2463">
                  <c:v>354.67899999999997</c:v>
                </c:pt>
                <c:pt idx="2464">
                  <c:v>351.05951515151514</c:v>
                </c:pt>
                <c:pt idx="2465">
                  <c:v>343.11224242424248</c:v>
                </c:pt>
                <c:pt idx="2466">
                  <c:v>347.04227272727275</c:v>
                </c:pt>
                <c:pt idx="2467">
                  <c:v>345.02918181818183</c:v>
                </c:pt>
                <c:pt idx="2468">
                  <c:v>344.36524242424241</c:v>
                </c:pt>
                <c:pt idx="2469">
                  <c:v>323.49112121212124</c:v>
                </c:pt>
                <c:pt idx="2470">
                  <c:v>320.98081818181822</c:v>
                </c:pt>
                <c:pt idx="2471">
                  <c:v>314.23448484848495</c:v>
                </c:pt>
                <c:pt idx="2472">
                  <c:v>313.40266666666679</c:v>
                </c:pt>
                <c:pt idx="2473">
                  <c:v>321.21839393939393</c:v>
                </c:pt>
                <c:pt idx="2474">
                  <c:v>326.00593939393946</c:v>
                </c:pt>
                <c:pt idx="2475">
                  <c:v>328.11478787878787</c:v>
                </c:pt>
                <c:pt idx="2476">
                  <c:v>333.78433333333328</c:v>
                </c:pt>
                <c:pt idx="2477">
                  <c:v>340.51539393939396</c:v>
                </c:pt>
                <c:pt idx="2478">
                  <c:v>333.40966666666657</c:v>
                </c:pt>
                <c:pt idx="2479">
                  <c:v>330.31206060606058</c:v>
                </c:pt>
                <c:pt idx="2480">
                  <c:v>325.39896969696969</c:v>
                </c:pt>
                <c:pt idx="2481">
                  <c:v>331.25166666666667</c:v>
                </c:pt>
                <c:pt idx="2482">
                  <c:v>338.17451515151521</c:v>
                </c:pt>
                <c:pt idx="2483">
                  <c:v>342.55063636363639</c:v>
                </c:pt>
                <c:pt idx="2484">
                  <c:v>332.98903030303035</c:v>
                </c:pt>
                <c:pt idx="2485">
                  <c:v>322.56724242424247</c:v>
                </c:pt>
                <c:pt idx="2486">
                  <c:v>308.02681818181827</c:v>
                </c:pt>
                <c:pt idx="2487">
                  <c:v>294.65987878787888</c:v>
                </c:pt>
                <c:pt idx="2488">
                  <c:v>285.36406060606066</c:v>
                </c:pt>
                <c:pt idx="2489">
                  <c:v>279.85675757575757</c:v>
                </c:pt>
                <c:pt idx="2490">
                  <c:v>285.12909090909091</c:v>
                </c:pt>
                <c:pt idx="2491">
                  <c:v>288.4757575757576</c:v>
                </c:pt>
                <c:pt idx="2492">
                  <c:v>283.09030303030301</c:v>
                </c:pt>
                <c:pt idx="2493">
                  <c:v>283.37399999999997</c:v>
                </c:pt>
                <c:pt idx="2494">
                  <c:v>277.61560606060596</c:v>
                </c:pt>
                <c:pt idx="2495">
                  <c:v>274.72184848484841</c:v>
                </c:pt>
                <c:pt idx="2496">
                  <c:v>258.09684848484846</c:v>
                </c:pt>
                <c:pt idx="2497">
                  <c:v>259.5263333333333</c:v>
                </c:pt>
                <c:pt idx="2498">
                  <c:v>274.05921212121211</c:v>
                </c:pt>
                <c:pt idx="2499">
                  <c:v>269.44227272727278</c:v>
                </c:pt>
                <c:pt idx="2500">
                  <c:v>269.63642424242425</c:v>
                </c:pt>
                <c:pt idx="2501">
                  <c:v>268.53824242424241</c:v>
                </c:pt>
                <c:pt idx="2502">
                  <c:v>273.86433333333338</c:v>
                </c:pt>
                <c:pt idx="2503">
                  <c:v>276.30142424242422</c:v>
                </c:pt>
                <c:pt idx="2504">
                  <c:v>290.21303030303028</c:v>
                </c:pt>
                <c:pt idx="2505">
                  <c:v>296.02633333333335</c:v>
                </c:pt>
                <c:pt idx="2506">
                  <c:v>317.25342424242422</c:v>
                </c:pt>
                <c:pt idx="2507">
                  <c:v>323.23551515151513</c:v>
                </c:pt>
                <c:pt idx="2508">
                  <c:v>324.47439393939391</c:v>
                </c:pt>
                <c:pt idx="2509">
                  <c:v>319.28381818181816</c:v>
                </c:pt>
                <c:pt idx="2510">
                  <c:v>313.55478787878786</c:v>
                </c:pt>
                <c:pt idx="2511">
                  <c:v>323.77157575757576</c:v>
                </c:pt>
                <c:pt idx="2512">
                  <c:v>331.46699999999998</c:v>
                </c:pt>
                <c:pt idx="2513">
                  <c:v>346.30709090909096</c:v>
                </c:pt>
                <c:pt idx="2514">
                  <c:v>346.91193939393941</c:v>
                </c:pt>
                <c:pt idx="2515">
                  <c:v>337.11266666666677</c:v>
                </c:pt>
                <c:pt idx="2516">
                  <c:v>328.92790909090917</c:v>
                </c:pt>
                <c:pt idx="2517">
                  <c:v>341.12363636363642</c:v>
                </c:pt>
                <c:pt idx="2518">
                  <c:v>350.22772727272735</c:v>
                </c:pt>
                <c:pt idx="2519">
                  <c:v>357.34281818181825</c:v>
                </c:pt>
                <c:pt idx="2520">
                  <c:v>370.57615151515159</c:v>
                </c:pt>
                <c:pt idx="2521">
                  <c:v>378.57030303030314</c:v>
                </c:pt>
                <c:pt idx="2522">
                  <c:v>388.32006060606074</c:v>
                </c:pt>
                <c:pt idx="2523">
                  <c:v>385.41524242424259</c:v>
                </c:pt>
                <c:pt idx="2524">
                  <c:v>378.34033333333338</c:v>
                </c:pt>
                <c:pt idx="2525">
                  <c:v>372.1454848484849</c:v>
                </c:pt>
                <c:pt idx="2526">
                  <c:v>371.22778787878786</c:v>
                </c:pt>
                <c:pt idx="2527">
                  <c:v>376.79245454545452</c:v>
                </c:pt>
                <c:pt idx="2528">
                  <c:v>374.68769696969701</c:v>
                </c:pt>
                <c:pt idx="2529">
                  <c:v>370.25845454545453</c:v>
                </c:pt>
                <c:pt idx="2530">
                  <c:v>361.38854545454546</c:v>
                </c:pt>
                <c:pt idx="2531">
                  <c:v>358.8221212121212</c:v>
                </c:pt>
                <c:pt idx="2532">
                  <c:v>356.91121212121209</c:v>
                </c:pt>
                <c:pt idx="2533">
                  <c:v>354.56833333333338</c:v>
                </c:pt>
                <c:pt idx="2534">
                  <c:v>350.34596969696975</c:v>
                </c:pt>
                <c:pt idx="2535">
                  <c:v>351.61984848484849</c:v>
                </c:pt>
                <c:pt idx="2536">
                  <c:v>348.38257575757575</c:v>
                </c:pt>
                <c:pt idx="2537">
                  <c:v>343.37209090909084</c:v>
                </c:pt>
                <c:pt idx="2538">
                  <c:v>339.47918181818181</c:v>
                </c:pt>
                <c:pt idx="2539">
                  <c:v>312.53406060606062</c:v>
                </c:pt>
                <c:pt idx="2540">
                  <c:v>303.54372727272727</c:v>
                </c:pt>
                <c:pt idx="2541">
                  <c:v>300.75981818181816</c:v>
                </c:pt>
                <c:pt idx="2542">
                  <c:v>297.14042424242416</c:v>
                </c:pt>
                <c:pt idx="2543">
                  <c:v>308.91281818181818</c:v>
                </c:pt>
                <c:pt idx="2544">
                  <c:v>299.35199999999992</c:v>
                </c:pt>
                <c:pt idx="2545">
                  <c:v>282.16318181818184</c:v>
                </c:pt>
                <c:pt idx="2546">
                  <c:v>276.5623333333333</c:v>
                </c:pt>
                <c:pt idx="2547">
                  <c:v>276.67384848484841</c:v>
                </c:pt>
                <c:pt idx="2548">
                  <c:v>274.76709090909094</c:v>
                </c:pt>
                <c:pt idx="2549">
                  <c:v>274.58651515151513</c:v>
                </c:pt>
                <c:pt idx="2550">
                  <c:v>265.27087878787881</c:v>
                </c:pt>
                <c:pt idx="2551">
                  <c:v>259.79790909090912</c:v>
                </c:pt>
                <c:pt idx="2552">
                  <c:v>253.9979090909091</c:v>
                </c:pt>
                <c:pt idx="2553">
                  <c:v>245.3962121212121</c:v>
                </c:pt>
                <c:pt idx="2554">
                  <c:v>241.70772727272725</c:v>
                </c:pt>
                <c:pt idx="2555">
                  <c:v>230.12784848484847</c:v>
                </c:pt>
                <c:pt idx="2556">
                  <c:v>233.21306060606059</c:v>
                </c:pt>
                <c:pt idx="2557">
                  <c:v>248.43587878787878</c:v>
                </c:pt>
                <c:pt idx="2558">
                  <c:v>249.81469696969697</c:v>
                </c:pt>
                <c:pt idx="2559">
                  <c:v>246.61466666666669</c:v>
                </c:pt>
                <c:pt idx="2560">
                  <c:v>248.79506060606064</c:v>
                </c:pt>
                <c:pt idx="2561">
                  <c:v>251.70975757575758</c:v>
                </c:pt>
                <c:pt idx="2562">
                  <c:v>260.1109090909091</c:v>
                </c:pt>
                <c:pt idx="2563">
                  <c:v>262.2057272727273</c:v>
                </c:pt>
                <c:pt idx="2564">
                  <c:v>256.8918787878788</c:v>
                </c:pt>
                <c:pt idx="2565">
                  <c:v>259.57730303030309</c:v>
                </c:pt>
                <c:pt idx="2566">
                  <c:v>261.76193939393943</c:v>
                </c:pt>
                <c:pt idx="2567">
                  <c:v>268.07766666666669</c:v>
                </c:pt>
                <c:pt idx="2568">
                  <c:v>266.71966666666674</c:v>
                </c:pt>
                <c:pt idx="2569">
                  <c:v>262.38527272727276</c:v>
                </c:pt>
                <c:pt idx="2570">
                  <c:v>274.62503030303026</c:v>
                </c:pt>
                <c:pt idx="2571">
                  <c:v>280.3513636363636</c:v>
                </c:pt>
                <c:pt idx="2572">
                  <c:v>283.0202424242425</c:v>
                </c:pt>
                <c:pt idx="2573">
                  <c:v>290.39406060606058</c:v>
                </c:pt>
                <c:pt idx="2574">
                  <c:v>297.99506060606063</c:v>
                </c:pt>
                <c:pt idx="2575">
                  <c:v>308.23581818181816</c:v>
                </c:pt>
                <c:pt idx="2576">
                  <c:v>306.67039393939393</c:v>
                </c:pt>
                <c:pt idx="2577">
                  <c:v>311.56975757575759</c:v>
                </c:pt>
                <c:pt idx="2578">
                  <c:v>322.10727272727269</c:v>
                </c:pt>
                <c:pt idx="2579">
                  <c:v>311.98321212121209</c:v>
                </c:pt>
                <c:pt idx="2580">
                  <c:v>315.86187878787882</c:v>
                </c:pt>
                <c:pt idx="2581">
                  <c:v>313.89615151515147</c:v>
                </c:pt>
                <c:pt idx="2582">
                  <c:v>316.53815151515147</c:v>
                </c:pt>
                <c:pt idx="2583">
                  <c:v>317.64369696969692</c:v>
                </c:pt>
                <c:pt idx="2584">
                  <c:v>324.67257575757571</c:v>
                </c:pt>
                <c:pt idx="2585">
                  <c:v>334.2805454545454</c:v>
                </c:pt>
                <c:pt idx="2586">
                  <c:v>342.57709090909088</c:v>
                </c:pt>
                <c:pt idx="2587">
                  <c:v>345.85696969696966</c:v>
                </c:pt>
                <c:pt idx="2588">
                  <c:v>340.04472727272724</c:v>
                </c:pt>
                <c:pt idx="2589">
                  <c:v>344.71524242424243</c:v>
                </c:pt>
                <c:pt idx="2590">
                  <c:v>330.6755454545455</c:v>
                </c:pt>
                <c:pt idx="2591">
                  <c:v>335.56115151515155</c:v>
                </c:pt>
                <c:pt idx="2592">
                  <c:v>339.91554545454557</c:v>
                </c:pt>
                <c:pt idx="2593">
                  <c:v>334.44069696969711</c:v>
                </c:pt>
                <c:pt idx="2594">
                  <c:v>334.66824242424258</c:v>
                </c:pt>
                <c:pt idx="2595">
                  <c:v>348.05509090909101</c:v>
                </c:pt>
                <c:pt idx="2596">
                  <c:v>359.19048484848491</c:v>
                </c:pt>
                <c:pt idx="2597">
                  <c:v>363.2956666666667</c:v>
                </c:pt>
                <c:pt idx="2598">
                  <c:v>370.15303030303045</c:v>
                </c:pt>
                <c:pt idx="2599">
                  <c:v>378.18178787878799</c:v>
                </c:pt>
                <c:pt idx="2600">
                  <c:v>391.88530303030313</c:v>
                </c:pt>
                <c:pt idx="2601">
                  <c:v>393.00572727272743</c:v>
                </c:pt>
                <c:pt idx="2602">
                  <c:v>393.97975757575762</c:v>
                </c:pt>
                <c:pt idx="2603">
                  <c:v>385.99330303030303</c:v>
                </c:pt>
                <c:pt idx="2604">
                  <c:v>381.45569696969699</c:v>
                </c:pt>
                <c:pt idx="2605">
                  <c:v>375.58815151515148</c:v>
                </c:pt>
                <c:pt idx="2606">
                  <c:v>371.46269696969699</c:v>
                </c:pt>
                <c:pt idx="2607">
                  <c:v>366.63475757575753</c:v>
                </c:pt>
                <c:pt idx="2608">
                  <c:v>355.03978787878782</c:v>
                </c:pt>
                <c:pt idx="2609">
                  <c:v>356.76496969696956</c:v>
                </c:pt>
                <c:pt idx="2610">
                  <c:v>342.53199999999993</c:v>
                </c:pt>
                <c:pt idx="2611">
                  <c:v>339.12981818181811</c:v>
                </c:pt>
                <c:pt idx="2612">
                  <c:v>338.5454545454545</c:v>
                </c:pt>
                <c:pt idx="2613">
                  <c:v>325.75169696969687</c:v>
                </c:pt>
                <c:pt idx="2614">
                  <c:v>325.49866666666668</c:v>
                </c:pt>
                <c:pt idx="2615">
                  <c:v>323.6098787878787</c:v>
                </c:pt>
                <c:pt idx="2616">
                  <c:v>322.75412121212116</c:v>
                </c:pt>
                <c:pt idx="2617">
                  <c:v>323.77369696969703</c:v>
                </c:pt>
                <c:pt idx="2618">
                  <c:v>319.13930303030304</c:v>
                </c:pt>
                <c:pt idx="2619">
                  <c:v>314.89218181818177</c:v>
                </c:pt>
                <c:pt idx="2620">
                  <c:v>311.53069696969698</c:v>
                </c:pt>
                <c:pt idx="2621">
                  <c:v>312.95178787878791</c:v>
                </c:pt>
                <c:pt idx="2622">
                  <c:v>305.08587878787876</c:v>
                </c:pt>
                <c:pt idx="2623">
                  <c:v>314.03512121212123</c:v>
                </c:pt>
                <c:pt idx="2624">
                  <c:v>311.55666666666673</c:v>
                </c:pt>
                <c:pt idx="2625">
                  <c:v>313.11203030303034</c:v>
                </c:pt>
                <c:pt idx="2626">
                  <c:v>321.99227272727273</c:v>
                </c:pt>
                <c:pt idx="2627">
                  <c:v>321.23996969696981</c:v>
                </c:pt>
                <c:pt idx="2628">
                  <c:v>308.87096969696972</c:v>
                </c:pt>
                <c:pt idx="2629">
                  <c:v>306.85221212121212</c:v>
                </c:pt>
                <c:pt idx="2630">
                  <c:v>305.66024242424237</c:v>
                </c:pt>
                <c:pt idx="2631">
                  <c:v>302.87351515151505</c:v>
                </c:pt>
                <c:pt idx="2632">
                  <c:v>300.84439393939385</c:v>
                </c:pt>
                <c:pt idx="2633">
                  <c:v>281.40954545454542</c:v>
                </c:pt>
                <c:pt idx="2634">
                  <c:v>275.60387878787878</c:v>
                </c:pt>
                <c:pt idx="2635">
                  <c:v>276.8640606060606</c:v>
                </c:pt>
                <c:pt idx="2636">
                  <c:v>267.63730303030297</c:v>
                </c:pt>
                <c:pt idx="2637">
                  <c:v>273.54045454545457</c:v>
                </c:pt>
                <c:pt idx="2638">
                  <c:v>285.78418181818188</c:v>
                </c:pt>
                <c:pt idx="2639">
                  <c:v>287.47354545454544</c:v>
                </c:pt>
                <c:pt idx="2640">
                  <c:v>278.92227272727274</c:v>
                </c:pt>
                <c:pt idx="2641">
                  <c:v>279.33418181818189</c:v>
                </c:pt>
                <c:pt idx="2642">
                  <c:v>266.17239393939394</c:v>
                </c:pt>
                <c:pt idx="2643">
                  <c:v>273.09863636363639</c:v>
                </c:pt>
                <c:pt idx="2644">
                  <c:v>272.87760606060607</c:v>
                </c:pt>
                <c:pt idx="2645">
                  <c:v>274.95963636363643</c:v>
                </c:pt>
                <c:pt idx="2646">
                  <c:v>284.81721212121215</c:v>
                </c:pt>
                <c:pt idx="2647">
                  <c:v>295.63009090909088</c:v>
                </c:pt>
                <c:pt idx="2648">
                  <c:v>293.87603030303029</c:v>
                </c:pt>
                <c:pt idx="2649">
                  <c:v>293.69636363636363</c:v>
                </c:pt>
                <c:pt idx="2650">
                  <c:v>294.83418181818183</c:v>
                </c:pt>
                <c:pt idx="2651">
                  <c:v>292.46863636363639</c:v>
                </c:pt>
                <c:pt idx="2652">
                  <c:v>286.67727272727274</c:v>
                </c:pt>
                <c:pt idx="2653">
                  <c:v>300.697</c:v>
                </c:pt>
                <c:pt idx="2654">
                  <c:v>310.37621212121212</c:v>
                </c:pt>
                <c:pt idx="2655">
                  <c:v>311.49345454545454</c:v>
                </c:pt>
                <c:pt idx="2656">
                  <c:v>302.90081818181818</c:v>
                </c:pt>
                <c:pt idx="2657">
                  <c:v>302.60078787878786</c:v>
                </c:pt>
                <c:pt idx="2658">
                  <c:v>305.45978787878784</c:v>
                </c:pt>
                <c:pt idx="2659">
                  <c:v>322.23781818181817</c:v>
                </c:pt>
                <c:pt idx="2660">
                  <c:v>326.81900000000002</c:v>
                </c:pt>
                <c:pt idx="2661">
                  <c:v>324.60754545454546</c:v>
                </c:pt>
                <c:pt idx="2662">
                  <c:v>319.04312121212126</c:v>
                </c:pt>
                <c:pt idx="2663">
                  <c:v>315.51906060606063</c:v>
                </c:pt>
                <c:pt idx="2664">
                  <c:v>309.16090909090912</c:v>
                </c:pt>
                <c:pt idx="2665">
                  <c:v>303.30587878787884</c:v>
                </c:pt>
                <c:pt idx="2666">
                  <c:v>306.73060606060608</c:v>
                </c:pt>
                <c:pt idx="2667">
                  <c:v>313.89236363636365</c:v>
                </c:pt>
                <c:pt idx="2668">
                  <c:v>309.23484848484844</c:v>
                </c:pt>
                <c:pt idx="2669">
                  <c:v>305.0111818181818</c:v>
                </c:pt>
                <c:pt idx="2670">
                  <c:v>299.86939393939389</c:v>
                </c:pt>
                <c:pt idx="2671">
                  <c:v>295.75600000000003</c:v>
                </c:pt>
                <c:pt idx="2672">
                  <c:v>299.46248484848479</c:v>
                </c:pt>
                <c:pt idx="2673">
                  <c:v>310.61072727272722</c:v>
                </c:pt>
                <c:pt idx="2674">
                  <c:v>312.51981818181821</c:v>
                </c:pt>
                <c:pt idx="2675">
                  <c:v>313.36109090909088</c:v>
                </c:pt>
                <c:pt idx="2676">
                  <c:v>306.90154545454544</c:v>
                </c:pt>
                <c:pt idx="2677">
                  <c:v>303.20587878787876</c:v>
                </c:pt>
                <c:pt idx="2678">
                  <c:v>300.17575757575753</c:v>
                </c:pt>
                <c:pt idx="2679">
                  <c:v>293.2681818181818</c:v>
                </c:pt>
                <c:pt idx="2680">
                  <c:v>286.18903030303034</c:v>
                </c:pt>
                <c:pt idx="2681">
                  <c:v>290.50181818181824</c:v>
                </c:pt>
                <c:pt idx="2682">
                  <c:v>293.15554545454552</c:v>
                </c:pt>
                <c:pt idx="2683">
                  <c:v>290.42651515151516</c:v>
                </c:pt>
                <c:pt idx="2684">
                  <c:v>290.83769696969699</c:v>
                </c:pt>
                <c:pt idx="2685">
                  <c:v>308.36778787878796</c:v>
                </c:pt>
                <c:pt idx="2686">
                  <c:v>301.09412121212131</c:v>
                </c:pt>
                <c:pt idx="2687">
                  <c:v>294.89230303030308</c:v>
                </c:pt>
                <c:pt idx="2688">
                  <c:v>294.06524242424246</c:v>
                </c:pt>
                <c:pt idx="2689">
                  <c:v>297.9859090909091</c:v>
                </c:pt>
                <c:pt idx="2690">
                  <c:v>299.95263636363632</c:v>
                </c:pt>
                <c:pt idx="2691">
                  <c:v>299.00045454545449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24-49B4-80FE-16CCE52D7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979568"/>
        <c:axId val="528430448"/>
      </c:lineChart>
      <c:catAx>
        <c:axId val="306979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30448"/>
        <c:crosses val="autoZero"/>
        <c:auto val="1"/>
        <c:lblAlgn val="ctr"/>
        <c:lblOffset val="100"/>
        <c:noMultiLvlLbl val="0"/>
      </c:catAx>
      <c:valAx>
        <c:axId val="52843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97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Sheet1!$AK$19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Sheet1!$AL$18:$AS$18</c:f>
              <c:strCache>
                <c:ptCount val="8"/>
                <c:pt idx="0">
                  <c:v> spore 1</c:v>
                </c:pt>
                <c:pt idx="1">
                  <c:v> spore 2</c:v>
                </c:pt>
                <c:pt idx="2">
                  <c:v> spore 3</c:v>
                </c:pt>
                <c:pt idx="3">
                  <c:v> spore 4</c:v>
                </c:pt>
                <c:pt idx="4">
                  <c:v> spore 5</c:v>
                </c:pt>
                <c:pt idx="5">
                  <c:v> spore 6</c:v>
                </c:pt>
                <c:pt idx="6">
                  <c:v> spore 7</c:v>
                </c:pt>
                <c:pt idx="7">
                  <c:v> spore 8</c:v>
                </c:pt>
              </c:strCache>
            </c:strRef>
          </c:cat>
          <c:val>
            <c:numRef>
              <c:f>Sheet1!$AL$19:$AS$19</c:f>
              <c:numCache>
                <c:formatCode>0%</c:formatCode>
                <c:ptCount val="8"/>
                <c:pt idx="0">
                  <c:v>0.17887193870072993</c:v>
                </c:pt>
                <c:pt idx="1">
                  <c:v>1.723842862025611E-2</c:v>
                </c:pt>
                <c:pt idx="2">
                  <c:v>1.6068843217725698E-2</c:v>
                </c:pt>
                <c:pt idx="3">
                  <c:v>0.42329017347942521</c:v>
                </c:pt>
                <c:pt idx="4">
                  <c:v>2.8648275825498809E-2</c:v>
                </c:pt>
                <c:pt idx="5">
                  <c:v>9.6050995694994899E-3</c:v>
                </c:pt>
                <c:pt idx="6">
                  <c:v>5.5490224350365061E-2</c:v>
                </c:pt>
                <c:pt idx="7">
                  <c:v>5.063622531096508E-2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E-47AA-93C0-4212143B0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481824"/>
        <c:axId val="185480992"/>
      </c:barChart>
      <c:catAx>
        <c:axId val="18548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80992"/>
        <c:crosses val="autoZero"/>
        <c:auto val="1"/>
        <c:lblAlgn val="ctr"/>
        <c:lblOffset val="100"/>
        <c:noMultiLvlLbl val="0"/>
      </c:catAx>
      <c:valAx>
        <c:axId val="18548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8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3</xdr:row>
      <xdr:rowOff>123825</xdr:rowOff>
    </xdr:from>
    <xdr:to>
      <xdr:col>30</xdr:col>
      <xdr:colOff>533400</xdr:colOff>
      <xdr:row>27</xdr:row>
      <xdr:rowOff>28575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685800</xdr:colOff>
      <xdr:row>20</xdr:row>
      <xdr:rowOff>95250</xdr:rowOff>
    </xdr:from>
    <xdr:to>
      <xdr:col>44</xdr:col>
      <xdr:colOff>276225</xdr:colOff>
      <xdr:row>34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652"/>
  <sheetViews>
    <sheetView tabSelected="1" topLeftCell="Z1" zoomScale="120" zoomScaleNormal="120" workbookViewId="0">
      <selection activeCell="AT24" sqref="AT24"/>
    </sheetView>
  </sheetViews>
  <sheetFormatPr defaultRowHeight="15" x14ac:dyDescent="0.25"/>
  <cols>
    <col min="37" max="37" width="10.7109375" customWidth="1"/>
  </cols>
  <sheetData>
    <row r="1" spans="1:45" x14ac:dyDescent="0.25">
      <c r="A1" s="6" t="s">
        <v>11</v>
      </c>
      <c r="B1" s="6"/>
      <c r="C1" s="6"/>
      <c r="D1" s="6"/>
      <c r="E1" s="6"/>
      <c r="F1" s="6"/>
      <c r="G1" s="6"/>
      <c r="I1" s="6" t="s">
        <v>10</v>
      </c>
      <c r="J1" s="6"/>
      <c r="K1" s="6"/>
      <c r="L1" s="6"/>
      <c r="M1" s="6"/>
      <c r="N1" s="6"/>
      <c r="O1" s="6"/>
      <c r="P1" s="6"/>
      <c r="Q1" s="3"/>
      <c r="T1" s="6" t="s">
        <v>12</v>
      </c>
      <c r="U1" s="6"/>
      <c r="V1" s="6"/>
      <c r="W1" s="6"/>
      <c r="X1" s="6"/>
      <c r="Y1" s="6"/>
      <c r="Z1" s="6"/>
      <c r="AA1" s="3"/>
      <c r="AC1" s="6" t="s">
        <v>13</v>
      </c>
      <c r="AD1" s="6"/>
      <c r="AE1" s="6"/>
      <c r="AF1" s="6"/>
      <c r="AG1" s="6"/>
      <c r="AH1" s="6"/>
      <c r="AI1" s="6"/>
    </row>
    <row r="2" spans="1:45" x14ac:dyDescent="0.25">
      <c r="A2" t="s">
        <v>30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  <c r="Y2" t="s">
        <v>36</v>
      </c>
      <c r="Z2" t="s">
        <v>37</v>
      </c>
      <c r="AA2" t="s">
        <v>38</v>
      </c>
      <c r="AC2" t="s">
        <v>0</v>
      </c>
      <c r="AD2" t="s">
        <v>1</v>
      </c>
      <c r="AE2" t="s">
        <v>2</v>
      </c>
      <c r="AF2" t="s">
        <v>3</v>
      </c>
      <c r="AG2" t="s">
        <v>4</v>
      </c>
      <c r="AH2" t="s">
        <v>5</v>
      </c>
      <c r="AI2" t="s">
        <v>6</v>
      </c>
      <c r="AL2" t="s">
        <v>30</v>
      </c>
      <c r="AM2" t="s">
        <v>23</v>
      </c>
      <c r="AN2" t="s">
        <v>24</v>
      </c>
      <c r="AO2" t="s">
        <v>25</v>
      </c>
      <c r="AP2" t="s">
        <v>26</v>
      </c>
      <c r="AQ2" t="s">
        <v>27</v>
      </c>
      <c r="AR2" t="s">
        <v>28</v>
      </c>
      <c r="AS2" t="s">
        <v>29</v>
      </c>
    </row>
    <row r="3" spans="1:45" ht="15.75" x14ac:dyDescent="0.25">
      <c r="A3">
        <v>173.78700000000001</v>
      </c>
      <c r="B3">
        <v>99.384</v>
      </c>
      <c r="C3">
        <v>326.90699999999998</v>
      </c>
      <c r="D3">
        <v>14.753</v>
      </c>
      <c r="E3">
        <v>17.704999999999998</v>
      </c>
      <c r="F3">
        <v>97.754999999999995</v>
      </c>
      <c r="G3">
        <v>127.38500000000001</v>
      </c>
      <c r="H3">
        <v>61.182000000000002</v>
      </c>
      <c r="J3">
        <f t="shared" ref="J3:J11" si="0">AVERAGE(A3:A36)</f>
        <v>177.90829411764705</v>
      </c>
      <c r="K3">
        <f t="shared" ref="K3:K11" si="1">AVERAGE(B3:B36)</f>
        <v>159.922</v>
      </c>
      <c r="L3">
        <f t="shared" ref="L3:L11" si="2">AVERAGE(C3:C36)</f>
        <v>390.65823529411773</v>
      </c>
      <c r="M3">
        <f t="shared" ref="M3:M11" si="3">AVERAGE(D3:D36)</f>
        <v>137.94567647058824</v>
      </c>
      <c r="N3">
        <f t="shared" ref="N3:N11" si="4">AVERAGE(E3:E36)</f>
        <v>179.55961764705881</v>
      </c>
      <c r="O3">
        <f t="shared" ref="O3:O11" si="5">AVERAGE(F3:F36)</f>
        <v>190.4163823529411</v>
      </c>
      <c r="P3">
        <f t="shared" ref="P3:P11" si="6">AVERAGE(G3:G36)</f>
        <v>186.78841176470584</v>
      </c>
      <c r="Q3">
        <f t="shared" ref="Q3:Q11" si="7">AVERAGE(H3:H36)</f>
        <v>294.58426470588239</v>
      </c>
      <c r="T3">
        <f>J3-($J$2699)</f>
        <v>-82.820342245989337</v>
      </c>
      <c r="U3">
        <f>K3-($K$2699)</f>
        <v>-76.904000000000025</v>
      </c>
      <c r="V3">
        <f>L3-($L$2699)</f>
        <v>123.88887165775412</v>
      </c>
      <c r="W3">
        <f>M3-($M$2699)</f>
        <v>-121.8959901960784</v>
      </c>
      <c r="X3">
        <f>N3-($N$2699)</f>
        <v>-102.21377629233507</v>
      </c>
      <c r="Y3">
        <f>O3-($O$2699)</f>
        <v>-105.63607219251335</v>
      </c>
      <c r="Z3">
        <f>P3-($P$2699)</f>
        <v>-55.845376114082001</v>
      </c>
      <c r="AA3">
        <f>Q3-($Q$2699)</f>
        <v>-92.463159536541866</v>
      </c>
      <c r="AK3" s="1"/>
    </row>
    <row r="4" spans="1:45" x14ac:dyDescent="0.25">
      <c r="A4">
        <v>169.74</v>
      </c>
      <c r="B4">
        <v>84.320999999999998</v>
      </c>
      <c r="C4">
        <v>125.324</v>
      </c>
      <c r="D4">
        <v>235.45699999999999</v>
      </c>
      <c r="E4">
        <v>41.063000000000002</v>
      </c>
      <c r="F4">
        <v>144.131</v>
      </c>
      <c r="G4">
        <v>151.048</v>
      </c>
      <c r="H4">
        <v>164.37700000000001</v>
      </c>
      <c r="J4">
        <f t="shared" si="0"/>
        <v>178.98911764705881</v>
      </c>
      <c r="K4">
        <f t="shared" si="1"/>
        <v>164.1259411764706</v>
      </c>
      <c r="L4">
        <f t="shared" si="2"/>
        <v>393.91861764705891</v>
      </c>
      <c r="M4">
        <f t="shared" si="3"/>
        <v>142.77773529411763</v>
      </c>
      <c r="N4">
        <f t="shared" si="4"/>
        <v>183.88076470588234</v>
      </c>
      <c r="O4">
        <f t="shared" si="5"/>
        <v>197.85614705882352</v>
      </c>
      <c r="P4">
        <f t="shared" si="6"/>
        <v>188.96111764705878</v>
      </c>
      <c r="Q4">
        <f t="shared" si="7"/>
        <v>301.64532352941183</v>
      </c>
      <c r="T4">
        <f t="shared" ref="T4:T67" si="8">J4-($J$2699)</f>
        <v>-81.739518716577578</v>
      </c>
      <c r="U4">
        <f t="shared" ref="U4:U67" si="9">K4-($K$2699)</f>
        <v>-72.700058823529417</v>
      </c>
      <c r="V4">
        <f t="shared" ref="V4:V67" si="10">L4-($L$2699)</f>
        <v>127.1492540106953</v>
      </c>
      <c r="W4">
        <f t="shared" ref="W4:W67" si="11">M4-($M$2699)</f>
        <v>-117.06393137254901</v>
      </c>
      <c r="X4">
        <f t="shared" ref="X4:X67" si="12">N4-($N$2699)</f>
        <v>-97.892629233511542</v>
      </c>
      <c r="Y4">
        <f t="shared" ref="Y4:Y67" si="13">O4-($O$2699)</f>
        <v>-98.196307486630928</v>
      </c>
      <c r="Z4">
        <f t="shared" ref="Z4:Z67" si="14">P4-($P$2699)</f>
        <v>-53.672670231729057</v>
      </c>
      <c r="AA4">
        <f t="shared" ref="AA4:AA67" si="15">Q4-($Q$2699)</f>
        <v>-85.40210071301243</v>
      </c>
      <c r="AK4" t="s">
        <v>7</v>
      </c>
      <c r="AL4">
        <f t="shared" ref="AL4" si="16">MATCH(MAX(J:J),J:J,0)</f>
        <v>2189</v>
      </c>
      <c r="AM4">
        <f t="shared" ref="AM4" si="17">MATCH(MAX(K:K),K:K,0)</f>
        <v>2122</v>
      </c>
      <c r="AN4">
        <f t="shared" ref="AN4" si="18">MATCH(MAX(L:L),L:L,0)</f>
        <v>2077</v>
      </c>
      <c r="AO4">
        <f t="shared" ref="AO4" si="19">MATCH(MAX(M:M),M:M,0)</f>
        <v>2231</v>
      </c>
      <c r="AP4">
        <f t="shared" ref="AP4" si="20">MATCH(MAX(N:N),N:N,0)</f>
        <v>2162</v>
      </c>
      <c r="AQ4">
        <f t="shared" ref="AQ4" si="21">MATCH(MAX(O:O),O:O,0)</f>
        <v>2138</v>
      </c>
      <c r="AR4">
        <f t="shared" ref="AR4" si="22">MATCH(MAX(P:P),P:P,0)</f>
        <v>2152</v>
      </c>
      <c r="AS4">
        <v>2262</v>
      </c>
    </row>
    <row r="5" spans="1:45" x14ac:dyDescent="0.25">
      <c r="A5">
        <v>245.93700000000001</v>
      </c>
      <c r="B5">
        <v>395.61500000000001</v>
      </c>
      <c r="C5">
        <v>233.68299999999999</v>
      </c>
      <c r="D5">
        <v>96.709000000000003</v>
      </c>
      <c r="E5">
        <v>98.616</v>
      </c>
      <c r="F5">
        <v>130.56299999999999</v>
      </c>
      <c r="G5">
        <v>27.158000000000001</v>
      </c>
      <c r="H5">
        <v>335.16</v>
      </c>
      <c r="J5">
        <f t="shared" si="0"/>
        <v>175.26900000000001</v>
      </c>
      <c r="K5">
        <f t="shared" si="1"/>
        <v>167.62176470588236</v>
      </c>
      <c r="L5">
        <f t="shared" si="2"/>
        <v>402.29564705882359</v>
      </c>
      <c r="M5">
        <f t="shared" si="3"/>
        <v>143.34644117647056</v>
      </c>
      <c r="N5">
        <f t="shared" si="4"/>
        <v>185.03461764705881</v>
      </c>
      <c r="O5">
        <f t="shared" si="5"/>
        <v>200.00008823529407</v>
      </c>
      <c r="P5">
        <f t="shared" si="6"/>
        <v>192.13070588235291</v>
      </c>
      <c r="Q5">
        <f t="shared" si="7"/>
        <v>308.44079411764716</v>
      </c>
      <c r="T5">
        <f t="shared" si="8"/>
        <v>-85.459636363636378</v>
      </c>
      <c r="U5">
        <f t="shared" si="9"/>
        <v>-69.204235294117666</v>
      </c>
      <c r="V5">
        <f t="shared" si="10"/>
        <v>135.52628342245998</v>
      </c>
      <c r="W5">
        <f t="shared" si="11"/>
        <v>-116.49522549019608</v>
      </c>
      <c r="X5">
        <f t="shared" si="12"/>
        <v>-96.738776292335075</v>
      </c>
      <c r="Y5">
        <f t="shared" si="13"/>
        <v>-96.05236631016038</v>
      </c>
      <c r="Z5">
        <f t="shared" si="14"/>
        <v>-50.503081996434929</v>
      </c>
      <c r="AA5">
        <f t="shared" si="15"/>
        <v>-78.606630124777098</v>
      </c>
      <c r="AK5" t="s">
        <v>14</v>
      </c>
      <c r="AL5">
        <v>1841</v>
      </c>
      <c r="AM5">
        <v>1845</v>
      </c>
      <c r="AN5">
        <v>1723</v>
      </c>
      <c r="AO5">
        <v>1753</v>
      </c>
      <c r="AP5">
        <v>1933</v>
      </c>
      <c r="AQ5">
        <v>1881</v>
      </c>
      <c r="AR5">
        <v>1859</v>
      </c>
      <c r="AS5">
        <v>1972</v>
      </c>
    </row>
    <row r="6" spans="1:45" x14ac:dyDescent="0.25">
      <c r="A6">
        <v>252.94800000000001</v>
      </c>
      <c r="B6">
        <v>415.04300000000001</v>
      </c>
      <c r="C6">
        <v>350.346</v>
      </c>
      <c r="D6">
        <v>50.725999999999999</v>
      </c>
      <c r="E6">
        <v>166.238</v>
      </c>
      <c r="F6">
        <v>102.682</v>
      </c>
      <c r="G6">
        <v>78.659000000000006</v>
      </c>
      <c r="H6">
        <v>214.61500000000001</v>
      </c>
      <c r="J6">
        <f t="shared" si="0"/>
        <v>168.44370588235296</v>
      </c>
      <c r="K6">
        <f t="shared" si="1"/>
        <v>162.81573529411767</v>
      </c>
      <c r="L6">
        <f t="shared" si="2"/>
        <v>408.03202941176471</v>
      </c>
      <c r="M6">
        <f t="shared" si="3"/>
        <v>145.24973529411764</v>
      </c>
      <c r="N6">
        <f t="shared" si="4"/>
        <v>189.29211764705883</v>
      </c>
      <c r="O6">
        <f t="shared" si="5"/>
        <v>199.76070588235291</v>
      </c>
      <c r="P6">
        <f t="shared" si="6"/>
        <v>202.38794117647055</v>
      </c>
      <c r="Q6">
        <f t="shared" si="7"/>
        <v>304.04458823529421</v>
      </c>
      <c r="T6">
        <f t="shared" si="8"/>
        <v>-92.284930481283425</v>
      </c>
      <c r="U6">
        <f t="shared" si="9"/>
        <v>-74.010264705882349</v>
      </c>
      <c r="V6">
        <f t="shared" si="10"/>
        <v>141.2626657754011</v>
      </c>
      <c r="W6">
        <f t="shared" si="11"/>
        <v>-114.591931372549</v>
      </c>
      <c r="X6">
        <f t="shared" si="12"/>
        <v>-92.481276292335053</v>
      </c>
      <c r="Y6">
        <f t="shared" si="13"/>
        <v>-96.291748663101544</v>
      </c>
      <c r="Z6">
        <f t="shared" si="14"/>
        <v>-40.245846702317294</v>
      </c>
      <c r="AA6">
        <f t="shared" si="15"/>
        <v>-83.002836007130043</v>
      </c>
      <c r="AK6" t="s">
        <v>15</v>
      </c>
      <c r="AL6">
        <v>2378</v>
      </c>
      <c r="AM6">
        <v>2389</v>
      </c>
      <c r="AN6">
        <v>2387</v>
      </c>
      <c r="AO6">
        <v>2367</v>
      </c>
      <c r="AP6">
        <v>2368</v>
      </c>
      <c r="AQ6">
        <v>2378</v>
      </c>
      <c r="AR6">
        <v>2380</v>
      </c>
      <c r="AS6">
        <v>2463</v>
      </c>
    </row>
    <row r="7" spans="1:45" x14ac:dyDescent="0.25">
      <c r="A7">
        <v>188.196</v>
      </c>
      <c r="B7">
        <v>491.61799999999999</v>
      </c>
      <c r="C7">
        <v>451.39299999999997</v>
      </c>
      <c r="D7">
        <v>82.997</v>
      </c>
      <c r="E7">
        <v>143.09</v>
      </c>
      <c r="F7">
        <v>182.286</v>
      </c>
      <c r="G7">
        <v>344.05200000000002</v>
      </c>
      <c r="H7">
        <v>291.291</v>
      </c>
      <c r="J7">
        <f t="shared" si="0"/>
        <v>162.32149999999999</v>
      </c>
      <c r="K7">
        <f t="shared" si="1"/>
        <v>154.92991176470591</v>
      </c>
      <c r="L7">
        <f t="shared" si="2"/>
        <v>409.04391176470591</v>
      </c>
      <c r="M7">
        <f t="shared" si="3"/>
        <v>148.04479411764706</v>
      </c>
      <c r="N7">
        <f t="shared" si="4"/>
        <v>188.5504117647059</v>
      </c>
      <c r="O7">
        <f t="shared" si="5"/>
        <v>200.69179411764705</v>
      </c>
      <c r="P7">
        <f t="shared" si="6"/>
        <v>213.50794117647055</v>
      </c>
      <c r="Q7">
        <f t="shared" si="7"/>
        <v>306.55352941176483</v>
      </c>
      <c r="T7">
        <f t="shared" si="8"/>
        <v>-98.407136363636397</v>
      </c>
      <c r="U7">
        <f t="shared" si="9"/>
        <v>-81.896088235294116</v>
      </c>
      <c r="V7">
        <f t="shared" si="10"/>
        <v>142.2745481283423</v>
      </c>
      <c r="W7">
        <f t="shared" si="11"/>
        <v>-111.79687254901958</v>
      </c>
      <c r="X7">
        <f t="shared" si="12"/>
        <v>-93.222982174687985</v>
      </c>
      <c r="Y7">
        <f t="shared" si="13"/>
        <v>-95.360660427807403</v>
      </c>
      <c r="Z7">
        <f t="shared" si="14"/>
        <v>-29.12584670231729</v>
      </c>
      <c r="AA7">
        <f t="shared" si="15"/>
        <v>-80.493894830659428</v>
      </c>
      <c r="AJ7" s="6" t="s">
        <v>18</v>
      </c>
      <c r="AK7" s="6"/>
      <c r="AL7">
        <f>AL4-AL5</f>
        <v>348</v>
      </c>
      <c r="AM7">
        <f t="shared" ref="AM7:AR7" si="23">AM4-AM5</f>
        <v>277</v>
      </c>
      <c r="AN7">
        <f t="shared" si="23"/>
        <v>354</v>
      </c>
      <c r="AO7">
        <f t="shared" si="23"/>
        <v>478</v>
      </c>
      <c r="AP7">
        <f t="shared" si="23"/>
        <v>229</v>
      </c>
      <c r="AQ7">
        <f t="shared" si="23"/>
        <v>257</v>
      </c>
      <c r="AR7">
        <f t="shared" si="23"/>
        <v>293</v>
      </c>
      <c r="AS7">
        <f t="shared" ref="AS7" si="24">AS4-AS5</f>
        <v>290</v>
      </c>
    </row>
    <row r="8" spans="1:45" x14ac:dyDescent="0.25">
      <c r="A8">
        <v>389.11599999999999</v>
      </c>
      <c r="B8">
        <v>225.20500000000001</v>
      </c>
      <c r="C8">
        <v>416.02699999999999</v>
      </c>
      <c r="D8">
        <v>111.367</v>
      </c>
      <c r="E8">
        <v>98.328999999999994</v>
      </c>
      <c r="F8">
        <v>220.02099999999999</v>
      </c>
      <c r="G8">
        <v>226.655</v>
      </c>
      <c r="H8">
        <v>195.14400000000001</v>
      </c>
      <c r="J8">
        <f t="shared" si="0"/>
        <v>163.37597058823528</v>
      </c>
      <c r="K8">
        <f t="shared" si="1"/>
        <v>148.89323529411766</v>
      </c>
      <c r="L8">
        <f t="shared" si="2"/>
        <v>405.24958823529414</v>
      </c>
      <c r="M8">
        <f t="shared" si="3"/>
        <v>151.2209705882353</v>
      </c>
      <c r="N8">
        <f t="shared" si="4"/>
        <v>193.26655882352944</v>
      </c>
      <c r="O8">
        <f t="shared" si="5"/>
        <v>203.28429411764705</v>
      </c>
      <c r="P8">
        <f t="shared" si="6"/>
        <v>204.98767647058821</v>
      </c>
      <c r="Q8">
        <f t="shared" si="7"/>
        <v>310.11823529411771</v>
      </c>
      <c r="T8">
        <f t="shared" si="8"/>
        <v>-97.352665775401107</v>
      </c>
      <c r="U8">
        <f t="shared" si="9"/>
        <v>-87.932764705882363</v>
      </c>
      <c r="V8">
        <f t="shared" si="10"/>
        <v>138.48022459893053</v>
      </c>
      <c r="W8">
        <f t="shared" si="11"/>
        <v>-108.62069607843134</v>
      </c>
      <c r="X8">
        <f t="shared" si="12"/>
        <v>-88.506835115864448</v>
      </c>
      <c r="Y8">
        <f t="shared" si="13"/>
        <v>-92.768160427807402</v>
      </c>
      <c r="Z8">
        <f t="shared" si="14"/>
        <v>-37.64611140819963</v>
      </c>
      <c r="AA8">
        <f t="shared" si="15"/>
        <v>-76.929188948306546</v>
      </c>
      <c r="AJ8" t="s">
        <v>19</v>
      </c>
      <c r="AL8">
        <f>AL6-AL4</f>
        <v>189</v>
      </c>
      <c r="AM8">
        <f t="shared" ref="AM8:AR8" si="25">AM6-AM4</f>
        <v>267</v>
      </c>
      <c r="AN8">
        <f t="shared" si="25"/>
        <v>310</v>
      </c>
      <c r="AO8">
        <f t="shared" si="25"/>
        <v>136</v>
      </c>
      <c r="AP8">
        <f t="shared" si="25"/>
        <v>206</v>
      </c>
      <c r="AQ8">
        <f t="shared" si="25"/>
        <v>240</v>
      </c>
      <c r="AR8">
        <f t="shared" si="25"/>
        <v>228</v>
      </c>
      <c r="AS8">
        <f t="shared" ref="AS8" si="26">AS6-AS4</f>
        <v>201</v>
      </c>
    </row>
    <row r="9" spans="1:45" x14ac:dyDescent="0.25">
      <c r="A9">
        <v>225.64</v>
      </c>
      <c r="B9">
        <v>194.47</v>
      </c>
      <c r="C9">
        <v>407.21600000000001</v>
      </c>
      <c r="D9">
        <v>101.999</v>
      </c>
      <c r="E9">
        <v>86.82</v>
      </c>
      <c r="F9">
        <v>130.34299999999999</v>
      </c>
      <c r="G9">
        <v>43.829000000000001</v>
      </c>
      <c r="H9">
        <v>233.97800000000001</v>
      </c>
      <c r="J9">
        <f t="shared" si="0"/>
        <v>164.29517647058822</v>
      </c>
      <c r="K9">
        <f t="shared" si="1"/>
        <v>151.17447058823532</v>
      </c>
      <c r="L9">
        <f t="shared" si="2"/>
        <v>401.69755882352945</v>
      </c>
      <c r="M9">
        <f t="shared" si="3"/>
        <v>151.35714705882356</v>
      </c>
      <c r="N9">
        <f t="shared" si="4"/>
        <v>197.96847058823533</v>
      </c>
      <c r="O9">
        <f t="shared" si="5"/>
        <v>204.77161764705878</v>
      </c>
      <c r="P9">
        <f t="shared" si="6"/>
        <v>199.17273529411762</v>
      </c>
      <c r="Q9">
        <f t="shared" si="7"/>
        <v>319.48714705882361</v>
      </c>
      <c r="T9">
        <f t="shared" si="8"/>
        <v>-96.433459893048166</v>
      </c>
      <c r="U9">
        <f t="shared" si="9"/>
        <v>-85.651529411764699</v>
      </c>
      <c r="V9">
        <f t="shared" si="10"/>
        <v>134.92819518716584</v>
      </c>
      <c r="W9">
        <f t="shared" si="11"/>
        <v>-108.48451960784308</v>
      </c>
      <c r="X9">
        <f t="shared" si="12"/>
        <v>-83.80492335115855</v>
      </c>
      <c r="Y9">
        <f t="shared" si="13"/>
        <v>-91.280836898395677</v>
      </c>
      <c r="Z9">
        <f t="shared" si="14"/>
        <v>-43.461052584670227</v>
      </c>
      <c r="AA9">
        <f t="shared" si="15"/>
        <v>-67.560277183600647</v>
      </c>
      <c r="AJ9" s="6" t="s">
        <v>22</v>
      </c>
      <c r="AK9" s="6"/>
      <c r="AL9">
        <f>AL7-AL8</f>
        <v>159</v>
      </c>
      <c r="AM9">
        <f t="shared" ref="AM9:AR9" si="27">AM7-AM8</f>
        <v>10</v>
      </c>
      <c r="AN9">
        <f t="shared" si="27"/>
        <v>44</v>
      </c>
      <c r="AO9">
        <f t="shared" si="27"/>
        <v>342</v>
      </c>
      <c r="AP9">
        <f t="shared" si="27"/>
        <v>23</v>
      </c>
      <c r="AQ9">
        <f t="shared" si="27"/>
        <v>17</v>
      </c>
      <c r="AR9">
        <f t="shared" si="27"/>
        <v>65</v>
      </c>
      <c r="AS9">
        <f t="shared" ref="AS9" si="28">AS7-AS8</f>
        <v>89</v>
      </c>
    </row>
    <row r="10" spans="1:45" x14ac:dyDescent="0.25">
      <c r="A10">
        <v>49.427999999999997</v>
      </c>
      <c r="B10">
        <v>237.23699999999999</v>
      </c>
      <c r="C10">
        <v>517.63099999999997</v>
      </c>
      <c r="D10">
        <v>125.108</v>
      </c>
      <c r="E10">
        <v>322.21300000000002</v>
      </c>
      <c r="F10">
        <v>54.292000000000002</v>
      </c>
      <c r="G10">
        <v>238.13</v>
      </c>
      <c r="H10">
        <v>248.97300000000001</v>
      </c>
      <c r="J10">
        <f t="shared" si="0"/>
        <v>167.78841176470587</v>
      </c>
      <c r="K10">
        <f t="shared" si="1"/>
        <v>149.73832352941176</v>
      </c>
      <c r="L10">
        <f t="shared" si="2"/>
        <v>401.40723529411764</v>
      </c>
      <c r="M10">
        <f t="shared" si="3"/>
        <v>149.50208823529414</v>
      </c>
      <c r="N10">
        <f t="shared" si="4"/>
        <v>211.36464705882358</v>
      </c>
      <c r="O10">
        <f t="shared" si="5"/>
        <v>203.36617647058821</v>
      </c>
      <c r="P10">
        <f t="shared" si="6"/>
        <v>198.03814705882348</v>
      </c>
      <c r="Q10">
        <f t="shared" si="7"/>
        <v>324.72600000000006</v>
      </c>
      <c r="T10">
        <f t="shared" si="8"/>
        <v>-92.940224598930513</v>
      </c>
      <c r="U10">
        <f t="shared" si="9"/>
        <v>-87.087676470588264</v>
      </c>
      <c r="V10">
        <f t="shared" si="10"/>
        <v>134.63787165775403</v>
      </c>
      <c r="W10">
        <f t="shared" si="11"/>
        <v>-110.3395784313725</v>
      </c>
      <c r="X10">
        <f t="shared" si="12"/>
        <v>-70.408746880570305</v>
      </c>
      <c r="Y10">
        <f t="shared" si="13"/>
        <v>-92.686278074866237</v>
      </c>
      <c r="Z10">
        <f t="shared" si="14"/>
        <v>-44.595640819964359</v>
      </c>
      <c r="AA10">
        <f t="shared" si="15"/>
        <v>-62.3214242424242</v>
      </c>
      <c r="AJ10" s="6" t="s">
        <v>20</v>
      </c>
      <c r="AK10" s="6"/>
      <c r="AL10">
        <f>AL5+AL9</f>
        <v>2000</v>
      </c>
      <c r="AM10">
        <f t="shared" ref="AM10:AR10" si="29">AM5+AM9</f>
        <v>1855</v>
      </c>
      <c r="AN10">
        <f t="shared" si="29"/>
        <v>1767</v>
      </c>
      <c r="AO10">
        <f t="shared" si="29"/>
        <v>2095</v>
      </c>
      <c r="AP10">
        <f t="shared" si="29"/>
        <v>1956</v>
      </c>
      <c r="AQ10">
        <f t="shared" si="29"/>
        <v>1898</v>
      </c>
      <c r="AR10">
        <f t="shared" si="29"/>
        <v>1924</v>
      </c>
      <c r="AS10">
        <f t="shared" ref="AS10" si="30">AS5+AS9</f>
        <v>2061</v>
      </c>
    </row>
    <row r="11" spans="1:45" x14ac:dyDescent="0.25">
      <c r="A11">
        <v>12.958</v>
      </c>
      <c r="B11">
        <v>206.91</v>
      </c>
      <c r="C11">
        <v>499.35199999999998</v>
      </c>
      <c r="D11">
        <v>173.279</v>
      </c>
      <c r="E11">
        <v>140.447</v>
      </c>
      <c r="F11">
        <v>70.900000000000006</v>
      </c>
      <c r="G11">
        <v>272.02</v>
      </c>
      <c r="H11">
        <v>362.92</v>
      </c>
      <c r="J11">
        <f t="shared" si="0"/>
        <v>169.3547058823529</v>
      </c>
      <c r="K11">
        <f t="shared" si="1"/>
        <v>147.50844117647063</v>
      </c>
      <c r="L11">
        <f t="shared" si="2"/>
        <v>402.43132352941171</v>
      </c>
      <c r="M11">
        <f t="shared" si="3"/>
        <v>152.56161764705885</v>
      </c>
      <c r="N11">
        <f t="shared" si="4"/>
        <v>217.48255882352947</v>
      </c>
      <c r="O11">
        <f t="shared" si="5"/>
        <v>203.87623529411763</v>
      </c>
      <c r="P11">
        <f t="shared" si="6"/>
        <v>191.56947058823522</v>
      </c>
      <c r="Q11">
        <f t="shared" si="7"/>
        <v>321.30850000000004</v>
      </c>
      <c r="T11">
        <f t="shared" si="8"/>
        <v>-91.37393048128348</v>
      </c>
      <c r="U11">
        <f t="shared" si="9"/>
        <v>-89.317558823529396</v>
      </c>
      <c r="V11">
        <f t="shared" si="10"/>
        <v>135.66195989304811</v>
      </c>
      <c r="W11">
        <f t="shared" si="11"/>
        <v>-107.28004901960779</v>
      </c>
      <c r="X11">
        <f t="shared" si="12"/>
        <v>-64.290835115864411</v>
      </c>
      <c r="Y11">
        <f t="shared" si="13"/>
        <v>-92.176219251336818</v>
      </c>
      <c r="Z11">
        <f t="shared" si="14"/>
        <v>-51.064317290552623</v>
      </c>
      <c r="AA11">
        <f t="shared" si="15"/>
        <v>-65.738924242424218</v>
      </c>
      <c r="AJ11" t="s">
        <v>39</v>
      </c>
      <c r="AL11">
        <f>AL6+AL9</f>
        <v>2537</v>
      </c>
      <c r="AM11">
        <f>AM6+AM9</f>
        <v>2399</v>
      </c>
      <c r="AN11">
        <f t="shared" ref="AN11:AS11" si="31">AN6+AN9</f>
        <v>2431</v>
      </c>
      <c r="AO11">
        <f t="shared" si="31"/>
        <v>2709</v>
      </c>
      <c r="AP11">
        <f t="shared" si="31"/>
        <v>2391</v>
      </c>
      <c r="AQ11">
        <f t="shared" si="31"/>
        <v>2395</v>
      </c>
      <c r="AR11">
        <f t="shared" si="31"/>
        <v>2445</v>
      </c>
      <c r="AS11">
        <f t="shared" si="31"/>
        <v>2552</v>
      </c>
    </row>
    <row r="12" spans="1:45" x14ac:dyDescent="0.25">
      <c r="A12">
        <v>126.18899999999999</v>
      </c>
      <c r="B12">
        <v>104.64700000000001</v>
      </c>
      <c r="C12">
        <v>774.11699999999996</v>
      </c>
      <c r="D12">
        <v>364.577</v>
      </c>
      <c r="E12">
        <v>91.19</v>
      </c>
      <c r="F12">
        <v>188.59399999999999</v>
      </c>
      <c r="G12">
        <v>362.36900000000003</v>
      </c>
      <c r="H12">
        <v>512.375</v>
      </c>
      <c r="J12">
        <f t="shared" ref="J12" si="32">AVERAGE(A12:A45)</f>
        <v>177.87355882352938</v>
      </c>
      <c r="K12">
        <f t="shared" ref="K12" si="33">AVERAGE(B12:B45)</f>
        <v>151.35858823529415</v>
      </c>
      <c r="L12">
        <f t="shared" ref="L12" si="34">AVERAGE(C12:C45)</f>
        <v>396.90308823529404</v>
      </c>
      <c r="M12">
        <f t="shared" ref="M12" si="35">AVERAGE(D12:D45)</f>
        <v>162.79311764705884</v>
      </c>
      <c r="N12">
        <f t="shared" ref="N12" si="36">AVERAGE(E12:E45)</f>
        <v>237.19852941176475</v>
      </c>
      <c r="O12">
        <f t="shared" ref="O12" si="37">AVERAGE(F12:F45)</f>
        <v>209.04664705882354</v>
      </c>
      <c r="P12">
        <f t="shared" ref="P12" si="38">AVERAGE(G12:G45)</f>
        <v>187.07288235294115</v>
      </c>
      <c r="Q12">
        <f t="shared" ref="Q12" si="39">AVERAGE(H12:H45)</f>
        <v>321.64641176470593</v>
      </c>
      <c r="T12">
        <f t="shared" si="8"/>
        <v>-82.855077540107004</v>
      </c>
      <c r="U12">
        <f t="shared" si="9"/>
        <v>-85.467411764705872</v>
      </c>
      <c r="V12">
        <f t="shared" si="10"/>
        <v>130.13372459893043</v>
      </c>
      <c r="W12">
        <f t="shared" si="11"/>
        <v>-97.048549019607805</v>
      </c>
      <c r="X12">
        <f t="shared" si="12"/>
        <v>-44.574864527629131</v>
      </c>
      <c r="Y12">
        <f t="shared" si="13"/>
        <v>-87.005807486630914</v>
      </c>
      <c r="Z12">
        <f t="shared" si="14"/>
        <v>-55.560905525846692</v>
      </c>
      <c r="AA12">
        <f t="shared" si="15"/>
        <v>-65.401012477718325</v>
      </c>
    </row>
    <row r="13" spans="1:45" x14ac:dyDescent="0.25">
      <c r="A13">
        <v>450.36799999999999</v>
      </c>
      <c r="B13">
        <v>43.573999999999998</v>
      </c>
      <c r="C13">
        <v>1001.688</v>
      </c>
      <c r="D13">
        <v>310.88099999999997</v>
      </c>
      <c r="E13">
        <v>61.182000000000002</v>
      </c>
      <c r="F13">
        <v>211.65700000000001</v>
      </c>
      <c r="G13">
        <v>35.456000000000003</v>
      </c>
      <c r="H13">
        <v>301.08999999999997</v>
      </c>
      <c r="J13">
        <f t="shared" ref="J13:J68" si="40">AVERAGE(A13:A45)</f>
        <v>179.43975757575757</v>
      </c>
      <c r="K13">
        <f t="shared" ref="K13:Q19" si="41">AVERAGE(B13:B45)</f>
        <v>152.77409090909094</v>
      </c>
      <c r="L13">
        <f t="shared" si="41"/>
        <v>385.47236363636353</v>
      </c>
      <c r="M13">
        <f t="shared" si="41"/>
        <v>156.67845454545454</v>
      </c>
      <c r="N13">
        <f t="shared" si="41"/>
        <v>241.62303030303033</v>
      </c>
      <c r="O13">
        <f t="shared" si="41"/>
        <v>209.66642424242426</v>
      </c>
      <c r="P13">
        <f t="shared" si="41"/>
        <v>181.76087878787874</v>
      </c>
      <c r="Q13">
        <f t="shared" si="41"/>
        <v>315.8667575757575</v>
      </c>
      <c r="T13">
        <f t="shared" si="8"/>
        <v>-81.288878787878815</v>
      </c>
      <c r="U13">
        <f t="shared" si="9"/>
        <v>-84.051909090909078</v>
      </c>
      <c r="V13">
        <f t="shared" si="10"/>
        <v>118.70299999999992</v>
      </c>
      <c r="W13">
        <f t="shared" si="11"/>
        <v>-103.1632121212121</v>
      </c>
      <c r="X13">
        <f t="shared" si="12"/>
        <v>-40.150363636363551</v>
      </c>
      <c r="Y13">
        <f t="shared" si="13"/>
        <v>-86.386030303030196</v>
      </c>
      <c r="Z13">
        <f t="shared" si="14"/>
        <v>-60.872909090909104</v>
      </c>
      <c r="AA13">
        <f t="shared" si="15"/>
        <v>-71.180666666666752</v>
      </c>
      <c r="AK13" t="s">
        <v>16</v>
      </c>
      <c r="AL13">
        <f>SUM(A1841:A2378)</f>
        <v>436551.36500000005</v>
      </c>
      <c r="AM13">
        <f>SUM(B1289:B1845)</f>
        <v>110844.90600000012</v>
      </c>
      <c r="AN13">
        <f>SUM(C1723:C2387)</f>
        <v>771715.35200000007</v>
      </c>
      <c r="AO13">
        <f>SUM(D1753:D2367)</f>
        <v>534815.29500000004</v>
      </c>
      <c r="AP13">
        <f>SUM(E1933:E2368)</f>
        <v>713602.59600000025</v>
      </c>
      <c r="AQ13">
        <f>SUM(F1881:F2378)</f>
        <v>479188.05700000026</v>
      </c>
      <c r="AR13">
        <f>+SUM(G1859:G2380)</f>
        <v>361600.21399999975</v>
      </c>
      <c r="AS13">
        <f>+SUM(H1972:H2463)</f>
        <v>944715.08700000006</v>
      </c>
    </row>
    <row r="14" spans="1:45" x14ac:dyDescent="0.25">
      <c r="A14">
        <v>200.02699999999999</v>
      </c>
      <c r="B14">
        <v>47.347000000000001</v>
      </c>
      <c r="C14">
        <v>952.52</v>
      </c>
      <c r="D14">
        <v>99.096000000000004</v>
      </c>
      <c r="E14">
        <v>256.18200000000002</v>
      </c>
      <c r="F14">
        <v>141.93799999999999</v>
      </c>
      <c r="G14">
        <v>123.923</v>
      </c>
      <c r="H14">
        <v>188.99100000000001</v>
      </c>
      <c r="J14">
        <f t="shared" si="40"/>
        <v>173.80539393939392</v>
      </c>
      <c r="K14">
        <f t="shared" si="41"/>
        <v>162.54057575757579</v>
      </c>
      <c r="L14">
        <f t="shared" si="41"/>
        <v>361.40499999999986</v>
      </c>
      <c r="M14">
        <f t="shared" si="41"/>
        <v>156.97466666666665</v>
      </c>
      <c r="N14">
        <f t="shared" si="41"/>
        <v>243.29354545454547</v>
      </c>
      <c r="O14">
        <f t="shared" si="41"/>
        <v>207.17903030303034</v>
      </c>
      <c r="P14">
        <f t="shared" si="41"/>
        <v>186.01460606060601</v>
      </c>
      <c r="Q14">
        <f t="shared" si="41"/>
        <v>316.77639393939393</v>
      </c>
      <c r="T14">
        <f t="shared" si="8"/>
        <v>-86.92324242424246</v>
      </c>
      <c r="U14">
        <f t="shared" si="9"/>
        <v>-74.285424242424227</v>
      </c>
      <c r="V14">
        <f t="shared" si="10"/>
        <v>94.635636363636252</v>
      </c>
      <c r="W14">
        <f t="shared" si="11"/>
        <v>-102.86699999999999</v>
      </c>
      <c r="X14">
        <f t="shared" si="12"/>
        <v>-38.479848484848418</v>
      </c>
      <c r="Y14">
        <f t="shared" si="13"/>
        <v>-88.873424242424107</v>
      </c>
      <c r="Z14">
        <f t="shared" si="14"/>
        <v>-56.619181818181829</v>
      </c>
      <c r="AA14">
        <f t="shared" si="15"/>
        <v>-70.271030303030329</v>
      </c>
      <c r="AK14" t="s">
        <v>17</v>
      </c>
      <c r="AL14">
        <f>SUM(A1841:A2000)</f>
        <v>78086.78899999999</v>
      </c>
      <c r="AM14">
        <f>SUM(B1845:B1855)</f>
        <v>1910.7920000000001</v>
      </c>
      <c r="AN14">
        <f>SUM(C1723:C1767)</f>
        <v>12400.573</v>
      </c>
      <c r="AO14">
        <f>SUM(D1753:D2095)</f>
        <v>226382.05899999998</v>
      </c>
      <c r="AP14">
        <f>SUM(E1933:E1956)</f>
        <v>20443.484</v>
      </c>
      <c r="AQ14">
        <f>SUM(F1881:F1898)</f>
        <v>4602.6489999999994</v>
      </c>
      <c r="AR14">
        <f>+SUM(G1859:G1924)</f>
        <v>20065.277000000002</v>
      </c>
      <c r="AS14">
        <f>+SUM(H1972:H2061)</f>
        <v>47836.805999999982</v>
      </c>
    </row>
    <row r="15" spans="1:45" x14ac:dyDescent="0.25">
      <c r="A15">
        <v>183.33</v>
      </c>
      <c r="B15">
        <v>153.429</v>
      </c>
      <c r="C15">
        <v>743.01900000000001</v>
      </c>
      <c r="D15">
        <v>30.312999999999999</v>
      </c>
      <c r="E15">
        <v>336.57499999999999</v>
      </c>
      <c r="F15">
        <v>125.432</v>
      </c>
      <c r="G15">
        <v>112.49</v>
      </c>
      <c r="H15">
        <v>284.90300000000002</v>
      </c>
      <c r="J15">
        <f t="shared" si="40"/>
        <v>174.23460606060607</v>
      </c>
      <c r="K15">
        <f t="shared" si="41"/>
        <v>162.6785757575758</v>
      </c>
      <c r="L15">
        <f t="shared" si="41"/>
        <v>341.76648484848482</v>
      </c>
      <c r="M15">
        <f t="shared" si="41"/>
        <v>175.84642424242426</v>
      </c>
      <c r="N15">
        <f t="shared" si="41"/>
        <v>247.28724242424249</v>
      </c>
      <c r="O15">
        <f t="shared" si="41"/>
        <v>206.89472727272729</v>
      </c>
      <c r="P15">
        <f t="shared" si="41"/>
        <v>188.50833333333327</v>
      </c>
      <c r="Q15">
        <f t="shared" si="41"/>
        <v>318.66342424242424</v>
      </c>
      <c r="T15">
        <f t="shared" si="8"/>
        <v>-86.494030303030314</v>
      </c>
      <c r="U15">
        <f t="shared" si="9"/>
        <v>-74.147424242424222</v>
      </c>
      <c r="V15">
        <f t="shared" si="10"/>
        <v>74.997121212121215</v>
      </c>
      <c r="W15">
        <f t="shared" si="11"/>
        <v>-83.995242424242377</v>
      </c>
      <c r="X15">
        <f t="shared" si="12"/>
        <v>-34.486151515151391</v>
      </c>
      <c r="Y15">
        <f t="shared" si="13"/>
        <v>-89.157727272727158</v>
      </c>
      <c r="Z15">
        <f t="shared" si="14"/>
        <v>-54.125454545454573</v>
      </c>
      <c r="AA15">
        <f t="shared" si="15"/>
        <v>-68.384000000000015</v>
      </c>
      <c r="AK15" t="s">
        <v>21</v>
      </c>
      <c r="AL15" s="4">
        <f>AL14/AL13</f>
        <v>0.17887193870072993</v>
      </c>
      <c r="AM15" s="2">
        <f t="shared" ref="AM15:AR15" si="42">AM14/AM13</f>
        <v>1.723842862025611E-2</v>
      </c>
      <c r="AN15" s="2">
        <f t="shared" si="42"/>
        <v>1.6068843217725698E-2</v>
      </c>
      <c r="AO15" s="2">
        <f t="shared" si="42"/>
        <v>0.42329017347942521</v>
      </c>
      <c r="AP15" s="2">
        <f t="shared" si="42"/>
        <v>2.8648275825498809E-2</v>
      </c>
      <c r="AQ15" s="2">
        <f t="shared" si="42"/>
        <v>9.6050995694994899E-3</v>
      </c>
      <c r="AR15" s="2">
        <f t="shared" si="42"/>
        <v>5.5490224350365061E-2</v>
      </c>
      <c r="AS15" s="2">
        <f t="shared" ref="AS15" si="43">AS14/AS13</f>
        <v>5.063622531096508E-2</v>
      </c>
    </row>
    <row r="16" spans="1:45" x14ac:dyDescent="0.25">
      <c r="A16">
        <v>152.83199999999999</v>
      </c>
      <c r="B16">
        <v>48.752000000000002</v>
      </c>
      <c r="C16">
        <v>418.98500000000001</v>
      </c>
      <c r="D16">
        <v>119.55800000000001</v>
      </c>
      <c r="E16">
        <v>75.608000000000004</v>
      </c>
      <c r="F16">
        <v>134.78700000000001</v>
      </c>
      <c r="G16">
        <v>466.69299999999998</v>
      </c>
      <c r="H16">
        <v>349.62299999999999</v>
      </c>
      <c r="J16">
        <f t="shared" si="40"/>
        <v>175.02509090909089</v>
      </c>
      <c r="K16">
        <f t="shared" si="41"/>
        <v>162.0359393939394</v>
      </c>
      <c r="L16">
        <f t="shared" si="41"/>
        <v>332.73121212121208</v>
      </c>
      <c r="M16">
        <f t="shared" si="41"/>
        <v>187.33272727272728</v>
      </c>
      <c r="N16">
        <f t="shared" si="41"/>
        <v>246.44172727272732</v>
      </c>
      <c r="O16">
        <f t="shared" si="41"/>
        <v>212.48863636363637</v>
      </c>
      <c r="P16">
        <f t="shared" si="41"/>
        <v>189.23851515151509</v>
      </c>
      <c r="Q16">
        <f t="shared" si="41"/>
        <v>312.93760606060596</v>
      </c>
      <c r="T16">
        <f t="shared" si="8"/>
        <v>-85.703545454545491</v>
      </c>
      <c r="U16">
        <f t="shared" si="9"/>
        <v>-74.790060606060621</v>
      </c>
      <c r="V16">
        <f t="shared" si="10"/>
        <v>65.961848484848474</v>
      </c>
      <c r="W16">
        <f t="shared" si="11"/>
        <v>-72.508939393939357</v>
      </c>
      <c r="X16">
        <f t="shared" si="12"/>
        <v>-35.331666666666564</v>
      </c>
      <c r="Y16">
        <f t="shared" si="13"/>
        <v>-83.563818181818078</v>
      </c>
      <c r="Z16">
        <f t="shared" si="14"/>
        <v>-53.395272727272754</v>
      </c>
      <c r="AA16">
        <f t="shared" si="15"/>
        <v>-74.109818181818298</v>
      </c>
    </row>
    <row r="17" spans="1:45" x14ac:dyDescent="0.25">
      <c r="A17">
        <v>203.179</v>
      </c>
      <c r="B17">
        <v>25.916</v>
      </c>
      <c r="C17">
        <v>462.53300000000002</v>
      </c>
      <c r="D17">
        <v>474.649</v>
      </c>
      <c r="E17">
        <v>271.22500000000002</v>
      </c>
      <c r="F17">
        <v>129.68199999999999</v>
      </c>
      <c r="G17">
        <v>52.668999999999997</v>
      </c>
      <c r="H17">
        <v>567.75300000000004</v>
      </c>
      <c r="J17">
        <f t="shared" si="40"/>
        <v>171.00539393939394</v>
      </c>
      <c r="K17">
        <f t="shared" si="41"/>
        <v>163.92409090909092</v>
      </c>
      <c r="L17">
        <f t="shared" si="41"/>
        <v>332.84521212121211</v>
      </c>
      <c r="M17">
        <f t="shared" si="41"/>
        <v>195.93775757575759</v>
      </c>
      <c r="N17">
        <f t="shared" si="41"/>
        <v>251.30809090909094</v>
      </c>
      <c r="O17">
        <f t="shared" si="41"/>
        <v>220.48575757575756</v>
      </c>
      <c r="P17">
        <f t="shared" si="41"/>
        <v>180.78718181818184</v>
      </c>
      <c r="Q17">
        <f t="shared" si="41"/>
        <v>311.624909090909</v>
      </c>
      <c r="T17">
        <f t="shared" si="8"/>
        <v>-89.723242424242443</v>
      </c>
      <c r="U17">
        <f t="shared" si="9"/>
        <v>-72.901909090909101</v>
      </c>
      <c r="V17">
        <f t="shared" si="10"/>
        <v>66.075848484848507</v>
      </c>
      <c r="W17">
        <f t="shared" si="11"/>
        <v>-63.903909090909053</v>
      </c>
      <c r="X17">
        <f t="shared" si="12"/>
        <v>-30.465303030302948</v>
      </c>
      <c r="Y17">
        <f t="shared" si="13"/>
        <v>-75.566696969696892</v>
      </c>
      <c r="Z17">
        <f t="shared" si="14"/>
        <v>-61.846606060606007</v>
      </c>
      <c r="AA17">
        <f t="shared" si="15"/>
        <v>-75.422515151515256</v>
      </c>
    </row>
    <row r="18" spans="1:45" x14ac:dyDescent="0.25">
      <c r="A18">
        <v>195.548</v>
      </c>
      <c r="B18">
        <v>6.1040000000000001</v>
      </c>
      <c r="C18">
        <v>425.13099999999997</v>
      </c>
      <c r="D18">
        <v>258.34899999999999</v>
      </c>
      <c r="E18">
        <v>126.623</v>
      </c>
      <c r="F18">
        <v>117.77</v>
      </c>
      <c r="G18">
        <v>119.98</v>
      </c>
      <c r="H18">
        <v>145.292</v>
      </c>
      <c r="J18">
        <f t="shared" si="40"/>
        <v>166.73690909090911</v>
      </c>
      <c r="K18">
        <f t="shared" si="41"/>
        <v>164.90239393939396</v>
      </c>
      <c r="L18">
        <f t="shared" si="41"/>
        <v>327.01912121212126</v>
      </c>
      <c r="M18">
        <f t="shared" si="41"/>
        <v>190.58224242424245</v>
      </c>
      <c r="N18">
        <f t="shared" si="41"/>
        <v>251.38533333333339</v>
      </c>
      <c r="O18">
        <f t="shared" si="41"/>
        <v>223.51712121212117</v>
      </c>
      <c r="P18">
        <f t="shared" si="41"/>
        <v>179.75760606060609</v>
      </c>
      <c r="Q18">
        <f t="shared" si="41"/>
        <v>307.78993939393939</v>
      </c>
      <c r="T18">
        <f t="shared" si="8"/>
        <v>-93.991727272727275</v>
      </c>
      <c r="U18">
        <f t="shared" si="9"/>
        <v>-71.923606060606062</v>
      </c>
      <c r="V18">
        <f t="shared" si="10"/>
        <v>60.249757575757656</v>
      </c>
      <c r="W18">
        <f t="shared" si="11"/>
        <v>-69.259424242424188</v>
      </c>
      <c r="X18">
        <f t="shared" si="12"/>
        <v>-30.388060606060492</v>
      </c>
      <c r="Y18">
        <f t="shared" si="13"/>
        <v>-72.535333333333284</v>
      </c>
      <c r="Z18">
        <f t="shared" si="14"/>
        <v>-62.876181818181749</v>
      </c>
      <c r="AA18">
        <f t="shared" si="15"/>
        <v>-79.257484848484864</v>
      </c>
      <c r="AL18" t="s">
        <v>31</v>
      </c>
      <c r="AM18" t="s">
        <v>32</v>
      </c>
      <c r="AN18" t="s">
        <v>33</v>
      </c>
      <c r="AO18" t="s">
        <v>34</v>
      </c>
      <c r="AP18" t="s">
        <v>35</v>
      </c>
      <c r="AQ18" t="s">
        <v>36</v>
      </c>
      <c r="AR18" t="s">
        <v>37</v>
      </c>
      <c r="AS18" t="s">
        <v>38</v>
      </c>
    </row>
    <row r="19" spans="1:45" x14ac:dyDescent="0.25">
      <c r="A19">
        <v>25.622</v>
      </c>
      <c r="B19">
        <v>26.957999999999998</v>
      </c>
      <c r="C19">
        <v>363.47199999999998</v>
      </c>
      <c r="D19">
        <v>97.183999999999997</v>
      </c>
      <c r="E19">
        <v>270.58999999999997</v>
      </c>
      <c r="F19">
        <v>109.94499999999999</v>
      </c>
      <c r="G19">
        <v>372.54399999999998</v>
      </c>
      <c r="H19">
        <v>186.61099999999999</v>
      </c>
      <c r="J19">
        <f t="shared" si="40"/>
        <v>167.76790909090911</v>
      </c>
      <c r="K19">
        <f t="shared" si="41"/>
        <v>167.6537575757576</v>
      </c>
      <c r="L19">
        <f t="shared" si="41"/>
        <v>322.24969696969703</v>
      </c>
      <c r="M19">
        <f t="shared" si="41"/>
        <v>187.65987878787882</v>
      </c>
      <c r="N19">
        <f t="shared" si="41"/>
        <v>249.49254545454548</v>
      </c>
      <c r="O19">
        <f t="shared" si="41"/>
        <v>223.3602121212121</v>
      </c>
      <c r="P19">
        <f t="shared" si="41"/>
        <v>177.78</v>
      </c>
      <c r="Q19">
        <f t="shared" si="41"/>
        <v>318.03930303030302</v>
      </c>
      <c r="T19">
        <f t="shared" si="8"/>
        <v>-92.960727272727269</v>
      </c>
      <c r="U19">
        <f t="shared" si="9"/>
        <v>-69.172242424242427</v>
      </c>
      <c r="V19">
        <f t="shared" si="10"/>
        <v>55.480333333333419</v>
      </c>
      <c r="W19">
        <f t="shared" si="11"/>
        <v>-72.181787878787816</v>
      </c>
      <c r="X19">
        <f t="shared" si="12"/>
        <v>-32.280848484848406</v>
      </c>
      <c r="Y19">
        <f t="shared" si="13"/>
        <v>-72.692242424242352</v>
      </c>
      <c r="Z19">
        <f t="shared" si="14"/>
        <v>-64.853787878787841</v>
      </c>
      <c r="AA19">
        <f t="shared" si="15"/>
        <v>-69.008121212121239</v>
      </c>
      <c r="AK19" t="s">
        <v>21</v>
      </c>
      <c r="AL19" s="2">
        <f t="shared" ref="AL19:AS19" si="44">AL14/AL13</f>
        <v>0.17887193870072993</v>
      </c>
      <c r="AM19" s="2">
        <f t="shared" si="44"/>
        <v>1.723842862025611E-2</v>
      </c>
      <c r="AN19" s="2">
        <f t="shared" si="44"/>
        <v>1.6068843217725698E-2</v>
      </c>
      <c r="AO19" s="2">
        <f t="shared" si="44"/>
        <v>0.42329017347942521</v>
      </c>
      <c r="AP19" s="2">
        <f t="shared" si="44"/>
        <v>2.8648275825498809E-2</v>
      </c>
      <c r="AQ19" s="2">
        <f t="shared" si="44"/>
        <v>9.6050995694994899E-3</v>
      </c>
      <c r="AR19" s="2">
        <f t="shared" si="44"/>
        <v>5.5490224350365061E-2</v>
      </c>
      <c r="AS19" s="2">
        <f t="shared" si="44"/>
        <v>5.063622531096508E-2</v>
      </c>
    </row>
    <row r="20" spans="1:45" x14ac:dyDescent="0.25">
      <c r="A20">
        <v>17.664000000000001</v>
      </c>
      <c r="B20">
        <v>131.005</v>
      </c>
      <c r="C20">
        <v>269.79599999999999</v>
      </c>
      <c r="D20">
        <v>35.225999999999999</v>
      </c>
      <c r="E20">
        <v>387.214</v>
      </c>
      <c r="F20">
        <v>93.789000000000001</v>
      </c>
      <c r="G20">
        <v>53.301000000000002</v>
      </c>
      <c r="H20">
        <v>297.584</v>
      </c>
      <c r="J20">
        <f t="shared" si="40"/>
        <v>173.40533333333335</v>
      </c>
      <c r="K20">
        <f t="shared" ref="K20:K83" si="45">AVERAGE(B20:B52)</f>
        <v>167.96057575757575</v>
      </c>
      <c r="L20">
        <f t="shared" ref="L20:L83" si="46">AVERAGE(C20:C52)</f>
        <v>320.45090909090908</v>
      </c>
      <c r="M20">
        <f t="shared" ref="M20:M83" si="47">AVERAGE(D20:D52)</f>
        <v>185.76163636363643</v>
      </c>
      <c r="N20">
        <f t="shared" ref="N20:N83" si="48">AVERAGE(E20:E52)</f>
        <v>253.96542424242432</v>
      </c>
      <c r="O20">
        <f t="shared" ref="O20:Q83" si="49">AVERAGE(F20:F52)</f>
        <v>223.84590909090909</v>
      </c>
      <c r="P20">
        <f t="shared" si="49"/>
        <v>170.32127272727274</v>
      </c>
      <c r="Q20">
        <f t="shared" si="49"/>
        <v>322.27484848484846</v>
      </c>
      <c r="T20">
        <f t="shared" si="8"/>
        <v>-87.323303030303038</v>
      </c>
      <c r="U20">
        <f t="shared" si="9"/>
        <v>-68.865424242424268</v>
      </c>
      <c r="V20">
        <f t="shared" si="10"/>
        <v>53.681545454545471</v>
      </c>
      <c r="W20">
        <f t="shared" si="11"/>
        <v>-74.080030303030213</v>
      </c>
      <c r="X20">
        <f t="shared" si="12"/>
        <v>-27.807969696969565</v>
      </c>
      <c r="Y20">
        <f t="shared" si="13"/>
        <v>-72.206545454545363</v>
      </c>
      <c r="Z20">
        <f t="shared" si="14"/>
        <v>-72.3125151515151</v>
      </c>
      <c r="AA20">
        <f t="shared" si="15"/>
        <v>-64.772575757575794</v>
      </c>
      <c r="AL20" t="s">
        <v>40</v>
      </c>
      <c r="AO20" t="s">
        <v>41</v>
      </c>
    </row>
    <row r="21" spans="1:45" x14ac:dyDescent="0.25">
      <c r="A21">
        <v>42.624000000000002</v>
      </c>
      <c r="B21">
        <v>246.08799999999999</v>
      </c>
      <c r="C21">
        <v>373.28899999999999</v>
      </c>
      <c r="D21">
        <v>28.843</v>
      </c>
      <c r="E21">
        <v>171.88399999999999</v>
      </c>
      <c r="F21">
        <v>55.292000000000002</v>
      </c>
      <c r="G21">
        <v>176.726</v>
      </c>
      <c r="H21">
        <v>532.447</v>
      </c>
      <c r="J21">
        <f t="shared" si="40"/>
        <v>181.38542424242425</v>
      </c>
      <c r="K21">
        <f t="shared" si="45"/>
        <v>165.90236363636365</v>
      </c>
      <c r="L21">
        <f t="shared" si="46"/>
        <v>318.28306060606064</v>
      </c>
      <c r="M21">
        <f t="shared" si="47"/>
        <v>186.13296969696972</v>
      </c>
      <c r="N21">
        <f t="shared" si="48"/>
        <v>247.18657575757575</v>
      </c>
      <c r="O21">
        <f t="shared" si="49"/>
        <v>225.57024242424239</v>
      </c>
      <c r="P21">
        <f t="shared" si="49"/>
        <v>174.29324242424244</v>
      </c>
      <c r="Q21">
        <f t="shared" si="49"/>
        <v>317.87036363636361</v>
      </c>
      <c r="T21">
        <f t="shared" si="8"/>
        <v>-79.343212121212133</v>
      </c>
      <c r="U21">
        <f t="shared" si="9"/>
        <v>-70.923636363636376</v>
      </c>
      <c r="V21">
        <f t="shared" si="10"/>
        <v>51.513696969697037</v>
      </c>
      <c r="W21">
        <f t="shared" si="11"/>
        <v>-73.708696969696916</v>
      </c>
      <c r="X21">
        <f t="shared" si="12"/>
        <v>-34.586818181818131</v>
      </c>
      <c r="Y21">
        <f t="shared" si="13"/>
        <v>-70.482212121212058</v>
      </c>
      <c r="Z21">
        <f t="shared" si="14"/>
        <v>-68.340545454545406</v>
      </c>
      <c r="AA21">
        <f t="shared" si="15"/>
        <v>-69.17706060606065</v>
      </c>
    </row>
    <row r="22" spans="1:45" x14ac:dyDescent="0.25">
      <c r="A22">
        <v>95.668000000000006</v>
      </c>
      <c r="B22">
        <v>198.93700000000001</v>
      </c>
      <c r="C22">
        <v>224.91499999999999</v>
      </c>
      <c r="D22">
        <v>95.29</v>
      </c>
      <c r="E22">
        <v>287.67899999999997</v>
      </c>
      <c r="F22">
        <v>63.16</v>
      </c>
      <c r="G22">
        <v>383.42599999999999</v>
      </c>
      <c r="H22">
        <v>579.07600000000002</v>
      </c>
      <c r="J22">
        <f t="shared" si="40"/>
        <v>184.92236363636363</v>
      </c>
      <c r="K22">
        <f t="shared" si="45"/>
        <v>159.08999999999997</v>
      </c>
      <c r="L22">
        <f t="shared" si="46"/>
        <v>308.99603030303024</v>
      </c>
      <c r="M22">
        <f t="shared" si="47"/>
        <v>191.38672727272726</v>
      </c>
      <c r="N22">
        <f t="shared" si="48"/>
        <v>245.17009090909093</v>
      </c>
      <c r="O22">
        <f t="shared" si="49"/>
        <v>228.73069696969696</v>
      </c>
      <c r="P22">
        <f t="shared" si="49"/>
        <v>173.97918181818184</v>
      </c>
      <c r="Q22">
        <f t="shared" si="49"/>
        <v>305.13509090909099</v>
      </c>
      <c r="T22">
        <f t="shared" si="8"/>
        <v>-75.806272727272756</v>
      </c>
      <c r="U22">
        <f t="shared" si="9"/>
        <v>-77.736000000000047</v>
      </c>
      <c r="V22">
        <f t="shared" si="10"/>
        <v>42.226666666666631</v>
      </c>
      <c r="W22">
        <f t="shared" si="11"/>
        <v>-68.454939393939384</v>
      </c>
      <c r="X22">
        <f t="shared" si="12"/>
        <v>-36.603303030302953</v>
      </c>
      <c r="Y22">
        <f t="shared" si="13"/>
        <v>-67.321757575757488</v>
      </c>
      <c r="Z22">
        <f t="shared" si="14"/>
        <v>-68.654606060606</v>
      </c>
      <c r="AA22">
        <f t="shared" si="15"/>
        <v>-81.912333333333265</v>
      </c>
    </row>
    <row r="23" spans="1:45" x14ac:dyDescent="0.25">
      <c r="A23">
        <v>99.480999999999995</v>
      </c>
      <c r="B23">
        <v>175.70099999999999</v>
      </c>
      <c r="C23">
        <v>246.846</v>
      </c>
      <c r="D23">
        <v>283.76400000000001</v>
      </c>
      <c r="E23">
        <v>95.950999999999993</v>
      </c>
      <c r="F23">
        <v>194.739</v>
      </c>
      <c r="G23">
        <v>363.65600000000001</v>
      </c>
      <c r="H23">
        <v>624.76499999999999</v>
      </c>
      <c r="J23">
        <f t="shared" si="40"/>
        <v>185.8900909090909</v>
      </c>
      <c r="K23">
        <f t="shared" si="45"/>
        <v>154.12560606060606</v>
      </c>
      <c r="L23">
        <f t="shared" si="46"/>
        <v>312.16618181818177</v>
      </c>
      <c r="M23">
        <f t="shared" si="47"/>
        <v>195.51800000000003</v>
      </c>
      <c r="N23">
        <f t="shared" si="48"/>
        <v>241.28851515151518</v>
      </c>
      <c r="O23">
        <f t="shared" si="49"/>
        <v>235.77399999999997</v>
      </c>
      <c r="P23">
        <f t="shared" si="49"/>
        <v>174.14006060606064</v>
      </c>
      <c r="Q23">
        <f t="shared" si="49"/>
        <v>294.19836363636375</v>
      </c>
      <c r="T23">
        <f t="shared" si="8"/>
        <v>-74.838545454545482</v>
      </c>
      <c r="U23">
        <f t="shared" si="9"/>
        <v>-82.700393939393962</v>
      </c>
      <c r="V23">
        <f t="shared" si="10"/>
        <v>45.396818181818162</v>
      </c>
      <c r="W23">
        <f t="shared" si="11"/>
        <v>-64.323666666666611</v>
      </c>
      <c r="X23">
        <f t="shared" si="12"/>
        <v>-40.484878787878699</v>
      </c>
      <c r="Y23">
        <f t="shared" si="13"/>
        <v>-60.27845454545448</v>
      </c>
      <c r="Z23">
        <f t="shared" si="14"/>
        <v>-68.493727272727199</v>
      </c>
      <c r="AA23">
        <f t="shared" si="15"/>
        <v>-92.849060606060505</v>
      </c>
    </row>
    <row r="24" spans="1:45" x14ac:dyDescent="0.25">
      <c r="A24">
        <v>83.701999999999998</v>
      </c>
      <c r="B24">
        <v>105.241</v>
      </c>
      <c r="C24">
        <v>220.881</v>
      </c>
      <c r="D24">
        <v>283.76400000000001</v>
      </c>
      <c r="E24">
        <v>285.88099999999997</v>
      </c>
      <c r="F24">
        <v>384.75</v>
      </c>
      <c r="G24">
        <v>31.331</v>
      </c>
      <c r="H24">
        <v>730.70699999999999</v>
      </c>
      <c r="J24">
        <f t="shared" si="40"/>
        <v>185.27209090909091</v>
      </c>
      <c r="K24">
        <f t="shared" si="45"/>
        <v>149.71187878787876</v>
      </c>
      <c r="L24">
        <f t="shared" si="46"/>
        <v>316.72090909090906</v>
      </c>
      <c r="M24">
        <f t="shared" si="47"/>
        <v>191.84039393939395</v>
      </c>
      <c r="N24">
        <f t="shared" si="48"/>
        <v>239.70715151515151</v>
      </c>
      <c r="O24">
        <f t="shared" si="49"/>
        <v>242.64127272727274</v>
      </c>
      <c r="P24">
        <f t="shared" si="49"/>
        <v>170.2328181818182</v>
      </c>
      <c r="Q24">
        <f t="shared" si="49"/>
        <v>284.27369696969708</v>
      </c>
      <c r="T24">
        <f t="shared" si="8"/>
        <v>-75.456545454545477</v>
      </c>
      <c r="U24">
        <f t="shared" si="9"/>
        <v>-87.114121212121262</v>
      </c>
      <c r="V24">
        <f t="shared" si="10"/>
        <v>49.951545454545453</v>
      </c>
      <c r="W24">
        <f t="shared" si="11"/>
        <v>-68.001272727272692</v>
      </c>
      <c r="X24">
        <f t="shared" si="12"/>
        <v>-42.066242424242375</v>
      </c>
      <c r="Y24">
        <f t="shared" si="13"/>
        <v>-53.411181818181717</v>
      </c>
      <c r="Z24">
        <f t="shared" si="14"/>
        <v>-72.400969696969639</v>
      </c>
      <c r="AA24">
        <f t="shared" si="15"/>
        <v>-102.77372727272717</v>
      </c>
    </row>
    <row r="25" spans="1:45" x14ac:dyDescent="0.25">
      <c r="A25">
        <v>192.05500000000001</v>
      </c>
      <c r="B25">
        <v>131.226</v>
      </c>
      <c r="C25">
        <v>173.279</v>
      </c>
      <c r="D25">
        <v>24.942</v>
      </c>
      <c r="E25">
        <v>83.525000000000006</v>
      </c>
      <c r="F25">
        <v>424.93200000000002</v>
      </c>
      <c r="G25">
        <v>186.61099999999999</v>
      </c>
      <c r="H25">
        <v>142.97499999999999</v>
      </c>
      <c r="J25">
        <f t="shared" si="40"/>
        <v>183.8031212121212</v>
      </c>
      <c r="K25">
        <f t="shared" si="45"/>
        <v>150.1042727272727</v>
      </c>
      <c r="L25">
        <f t="shared" si="46"/>
        <v>315.54739393939394</v>
      </c>
      <c r="M25">
        <f t="shared" si="47"/>
        <v>188.71015151515155</v>
      </c>
      <c r="N25">
        <f t="shared" si="48"/>
        <v>234.09669696969695</v>
      </c>
      <c r="O25">
        <f t="shared" si="49"/>
        <v>241.67000000000002</v>
      </c>
      <c r="P25">
        <f t="shared" si="49"/>
        <v>170.84563636363637</v>
      </c>
      <c r="Q25">
        <f t="shared" si="49"/>
        <v>269.62503030303026</v>
      </c>
      <c r="T25">
        <f t="shared" si="8"/>
        <v>-76.925515151515185</v>
      </c>
      <c r="U25">
        <f t="shared" si="9"/>
        <v>-86.721727272727321</v>
      </c>
      <c r="V25">
        <f t="shared" si="10"/>
        <v>48.778030303030334</v>
      </c>
      <c r="W25">
        <f t="shared" si="11"/>
        <v>-71.131515151515089</v>
      </c>
      <c r="X25">
        <f t="shared" si="12"/>
        <v>-47.676696969696934</v>
      </c>
      <c r="Y25">
        <f t="shared" si="13"/>
        <v>-54.382454545454436</v>
      </c>
      <c r="Z25">
        <f t="shared" si="14"/>
        <v>-71.788151515151469</v>
      </c>
      <c r="AA25">
        <f t="shared" si="15"/>
        <v>-117.422393939394</v>
      </c>
    </row>
    <row r="26" spans="1:45" x14ac:dyDescent="0.25">
      <c r="A26">
        <v>391.59500000000003</v>
      </c>
      <c r="B26">
        <v>205.24700000000001</v>
      </c>
      <c r="C26">
        <v>217.16800000000001</v>
      </c>
      <c r="D26">
        <v>9.3889999999999993</v>
      </c>
      <c r="E26">
        <v>94.350999999999999</v>
      </c>
      <c r="F26">
        <v>361.084</v>
      </c>
      <c r="G26">
        <v>192.05500000000001</v>
      </c>
      <c r="H26">
        <v>125.432</v>
      </c>
      <c r="J26">
        <f t="shared" si="40"/>
        <v>188.1342727272727</v>
      </c>
      <c r="K26">
        <f t="shared" si="45"/>
        <v>152.62266666666662</v>
      </c>
      <c r="L26">
        <f t="shared" si="46"/>
        <v>314.78075757575755</v>
      </c>
      <c r="M26">
        <f t="shared" si="47"/>
        <v>192.52793939393945</v>
      </c>
      <c r="N26">
        <f t="shared" si="48"/>
        <v>234.53660606060603</v>
      </c>
      <c r="O26">
        <f t="shared" si="49"/>
        <v>237.80087878787879</v>
      </c>
      <c r="P26">
        <f t="shared" si="49"/>
        <v>167.34172727272727</v>
      </c>
      <c r="Q26">
        <f t="shared" si="49"/>
        <v>272.79103030303031</v>
      </c>
      <c r="T26">
        <f t="shared" si="8"/>
        <v>-72.594363636363681</v>
      </c>
      <c r="U26">
        <f t="shared" si="9"/>
        <v>-84.203333333333404</v>
      </c>
      <c r="V26">
        <f t="shared" si="10"/>
        <v>48.01139393939394</v>
      </c>
      <c r="W26">
        <f t="shared" si="11"/>
        <v>-67.313727272727192</v>
      </c>
      <c r="X26">
        <f t="shared" si="12"/>
        <v>-47.236787878787851</v>
      </c>
      <c r="Y26">
        <f t="shared" si="13"/>
        <v>-58.251575757575665</v>
      </c>
      <c r="Z26">
        <f t="shared" si="14"/>
        <v>-75.292060606060573</v>
      </c>
      <c r="AA26">
        <f t="shared" si="15"/>
        <v>-114.25639393939394</v>
      </c>
    </row>
    <row r="27" spans="1:45" x14ac:dyDescent="0.25">
      <c r="A27">
        <v>309.18200000000002</v>
      </c>
      <c r="B27">
        <v>216.88300000000001</v>
      </c>
      <c r="C27">
        <v>430.12</v>
      </c>
      <c r="D27">
        <v>89.539000000000001</v>
      </c>
      <c r="E27">
        <v>114.753</v>
      </c>
      <c r="F27">
        <v>281.00700000000001</v>
      </c>
      <c r="G27">
        <v>79.087000000000003</v>
      </c>
      <c r="H27">
        <v>37.319000000000003</v>
      </c>
      <c r="J27">
        <f t="shared" si="40"/>
        <v>188.92839393939394</v>
      </c>
      <c r="K27">
        <f t="shared" si="45"/>
        <v>154.56909090909087</v>
      </c>
      <c r="L27">
        <f t="shared" si="46"/>
        <v>313.33593939393938</v>
      </c>
      <c r="M27">
        <f t="shared" si="47"/>
        <v>205.90336363636371</v>
      </c>
      <c r="N27">
        <f t="shared" si="48"/>
        <v>234.6282121212121</v>
      </c>
      <c r="O27">
        <f t="shared" si="49"/>
        <v>235.23272727272726</v>
      </c>
      <c r="P27">
        <f t="shared" si="49"/>
        <v>169.54454545454547</v>
      </c>
      <c r="Q27">
        <f t="shared" si="49"/>
        <v>277.81706060606052</v>
      </c>
      <c r="T27">
        <f t="shared" si="8"/>
        <v>-71.800242424242441</v>
      </c>
      <c r="U27">
        <f t="shared" si="9"/>
        <v>-82.256909090909147</v>
      </c>
      <c r="V27">
        <f t="shared" si="10"/>
        <v>46.566575757575777</v>
      </c>
      <c r="W27">
        <f t="shared" si="11"/>
        <v>-53.938303030302933</v>
      </c>
      <c r="X27">
        <f t="shared" si="12"/>
        <v>-47.145181818181783</v>
      </c>
      <c r="Y27">
        <f t="shared" si="13"/>
        <v>-60.819727272727192</v>
      </c>
      <c r="Z27">
        <f t="shared" si="14"/>
        <v>-73.089242424242371</v>
      </c>
      <c r="AA27">
        <f t="shared" si="15"/>
        <v>-109.23036363636373</v>
      </c>
    </row>
    <row r="28" spans="1:45" x14ac:dyDescent="0.25">
      <c r="A28">
        <v>329.70499999999998</v>
      </c>
      <c r="B28">
        <v>259.90199999999999</v>
      </c>
      <c r="C28">
        <v>470.66300000000001</v>
      </c>
      <c r="D28">
        <v>150.929</v>
      </c>
      <c r="E28">
        <v>102.976</v>
      </c>
      <c r="F28">
        <v>215.18100000000001</v>
      </c>
      <c r="G28">
        <v>302.767</v>
      </c>
      <c r="H28">
        <v>292.61</v>
      </c>
      <c r="J28">
        <f t="shared" si="40"/>
        <v>188.53157575757575</v>
      </c>
      <c r="K28">
        <f t="shared" si="45"/>
        <v>155.56924242424236</v>
      </c>
      <c r="L28">
        <f t="shared" si="46"/>
        <v>306.92166666666662</v>
      </c>
      <c r="M28">
        <f t="shared" si="47"/>
        <v>214.05987878787883</v>
      </c>
      <c r="N28">
        <f t="shared" si="48"/>
        <v>236.96260606060605</v>
      </c>
      <c r="O28">
        <f t="shared" si="49"/>
        <v>232.41224242424241</v>
      </c>
      <c r="P28">
        <f t="shared" si="49"/>
        <v>175.93012121212121</v>
      </c>
      <c r="Q28">
        <f t="shared" si="49"/>
        <v>293.9186969696969</v>
      </c>
      <c r="T28">
        <f t="shared" si="8"/>
        <v>-72.197060606060631</v>
      </c>
      <c r="U28">
        <f t="shared" si="9"/>
        <v>-81.256757575757661</v>
      </c>
      <c r="V28">
        <f t="shared" si="10"/>
        <v>40.152303030303017</v>
      </c>
      <c r="W28">
        <f t="shared" si="11"/>
        <v>-45.78178787878781</v>
      </c>
      <c r="X28">
        <f t="shared" si="12"/>
        <v>-44.810787878787835</v>
      </c>
      <c r="Y28">
        <f t="shared" si="13"/>
        <v>-63.640212121212045</v>
      </c>
      <c r="Z28">
        <f t="shared" si="14"/>
        <v>-66.703666666666635</v>
      </c>
      <c r="AA28">
        <f t="shared" si="15"/>
        <v>-93.12872727272736</v>
      </c>
    </row>
    <row r="29" spans="1:45" x14ac:dyDescent="0.25">
      <c r="A29">
        <v>161.17500000000001</v>
      </c>
      <c r="B29">
        <v>180.596</v>
      </c>
      <c r="C29">
        <v>241.268</v>
      </c>
      <c r="D29">
        <v>200.84700000000001</v>
      </c>
      <c r="E29">
        <v>256.02699999999999</v>
      </c>
      <c r="F29">
        <v>184.50700000000001</v>
      </c>
      <c r="G29">
        <v>175.19</v>
      </c>
      <c r="H29">
        <v>417.99799999999999</v>
      </c>
      <c r="J29">
        <f t="shared" si="40"/>
        <v>191.67778787878785</v>
      </c>
      <c r="K29">
        <f t="shared" si="45"/>
        <v>156.44075757575754</v>
      </c>
      <c r="L29">
        <f t="shared" si="46"/>
        <v>302.54430303030301</v>
      </c>
      <c r="M29">
        <f t="shared" si="47"/>
        <v>216.97106060606063</v>
      </c>
      <c r="N29">
        <f t="shared" si="48"/>
        <v>254.37100000000001</v>
      </c>
      <c r="O29">
        <f t="shared" si="49"/>
        <v>234.9143333333333</v>
      </c>
      <c r="P29">
        <f t="shared" si="49"/>
        <v>168.92360606060603</v>
      </c>
      <c r="Q29">
        <f t="shared" si="49"/>
        <v>298.40912121212114</v>
      </c>
      <c r="T29">
        <f t="shared" si="8"/>
        <v>-69.05084848484853</v>
      </c>
      <c r="U29">
        <f t="shared" si="9"/>
        <v>-80.385242424242477</v>
      </c>
      <c r="V29">
        <f t="shared" si="10"/>
        <v>35.774939393939405</v>
      </c>
      <c r="W29">
        <f t="shared" si="11"/>
        <v>-42.870606060606008</v>
      </c>
      <c r="X29">
        <f t="shared" si="12"/>
        <v>-27.402393939393875</v>
      </c>
      <c r="Y29">
        <f t="shared" si="13"/>
        <v>-61.138121212121149</v>
      </c>
      <c r="Z29">
        <f t="shared" si="14"/>
        <v>-73.710181818181809</v>
      </c>
      <c r="AA29">
        <f t="shared" si="15"/>
        <v>-88.638303030303121</v>
      </c>
    </row>
    <row r="30" spans="1:45" x14ac:dyDescent="0.25">
      <c r="A30">
        <v>160.197</v>
      </c>
      <c r="B30">
        <v>113.413</v>
      </c>
      <c r="C30">
        <v>201.66800000000001</v>
      </c>
      <c r="D30">
        <v>70.495000000000005</v>
      </c>
      <c r="E30">
        <v>274.25299999999999</v>
      </c>
      <c r="F30">
        <v>194.739</v>
      </c>
      <c r="G30">
        <v>56.228999999999999</v>
      </c>
      <c r="H30">
        <v>431.322</v>
      </c>
      <c r="J30">
        <f t="shared" si="40"/>
        <v>195.99390909090909</v>
      </c>
      <c r="K30">
        <f t="shared" si="45"/>
        <v>161.76609090909091</v>
      </c>
      <c r="L30">
        <f t="shared" si="46"/>
        <v>304.17030303030299</v>
      </c>
      <c r="M30">
        <f t="shared" si="47"/>
        <v>214.72184848484849</v>
      </c>
      <c r="N30">
        <f t="shared" si="48"/>
        <v>250.30948484848483</v>
      </c>
      <c r="O30">
        <f t="shared" si="49"/>
        <v>245.94748484848486</v>
      </c>
      <c r="P30">
        <f t="shared" si="49"/>
        <v>164.60393939393936</v>
      </c>
      <c r="Q30">
        <f t="shared" si="49"/>
        <v>289.05887878787883</v>
      </c>
      <c r="T30">
        <f t="shared" si="8"/>
        <v>-64.734727272727298</v>
      </c>
      <c r="U30">
        <f t="shared" si="9"/>
        <v>-75.059909090909116</v>
      </c>
      <c r="V30">
        <f t="shared" si="10"/>
        <v>37.400939393939382</v>
      </c>
      <c r="W30">
        <f t="shared" si="11"/>
        <v>-45.119818181818147</v>
      </c>
      <c r="X30">
        <f t="shared" si="12"/>
        <v>-31.463909090909056</v>
      </c>
      <c r="Y30">
        <f t="shared" si="13"/>
        <v>-50.10496969696959</v>
      </c>
      <c r="Z30">
        <f t="shared" si="14"/>
        <v>-78.029848484848486</v>
      </c>
      <c r="AA30">
        <f t="shared" si="15"/>
        <v>-97.988545454545431</v>
      </c>
    </row>
    <row r="31" spans="1:45" x14ac:dyDescent="0.25">
      <c r="A31">
        <v>123.708</v>
      </c>
      <c r="B31">
        <v>83.349000000000004</v>
      </c>
      <c r="C31">
        <v>379.65499999999997</v>
      </c>
      <c r="D31">
        <v>231.32900000000001</v>
      </c>
      <c r="E31">
        <v>208.858</v>
      </c>
      <c r="F31">
        <v>275.053</v>
      </c>
      <c r="G31">
        <v>201.80500000000001</v>
      </c>
      <c r="H31">
        <v>214.05</v>
      </c>
      <c r="J31">
        <f t="shared" si="40"/>
        <v>194.94369696969696</v>
      </c>
      <c r="K31">
        <f t="shared" si="45"/>
        <v>170.6338484848485</v>
      </c>
      <c r="L31">
        <f t="shared" si="46"/>
        <v>304.3207272727272</v>
      </c>
      <c r="M31">
        <f t="shared" si="47"/>
        <v>215.33224242424242</v>
      </c>
      <c r="N31">
        <f t="shared" si="48"/>
        <v>242.22163636363638</v>
      </c>
      <c r="O31">
        <f t="shared" si="49"/>
        <v>253.25672727272726</v>
      </c>
      <c r="P31">
        <f t="shared" si="49"/>
        <v>168.96560606060604</v>
      </c>
      <c r="Q31">
        <f t="shared" si="49"/>
        <v>279.25609090909091</v>
      </c>
      <c r="T31">
        <f t="shared" si="8"/>
        <v>-65.784939393939425</v>
      </c>
      <c r="U31">
        <f t="shared" si="9"/>
        <v>-66.192151515151522</v>
      </c>
      <c r="V31">
        <f t="shared" si="10"/>
        <v>37.55136363636359</v>
      </c>
      <c r="W31">
        <f t="shared" si="11"/>
        <v>-44.509424242424217</v>
      </c>
      <c r="X31">
        <f t="shared" si="12"/>
        <v>-39.551757575757506</v>
      </c>
      <c r="Y31">
        <f t="shared" si="13"/>
        <v>-42.795727272727191</v>
      </c>
      <c r="Z31">
        <f t="shared" si="14"/>
        <v>-73.668181818181807</v>
      </c>
      <c r="AA31">
        <f t="shared" si="15"/>
        <v>-107.79133333333334</v>
      </c>
    </row>
    <row r="32" spans="1:45" x14ac:dyDescent="0.25">
      <c r="A32">
        <v>71.144000000000005</v>
      </c>
      <c r="B32">
        <v>184.376</v>
      </c>
      <c r="C32">
        <v>303.77499999999998</v>
      </c>
      <c r="D32">
        <v>164.37700000000001</v>
      </c>
      <c r="E32">
        <v>97.754999999999995</v>
      </c>
      <c r="F32">
        <v>359.43599999999998</v>
      </c>
      <c r="G32">
        <v>152.71299999999999</v>
      </c>
      <c r="H32">
        <v>272.976</v>
      </c>
      <c r="J32">
        <f t="shared" si="40"/>
        <v>199.01903030303029</v>
      </c>
      <c r="K32">
        <f t="shared" si="45"/>
        <v>179.05006060606061</v>
      </c>
      <c r="L32">
        <f t="shared" si="46"/>
        <v>300.59784848484833</v>
      </c>
      <c r="M32">
        <f t="shared" si="47"/>
        <v>210.12403030303031</v>
      </c>
      <c r="N32">
        <f t="shared" si="48"/>
        <v>236.64990909090909</v>
      </c>
      <c r="O32">
        <f t="shared" si="49"/>
        <v>254.17815151515148</v>
      </c>
      <c r="P32">
        <f t="shared" si="49"/>
        <v>165.58299999999997</v>
      </c>
      <c r="Q32">
        <f t="shared" si="49"/>
        <v>278.45660606060602</v>
      </c>
      <c r="T32">
        <f t="shared" si="8"/>
        <v>-61.709606060606092</v>
      </c>
      <c r="U32">
        <f t="shared" si="9"/>
        <v>-57.77593939393941</v>
      </c>
      <c r="V32">
        <f t="shared" si="10"/>
        <v>33.82848484848472</v>
      </c>
      <c r="W32">
        <f t="shared" si="11"/>
        <v>-49.717636363636331</v>
      </c>
      <c r="X32">
        <f t="shared" si="12"/>
        <v>-45.123484848484793</v>
      </c>
      <c r="Y32">
        <f t="shared" si="13"/>
        <v>-41.874303030302968</v>
      </c>
      <c r="Z32">
        <f t="shared" si="14"/>
        <v>-77.050787878787872</v>
      </c>
      <c r="AA32">
        <f t="shared" si="15"/>
        <v>-108.59081818181824</v>
      </c>
    </row>
    <row r="33" spans="1:27" x14ac:dyDescent="0.25">
      <c r="A33">
        <v>149.392</v>
      </c>
      <c r="B33">
        <v>146.34100000000001</v>
      </c>
      <c r="C33">
        <v>207.18799999999999</v>
      </c>
      <c r="D33">
        <v>63.390999999999998</v>
      </c>
      <c r="E33">
        <v>217.87899999999999</v>
      </c>
      <c r="F33">
        <v>314.80700000000002</v>
      </c>
      <c r="G33">
        <v>83.084999999999994</v>
      </c>
      <c r="H33">
        <v>316.178</v>
      </c>
      <c r="J33">
        <f t="shared" si="40"/>
        <v>203.81539393939397</v>
      </c>
      <c r="K33">
        <f t="shared" si="45"/>
        <v>183.27951515151517</v>
      </c>
      <c r="L33">
        <f t="shared" si="46"/>
        <v>300.71545454545446</v>
      </c>
      <c r="M33">
        <f t="shared" si="47"/>
        <v>207.40363636363637</v>
      </c>
      <c r="N33">
        <f t="shared" si="48"/>
        <v>237.67421212121215</v>
      </c>
      <c r="O33">
        <f t="shared" si="49"/>
        <v>247.91381818181819</v>
      </c>
      <c r="P33">
        <f t="shared" si="49"/>
        <v>164.70406060606058</v>
      </c>
      <c r="Q33">
        <f t="shared" si="49"/>
        <v>275.35493939393939</v>
      </c>
      <c r="T33">
        <f t="shared" si="8"/>
        <v>-56.913242424242412</v>
      </c>
      <c r="U33">
        <f t="shared" si="9"/>
        <v>-53.546484848484852</v>
      </c>
      <c r="V33">
        <f t="shared" si="10"/>
        <v>33.946090909090856</v>
      </c>
      <c r="W33">
        <f t="shared" si="11"/>
        <v>-52.438030303030274</v>
      </c>
      <c r="X33">
        <f t="shared" si="12"/>
        <v>-44.099181818181734</v>
      </c>
      <c r="Y33">
        <f t="shared" si="13"/>
        <v>-48.138636363636266</v>
      </c>
      <c r="Z33">
        <f t="shared" si="14"/>
        <v>-77.929727272727263</v>
      </c>
      <c r="AA33">
        <f t="shared" si="15"/>
        <v>-111.69248484848487</v>
      </c>
    </row>
    <row r="34" spans="1:27" x14ac:dyDescent="0.25">
      <c r="A34">
        <v>206.494</v>
      </c>
      <c r="B34">
        <v>60.429000000000002</v>
      </c>
      <c r="C34">
        <v>153.31</v>
      </c>
      <c r="D34">
        <v>33.082999999999998</v>
      </c>
      <c r="E34">
        <v>227.965</v>
      </c>
      <c r="F34">
        <v>289.97500000000002</v>
      </c>
      <c r="G34">
        <v>395.423</v>
      </c>
      <c r="H34">
        <v>153.19</v>
      </c>
      <c r="J34">
        <f t="shared" si="40"/>
        <v>204.00681818181823</v>
      </c>
      <c r="K34">
        <f t="shared" si="45"/>
        <v>192.405696969697</v>
      </c>
      <c r="L34">
        <f t="shared" si="46"/>
        <v>306.36148484848474</v>
      </c>
      <c r="M34">
        <f t="shared" si="47"/>
        <v>206.23269696969697</v>
      </c>
      <c r="N34">
        <f t="shared" si="48"/>
        <v>236.42327272727272</v>
      </c>
      <c r="O34">
        <f t="shared" si="49"/>
        <v>243.18803030303033</v>
      </c>
      <c r="P34">
        <f t="shared" si="49"/>
        <v>174.20960606060603</v>
      </c>
      <c r="Q34">
        <f t="shared" si="49"/>
        <v>270.66160606060606</v>
      </c>
      <c r="T34">
        <f t="shared" si="8"/>
        <v>-56.721818181818151</v>
      </c>
      <c r="U34">
        <f t="shared" si="9"/>
        <v>-44.420303030303018</v>
      </c>
      <c r="V34">
        <f t="shared" si="10"/>
        <v>39.592121212121128</v>
      </c>
      <c r="W34">
        <f t="shared" si="11"/>
        <v>-53.608969696969666</v>
      </c>
      <c r="X34">
        <f t="shared" si="12"/>
        <v>-45.350121212121167</v>
      </c>
      <c r="Y34">
        <f t="shared" si="13"/>
        <v>-52.864424242424121</v>
      </c>
      <c r="Z34">
        <f t="shared" si="14"/>
        <v>-68.424181818181808</v>
      </c>
      <c r="AA34">
        <f t="shared" si="15"/>
        <v>-116.38581818181819</v>
      </c>
    </row>
    <row r="35" spans="1:27" x14ac:dyDescent="0.25">
      <c r="A35">
        <v>223.32599999999999</v>
      </c>
      <c r="B35">
        <v>54.933999999999997</v>
      </c>
      <c r="C35">
        <v>218.44900000000001</v>
      </c>
      <c r="D35">
        <v>103.172</v>
      </c>
      <c r="E35">
        <v>315.14999999999998</v>
      </c>
      <c r="F35">
        <v>230.88900000000001</v>
      </c>
      <c r="G35">
        <v>155.709</v>
      </c>
      <c r="H35">
        <v>103.958</v>
      </c>
      <c r="J35">
        <f t="shared" si="40"/>
        <v>200.68287878787882</v>
      </c>
      <c r="K35">
        <f t="shared" si="45"/>
        <v>198.30018181818184</v>
      </c>
      <c r="L35">
        <f t="shared" si="46"/>
        <v>309.19130303030289</v>
      </c>
      <c r="M35">
        <f t="shared" si="47"/>
        <v>208.55266666666665</v>
      </c>
      <c r="N35">
        <f t="shared" si="48"/>
        <v>230.71869696969696</v>
      </c>
      <c r="O35">
        <f t="shared" si="49"/>
        <v>243.84733333333335</v>
      </c>
      <c r="P35">
        <f t="shared" si="49"/>
        <v>171.21454545454543</v>
      </c>
      <c r="Q35">
        <f t="shared" si="49"/>
        <v>271.42157575757574</v>
      </c>
      <c r="T35">
        <f t="shared" si="8"/>
        <v>-60.045757575757563</v>
      </c>
      <c r="U35">
        <f t="shared" si="9"/>
        <v>-38.525818181818181</v>
      </c>
      <c r="V35">
        <f t="shared" si="10"/>
        <v>42.421939393939283</v>
      </c>
      <c r="W35">
        <f t="shared" si="11"/>
        <v>-51.288999999999987</v>
      </c>
      <c r="X35">
        <f t="shared" si="12"/>
        <v>-51.05469696969692</v>
      </c>
      <c r="Y35">
        <f t="shared" si="13"/>
        <v>-52.205121212121099</v>
      </c>
      <c r="Z35">
        <f t="shared" si="14"/>
        <v>-71.419242424242412</v>
      </c>
      <c r="AA35">
        <f t="shared" si="15"/>
        <v>-115.62584848484852</v>
      </c>
    </row>
    <row r="36" spans="1:27" x14ac:dyDescent="0.25">
      <c r="A36">
        <v>146.92500000000001</v>
      </c>
      <c r="B36">
        <v>137.15</v>
      </c>
      <c r="C36">
        <v>480.76600000000002</v>
      </c>
      <c r="D36">
        <v>74.771000000000001</v>
      </c>
      <c r="E36">
        <v>279.23</v>
      </c>
      <c r="F36">
        <v>258.03899999999999</v>
      </c>
      <c r="G36">
        <v>206.63200000000001</v>
      </c>
      <c r="H36">
        <v>99</v>
      </c>
      <c r="J36">
        <f t="shared" si="40"/>
        <v>195.1899393939394</v>
      </c>
      <c r="K36">
        <f t="shared" si="45"/>
        <v>205.358</v>
      </c>
      <c r="L36">
        <f t="shared" si="46"/>
        <v>313.13896969696958</v>
      </c>
      <c r="M36">
        <f t="shared" si="47"/>
        <v>207.83063636363633</v>
      </c>
      <c r="N36">
        <f t="shared" si="48"/>
        <v>223.87369696969699</v>
      </c>
      <c r="O36">
        <f t="shared" si="49"/>
        <v>247.45627272727273</v>
      </c>
      <c r="P36">
        <f t="shared" si="49"/>
        <v>168.53281818181819</v>
      </c>
      <c r="Q36">
        <f t="shared" si="49"/>
        <v>271.42454545454547</v>
      </c>
      <c r="T36">
        <f t="shared" si="8"/>
        <v>-65.538696969696986</v>
      </c>
      <c r="U36">
        <f t="shared" si="9"/>
        <v>-31.468000000000018</v>
      </c>
      <c r="V36">
        <f t="shared" si="10"/>
        <v>46.369606060605975</v>
      </c>
      <c r="W36">
        <f t="shared" si="11"/>
        <v>-52.01103030303031</v>
      </c>
      <c r="X36">
        <f t="shared" si="12"/>
        <v>-57.89969696969689</v>
      </c>
      <c r="Y36">
        <f t="shared" si="13"/>
        <v>-48.596181818181719</v>
      </c>
      <c r="Z36">
        <f t="shared" si="14"/>
        <v>-74.100969696969656</v>
      </c>
      <c r="AA36">
        <f t="shared" si="15"/>
        <v>-115.62287878787879</v>
      </c>
    </row>
    <row r="37" spans="1:27" x14ac:dyDescent="0.25">
      <c r="A37">
        <v>210.535</v>
      </c>
      <c r="B37">
        <v>242.31800000000001</v>
      </c>
      <c r="C37">
        <v>437.76</v>
      </c>
      <c r="D37">
        <v>179.04300000000001</v>
      </c>
      <c r="E37">
        <v>164.624</v>
      </c>
      <c r="F37">
        <v>350.70699999999999</v>
      </c>
      <c r="G37">
        <v>201.25700000000001</v>
      </c>
      <c r="H37">
        <v>301.25799999999998</v>
      </c>
      <c r="J37">
        <f t="shared" si="40"/>
        <v>191.73515151515156</v>
      </c>
      <c r="K37">
        <f t="shared" si="45"/>
        <v>212.97027272727274</v>
      </c>
      <c r="L37">
        <f t="shared" si="46"/>
        <v>304.93318181818177</v>
      </c>
      <c r="M37">
        <f t="shared" si="47"/>
        <v>208.77199999999999</v>
      </c>
      <c r="N37">
        <f t="shared" si="48"/>
        <v>224.13466666666667</v>
      </c>
      <c r="O37">
        <f t="shared" si="49"/>
        <v>250.12790909090907</v>
      </c>
      <c r="P37">
        <f t="shared" si="49"/>
        <v>166.33872727272728</v>
      </c>
      <c r="Q37">
        <f t="shared" si="49"/>
        <v>270.35712121212123</v>
      </c>
      <c r="T37">
        <f t="shared" si="8"/>
        <v>-68.993484848484826</v>
      </c>
      <c r="U37">
        <f t="shared" si="9"/>
        <v>-23.855727272727279</v>
      </c>
      <c r="V37">
        <f t="shared" si="10"/>
        <v>38.163818181818158</v>
      </c>
      <c r="W37">
        <f t="shared" si="11"/>
        <v>-51.069666666666649</v>
      </c>
      <c r="X37">
        <f t="shared" si="12"/>
        <v>-57.638727272727209</v>
      </c>
      <c r="Y37">
        <f t="shared" si="13"/>
        <v>-45.924545454545381</v>
      </c>
      <c r="Z37">
        <f t="shared" si="14"/>
        <v>-76.295060606060559</v>
      </c>
      <c r="AA37">
        <f t="shared" si="15"/>
        <v>-116.69030303030303</v>
      </c>
    </row>
    <row r="38" spans="1:27" x14ac:dyDescent="0.25">
      <c r="A38">
        <v>43.256</v>
      </c>
      <c r="B38">
        <v>203.179</v>
      </c>
      <c r="C38">
        <v>410.14299999999997</v>
      </c>
      <c r="D38">
        <v>254.79300000000001</v>
      </c>
      <c r="E38">
        <v>80.293999999999997</v>
      </c>
      <c r="F38">
        <v>217.02500000000001</v>
      </c>
      <c r="G38">
        <v>258.81400000000002</v>
      </c>
      <c r="H38">
        <v>395.423</v>
      </c>
      <c r="J38">
        <f t="shared" si="40"/>
        <v>187.47190909090912</v>
      </c>
      <c r="K38">
        <f t="shared" si="45"/>
        <v>212.94754545454543</v>
      </c>
      <c r="L38">
        <f t="shared" si="46"/>
        <v>295.40672727272721</v>
      </c>
      <c r="M38">
        <f t="shared" si="47"/>
        <v>209.57027272727274</v>
      </c>
      <c r="N38">
        <f t="shared" si="48"/>
        <v>228.75324242424239</v>
      </c>
      <c r="O38">
        <f t="shared" si="49"/>
        <v>250.27078787878787</v>
      </c>
      <c r="P38">
        <f t="shared" si="49"/>
        <v>170.56303030303033</v>
      </c>
      <c r="Q38">
        <f t="shared" si="49"/>
        <v>268.63951515151513</v>
      </c>
      <c r="T38">
        <f t="shared" si="8"/>
        <v>-73.256727272727261</v>
      </c>
      <c r="U38">
        <f t="shared" si="9"/>
        <v>-23.878454545454588</v>
      </c>
      <c r="V38">
        <f t="shared" si="10"/>
        <v>28.637363636363602</v>
      </c>
      <c r="W38">
        <f t="shared" si="11"/>
        <v>-50.271393939393903</v>
      </c>
      <c r="X38">
        <f t="shared" si="12"/>
        <v>-53.020151515151497</v>
      </c>
      <c r="Y38">
        <f t="shared" si="13"/>
        <v>-45.781666666666581</v>
      </c>
      <c r="Z38">
        <f t="shared" si="14"/>
        <v>-72.070757575757511</v>
      </c>
      <c r="AA38">
        <f t="shared" si="15"/>
        <v>-118.40790909090913</v>
      </c>
    </row>
    <row r="39" spans="1:27" x14ac:dyDescent="0.25">
      <c r="A39">
        <v>13.877000000000001</v>
      </c>
      <c r="B39">
        <v>232.21</v>
      </c>
      <c r="C39">
        <v>428.72</v>
      </c>
      <c r="D39">
        <v>161.42099999999999</v>
      </c>
      <c r="E39">
        <v>243.37100000000001</v>
      </c>
      <c r="F39">
        <v>122.42400000000001</v>
      </c>
      <c r="G39">
        <v>375.904</v>
      </c>
      <c r="H39">
        <v>185.68899999999999</v>
      </c>
      <c r="J39">
        <f t="shared" si="40"/>
        <v>190.29666666666665</v>
      </c>
      <c r="K39">
        <f t="shared" si="45"/>
        <v>212.71630303030301</v>
      </c>
      <c r="L39">
        <f t="shared" si="46"/>
        <v>286.6556666666666</v>
      </c>
      <c r="M39">
        <f t="shared" si="47"/>
        <v>216.28360606060605</v>
      </c>
      <c r="N39">
        <f t="shared" si="48"/>
        <v>233.61306060606057</v>
      </c>
      <c r="O39">
        <f t="shared" si="49"/>
        <v>249.61587878787881</v>
      </c>
      <c r="P39">
        <f t="shared" si="49"/>
        <v>168.5684242424243</v>
      </c>
      <c r="Q39">
        <f t="shared" si="49"/>
        <v>271.96581818181824</v>
      </c>
      <c r="T39">
        <f t="shared" si="8"/>
        <v>-70.43196969696973</v>
      </c>
      <c r="U39">
        <f t="shared" si="9"/>
        <v>-24.109696969697012</v>
      </c>
      <c r="V39">
        <f t="shared" si="10"/>
        <v>19.886303030302997</v>
      </c>
      <c r="W39">
        <f t="shared" si="11"/>
        <v>-43.558060606060593</v>
      </c>
      <c r="X39">
        <f t="shared" si="12"/>
        <v>-48.160333333333313</v>
      </c>
      <c r="Y39">
        <f t="shared" si="13"/>
        <v>-46.436575757575639</v>
      </c>
      <c r="Z39">
        <f t="shared" si="14"/>
        <v>-74.065363636363543</v>
      </c>
      <c r="AA39">
        <f t="shared" si="15"/>
        <v>-115.08160606060602</v>
      </c>
    </row>
    <row r="40" spans="1:27" x14ac:dyDescent="0.25">
      <c r="A40">
        <v>44.792999999999999</v>
      </c>
      <c r="B40">
        <v>146.92500000000001</v>
      </c>
      <c r="C40">
        <v>384.75</v>
      </c>
      <c r="D40">
        <v>145.75800000000001</v>
      </c>
      <c r="E40">
        <v>141.02000000000001</v>
      </c>
      <c r="F40">
        <v>134.339</v>
      </c>
      <c r="G40">
        <v>456.73899999999998</v>
      </c>
      <c r="H40">
        <v>299.91899999999998</v>
      </c>
      <c r="J40">
        <f t="shared" si="40"/>
        <v>195.38418181818184</v>
      </c>
      <c r="K40">
        <f t="shared" si="45"/>
        <v>209.4381515151515</v>
      </c>
      <c r="L40">
        <f t="shared" si="46"/>
        <v>280.64745454545454</v>
      </c>
      <c r="M40">
        <f t="shared" si="47"/>
        <v>217.09899999999996</v>
      </c>
      <c r="N40">
        <f t="shared" si="48"/>
        <v>232.08642424242424</v>
      </c>
      <c r="O40">
        <f t="shared" si="49"/>
        <v>253.96206060606059</v>
      </c>
      <c r="P40">
        <f t="shared" si="49"/>
        <v>166.63415151515153</v>
      </c>
      <c r="Q40">
        <f t="shared" si="49"/>
        <v>272.15872727272733</v>
      </c>
      <c r="T40">
        <f t="shared" si="8"/>
        <v>-65.344454545454539</v>
      </c>
      <c r="U40">
        <f t="shared" si="9"/>
        <v>-27.387848484848519</v>
      </c>
      <c r="V40">
        <f t="shared" si="10"/>
        <v>13.878090909090929</v>
      </c>
      <c r="W40">
        <f t="shared" si="11"/>
        <v>-42.742666666666679</v>
      </c>
      <c r="X40">
        <f t="shared" si="12"/>
        <v>-49.686969696969641</v>
      </c>
      <c r="Y40">
        <f t="shared" si="13"/>
        <v>-42.090393939393863</v>
      </c>
      <c r="Z40">
        <f t="shared" si="14"/>
        <v>-75.999636363636313</v>
      </c>
      <c r="AA40">
        <f t="shared" si="15"/>
        <v>-114.88869696969692</v>
      </c>
    </row>
    <row r="41" spans="1:27" x14ac:dyDescent="0.25">
      <c r="A41">
        <v>224.048</v>
      </c>
      <c r="B41">
        <v>286.37099999999998</v>
      </c>
      <c r="C41">
        <v>322.38600000000002</v>
      </c>
      <c r="D41">
        <v>190.98699999999999</v>
      </c>
      <c r="E41">
        <v>303.43900000000002</v>
      </c>
      <c r="F41">
        <v>270.43099999999998</v>
      </c>
      <c r="G41">
        <v>54.363</v>
      </c>
      <c r="H41">
        <v>412.49099999999999</v>
      </c>
      <c r="J41">
        <f t="shared" si="40"/>
        <v>203.33436363636366</v>
      </c>
      <c r="K41">
        <f t="shared" si="45"/>
        <v>208.23527272727267</v>
      </c>
      <c r="L41">
        <f t="shared" si="46"/>
        <v>284.57451515151519</v>
      </c>
      <c r="M41">
        <f t="shared" si="47"/>
        <v>220.25906060606056</v>
      </c>
      <c r="N41">
        <f t="shared" si="48"/>
        <v>235.07887878787875</v>
      </c>
      <c r="O41">
        <f t="shared" si="49"/>
        <v>264.41499999999996</v>
      </c>
      <c r="P41">
        <f t="shared" si="49"/>
        <v>168.22754545454549</v>
      </c>
      <c r="Q41">
        <f t="shared" si="49"/>
        <v>264.17448484848489</v>
      </c>
      <c r="T41">
        <f t="shared" si="8"/>
        <v>-57.394272727272721</v>
      </c>
      <c r="U41">
        <f t="shared" si="9"/>
        <v>-28.590727272727349</v>
      </c>
      <c r="V41">
        <f t="shared" si="10"/>
        <v>17.805151515151579</v>
      </c>
      <c r="W41">
        <f t="shared" si="11"/>
        <v>-39.582606060606082</v>
      </c>
      <c r="X41">
        <f t="shared" si="12"/>
        <v>-46.694515151515134</v>
      </c>
      <c r="Y41">
        <f t="shared" si="13"/>
        <v>-31.637454545454489</v>
      </c>
      <c r="Z41">
        <f t="shared" si="14"/>
        <v>-74.40624242424235</v>
      </c>
      <c r="AA41">
        <f t="shared" si="15"/>
        <v>-122.87293939393936</v>
      </c>
    </row>
    <row r="42" spans="1:27" x14ac:dyDescent="0.25">
      <c r="A42">
        <v>420.36900000000003</v>
      </c>
      <c r="B42">
        <v>302.767</v>
      </c>
      <c r="C42">
        <v>295.25799999999998</v>
      </c>
      <c r="D42">
        <v>115.997</v>
      </c>
      <c r="E42">
        <v>258.19400000000002</v>
      </c>
      <c r="F42">
        <v>270.58999999999997</v>
      </c>
      <c r="G42">
        <v>28.946999999999999</v>
      </c>
      <c r="H42">
        <v>513.68700000000001</v>
      </c>
      <c r="J42">
        <f t="shared" si="40"/>
        <v>207.30436363636369</v>
      </c>
      <c r="K42">
        <f t="shared" si="45"/>
        <v>206.59848484848482</v>
      </c>
      <c r="L42">
        <f t="shared" si="46"/>
        <v>285.44366666666667</v>
      </c>
      <c r="M42">
        <f t="shared" si="47"/>
        <v>216.46772727272719</v>
      </c>
      <c r="N42">
        <f t="shared" si="48"/>
        <v>231.42733333333337</v>
      </c>
      <c r="O42">
        <f t="shared" si="49"/>
        <v>264.0394848484849</v>
      </c>
      <c r="P42">
        <f t="shared" si="49"/>
        <v>178.22778787878789</v>
      </c>
      <c r="Q42">
        <f t="shared" si="49"/>
        <v>255.07115151515151</v>
      </c>
      <c r="T42">
        <f t="shared" si="8"/>
        <v>-53.424272727272694</v>
      </c>
      <c r="U42">
        <f t="shared" si="9"/>
        <v>-30.227515151515206</v>
      </c>
      <c r="V42">
        <f t="shared" si="10"/>
        <v>18.674303030303065</v>
      </c>
      <c r="W42">
        <f t="shared" si="11"/>
        <v>-43.373939393939452</v>
      </c>
      <c r="X42">
        <f t="shared" si="12"/>
        <v>-50.346060606060519</v>
      </c>
      <c r="Y42">
        <f t="shared" si="13"/>
        <v>-32.012969696969549</v>
      </c>
      <c r="Z42">
        <f t="shared" si="14"/>
        <v>-64.405999999999949</v>
      </c>
      <c r="AA42">
        <f t="shared" si="15"/>
        <v>-131.97627272727274</v>
      </c>
    </row>
    <row r="43" spans="1:27" x14ac:dyDescent="0.25">
      <c r="A43">
        <v>344.41</v>
      </c>
      <c r="B43">
        <v>145.64099999999999</v>
      </c>
      <c r="C43">
        <v>397.34500000000003</v>
      </c>
      <c r="D43">
        <v>38.927</v>
      </c>
      <c r="E43">
        <v>542.29</v>
      </c>
      <c r="F43">
        <v>82.558000000000007</v>
      </c>
      <c r="G43">
        <v>5.2530000000000001</v>
      </c>
      <c r="H43">
        <v>412.09899999999999</v>
      </c>
      <c r="J43">
        <f t="shared" si="40"/>
        <v>203.21909090909094</v>
      </c>
      <c r="K43">
        <f t="shared" si="45"/>
        <v>203.64754545454545</v>
      </c>
      <c r="L43">
        <f t="shared" si="46"/>
        <v>283.19418181818179</v>
      </c>
      <c r="M43">
        <f t="shared" si="47"/>
        <v>214.97742424242418</v>
      </c>
      <c r="N43">
        <f t="shared" si="48"/>
        <v>229.35442424242424</v>
      </c>
      <c r="O43">
        <f t="shared" si="49"/>
        <v>267.9564242424243</v>
      </c>
      <c r="P43">
        <f t="shared" si="49"/>
        <v>189.57275757575763</v>
      </c>
      <c r="Q43">
        <f t="shared" si="49"/>
        <v>253.39551515151518</v>
      </c>
      <c r="T43">
        <f t="shared" si="8"/>
        <v>-57.509545454545446</v>
      </c>
      <c r="U43">
        <f t="shared" si="9"/>
        <v>-33.178454545454571</v>
      </c>
      <c r="V43">
        <f t="shared" si="10"/>
        <v>16.424818181818182</v>
      </c>
      <c r="W43">
        <f t="shared" si="11"/>
        <v>-44.864242424242462</v>
      </c>
      <c r="X43">
        <f t="shared" si="12"/>
        <v>-52.41896969696964</v>
      </c>
      <c r="Y43">
        <f t="shared" si="13"/>
        <v>-28.096030303030147</v>
      </c>
      <c r="Z43">
        <f t="shared" si="14"/>
        <v>-53.061030303030208</v>
      </c>
      <c r="AA43">
        <f t="shared" si="15"/>
        <v>-133.65190909090907</v>
      </c>
    </row>
    <row r="44" spans="1:27" x14ac:dyDescent="0.25">
      <c r="A44">
        <v>102.682</v>
      </c>
      <c r="B44">
        <v>161.42099999999999</v>
      </c>
      <c r="C44">
        <v>552.45000000000005</v>
      </c>
      <c r="D44">
        <v>229.13200000000001</v>
      </c>
      <c r="E44">
        <v>530.22199999999998</v>
      </c>
      <c r="F44">
        <v>71.634</v>
      </c>
      <c r="G44">
        <v>18.195</v>
      </c>
      <c r="H44">
        <v>132.77799999999999</v>
      </c>
      <c r="J44">
        <f t="shared" si="40"/>
        <v>196.05306060606063</v>
      </c>
      <c r="K44">
        <f t="shared" si="45"/>
        <v>201.11342424242426</v>
      </c>
      <c r="L44">
        <f t="shared" si="46"/>
        <v>272.31484848484843</v>
      </c>
      <c r="M44">
        <f t="shared" si="47"/>
        <v>218.32484848484842</v>
      </c>
      <c r="N44">
        <f t="shared" si="48"/>
        <v>220.12390909090911</v>
      </c>
      <c r="O44">
        <f t="shared" si="49"/>
        <v>280.28742424242432</v>
      </c>
      <c r="P44">
        <f t="shared" si="49"/>
        <v>203.89900000000003</v>
      </c>
      <c r="Q44">
        <f t="shared" si="49"/>
        <v>249.74963636363634</v>
      </c>
      <c r="T44">
        <f t="shared" si="8"/>
        <v>-64.675575757575757</v>
      </c>
      <c r="U44">
        <f t="shared" si="9"/>
        <v>-35.712575757575763</v>
      </c>
      <c r="V44">
        <f t="shared" si="10"/>
        <v>5.5454848484848185</v>
      </c>
      <c r="W44">
        <f t="shared" si="11"/>
        <v>-41.516818181818223</v>
      </c>
      <c r="X44">
        <f t="shared" si="12"/>
        <v>-61.649484848484775</v>
      </c>
      <c r="Y44">
        <f t="shared" si="13"/>
        <v>-15.76503030303013</v>
      </c>
      <c r="Z44">
        <f t="shared" si="14"/>
        <v>-38.734787878787813</v>
      </c>
      <c r="AA44">
        <f t="shared" si="15"/>
        <v>-137.29778787878791</v>
      </c>
    </row>
    <row r="45" spans="1:27" x14ac:dyDescent="0.25">
      <c r="A45">
        <v>302.59899999999999</v>
      </c>
      <c r="B45">
        <v>337.815</v>
      </c>
      <c r="C45">
        <v>311.392</v>
      </c>
      <c r="D45">
        <v>521.15</v>
      </c>
      <c r="E45">
        <v>810.79</v>
      </c>
      <c r="F45">
        <v>246.69399999999999</v>
      </c>
      <c r="G45">
        <v>119.136</v>
      </c>
      <c r="H45">
        <v>374.40899999999999</v>
      </c>
      <c r="J45">
        <f t="shared" si="40"/>
        <v>197.99787878787882</v>
      </c>
      <c r="K45">
        <f t="shared" si="45"/>
        <v>197.85848484848484</v>
      </c>
      <c r="L45">
        <f t="shared" si="46"/>
        <v>257.42793939393943</v>
      </c>
      <c r="M45">
        <f t="shared" si="47"/>
        <v>222.76681818181811</v>
      </c>
      <c r="N45">
        <f t="shared" si="48"/>
        <v>209.9618484848485</v>
      </c>
      <c r="O45">
        <f t="shared" si="49"/>
        <v>287.33221212121219</v>
      </c>
      <c r="P45">
        <f t="shared" si="49"/>
        <v>211.35603030303037</v>
      </c>
      <c r="Q45">
        <f t="shared" si="49"/>
        <v>250.37906060606062</v>
      </c>
      <c r="T45">
        <f t="shared" si="8"/>
        <v>-62.730757575757565</v>
      </c>
      <c r="U45">
        <f t="shared" si="9"/>
        <v>-38.967515151515187</v>
      </c>
      <c r="V45">
        <f t="shared" si="10"/>
        <v>-9.341424242424182</v>
      </c>
      <c r="W45">
        <f t="shared" si="11"/>
        <v>-37.07484848484853</v>
      </c>
      <c r="X45">
        <f t="shared" si="12"/>
        <v>-71.811545454545382</v>
      </c>
      <c r="Y45">
        <f t="shared" si="13"/>
        <v>-8.720242424242258</v>
      </c>
      <c r="Z45">
        <f t="shared" si="14"/>
        <v>-31.277757575757477</v>
      </c>
      <c r="AA45">
        <f t="shared" si="15"/>
        <v>-136.66836363636364</v>
      </c>
    </row>
    <row r="46" spans="1:27" x14ac:dyDescent="0.25">
      <c r="A46">
        <v>264.43400000000003</v>
      </c>
      <c r="B46">
        <v>365.86799999999999</v>
      </c>
      <c r="C46">
        <v>207.465</v>
      </c>
      <c r="D46">
        <v>320.65600000000001</v>
      </c>
      <c r="E46">
        <v>116.309</v>
      </c>
      <c r="F46">
        <v>129.57300000000001</v>
      </c>
      <c r="G46">
        <v>175.82900000000001</v>
      </c>
      <c r="H46">
        <v>331.108</v>
      </c>
      <c r="J46">
        <f t="shared" si="40"/>
        <v>191.67312121212123</v>
      </c>
      <c r="K46">
        <f t="shared" si="45"/>
        <v>188.19572727272725</v>
      </c>
      <c r="L46">
        <f t="shared" si="46"/>
        <v>261.00151515151515</v>
      </c>
      <c r="M46">
        <f t="shared" si="47"/>
        <v>215.66715151515143</v>
      </c>
      <c r="N46">
        <f t="shared" si="48"/>
        <v>187.8624242424242</v>
      </c>
      <c r="O46">
        <f t="shared" si="49"/>
        <v>290.2770303030303</v>
      </c>
      <c r="P46">
        <f t="shared" si="49"/>
        <v>217.57824242424246</v>
      </c>
      <c r="Q46">
        <f t="shared" si="49"/>
        <v>241.38848484848484</v>
      </c>
      <c r="T46">
        <f t="shared" si="8"/>
        <v>-69.055515151515152</v>
      </c>
      <c r="U46">
        <f t="shared" si="9"/>
        <v>-48.630272727272768</v>
      </c>
      <c r="V46">
        <f t="shared" si="10"/>
        <v>-5.7678484848484572</v>
      </c>
      <c r="W46">
        <f t="shared" si="11"/>
        <v>-44.174515151515209</v>
      </c>
      <c r="X46">
        <f t="shared" si="12"/>
        <v>-93.910969696969687</v>
      </c>
      <c r="Y46">
        <f t="shared" si="13"/>
        <v>-5.7754242424241511</v>
      </c>
      <c r="Z46">
        <f t="shared" si="14"/>
        <v>-25.055545454545381</v>
      </c>
      <c r="AA46">
        <f t="shared" si="15"/>
        <v>-145.65893939393942</v>
      </c>
    </row>
    <row r="47" spans="1:27" x14ac:dyDescent="0.25">
      <c r="A47">
        <v>214.191</v>
      </c>
      <c r="B47">
        <v>51.901000000000003</v>
      </c>
      <c r="C47">
        <v>304.44900000000001</v>
      </c>
      <c r="D47">
        <v>721.86400000000003</v>
      </c>
      <c r="E47">
        <v>387.97399999999999</v>
      </c>
      <c r="F47">
        <v>132.55600000000001</v>
      </c>
      <c r="G47">
        <v>206.21600000000001</v>
      </c>
      <c r="H47">
        <v>251.26300000000001</v>
      </c>
      <c r="J47">
        <f t="shared" si="40"/>
        <v>189.30287878787885</v>
      </c>
      <c r="K47">
        <f t="shared" si="45"/>
        <v>177.83142424242422</v>
      </c>
      <c r="L47">
        <f t="shared" si="46"/>
        <v>258.6544545454546</v>
      </c>
      <c r="M47">
        <f t="shared" si="47"/>
        <v>213.30239393939385</v>
      </c>
      <c r="N47">
        <f t="shared" si="48"/>
        <v>192.41775757575755</v>
      </c>
      <c r="O47">
        <f t="shared" si="49"/>
        <v>294.4591212121212</v>
      </c>
      <c r="P47">
        <f t="shared" si="49"/>
        <v>220.84900000000005</v>
      </c>
      <c r="Q47">
        <f t="shared" si="49"/>
        <v>241.52196969696968</v>
      </c>
      <c r="T47">
        <f t="shared" si="8"/>
        <v>-71.42575757575753</v>
      </c>
      <c r="U47">
        <f t="shared" si="9"/>
        <v>-58.994575757575802</v>
      </c>
      <c r="V47">
        <f t="shared" si="10"/>
        <v>-8.1149090909090091</v>
      </c>
      <c r="W47">
        <f t="shared" si="11"/>
        <v>-46.539272727272788</v>
      </c>
      <c r="X47">
        <f t="shared" si="12"/>
        <v>-89.355636363636336</v>
      </c>
      <c r="Y47">
        <f t="shared" si="13"/>
        <v>-1.5933333333332484</v>
      </c>
      <c r="Z47">
        <f t="shared" si="14"/>
        <v>-21.784787878787796</v>
      </c>
      <c r="AA47">
        <f t="shared" si="15"/>
        <v>-145.52545454545458</v>
      </c>
    </row>
    <row r="48" spans="1:27" x14ac:dyDescent="0.25">
      <c r="A48">
        <v>209.416</v>
      </c>
      <c r="B48">
        <v>132.22200000000001</v>
      </c>
      <c r="C48">
        <v>444.85500000000002</v>
      </c>
      <c r="D48">
        <v>409.36099999999999</v>
      </c>
      <c r="E48">
        <v>308.673</v>
      </c>
      <c r="F48">
        <v>310.03100000000001</v>
      </c>
      <c r="G48">
        <v>136.58600000000001</v>
      </c>
      <c r="H48">
        <v>95.950999999999993</v>
      </c>
      <c r="J48">
        <f t="shared" si="40"/>
        <v>191.11809090909091</v>
      </c>
      <c r="K48">
        <f t="shared" si="45"/>
        <v>176.73542424242422</v>
      </c>
      <c r="L48">
        <f t="shared" si="46"/>
        <v>250.94306060606058</v>
      </c>
      <c r="M48">
        <f t="shared" si="47"/>
        <v>202.83578787878784</v>
      </c>
      <c r="N48">
        <f t="shared" si="48"/>
        <v>191.66412121212119</v>
      </c>
      <c r="O48">
        <f t="shared" si="49"/>
        <v>297.48784848484854</v>
      </c>
      <c r="P48">
        <f t="shared" si="49"/>
        <v>220.89951515151517</v>
      </c>
      <c r="Q48">
        <f t="shared" si="49"/>
        <v>252.20242424242426</v>
      </c>
      <c r="T48">
        <f t="shared" si="8"/>
        <v>-69.610545454545473</v>
      </c>
      <c r="U48">
        <f t="shared" si="9"/>
        <v>-60.090575757575806</v>
      </c>
      <c r="V48">
        <f t="shared" si="10"/>
        <v>-15.826303030303023</v>
      </c>
      <c r="W48">
        <f t="shared" si="11"/>
        <v>-57.0058787878788</v>
      </c>
      <c r="X48">
        <f t="shared" si="12"/>
        <v>-90.109272727272696</v>
      </c>
      <c r="Y48">
        <f t="shared" si="13"/>
        <v>1.4353939393940891</v>
      </c>
      <c r="Z48">
        <f t="shared" si="14"/>
        <v>-21.734272727272668</v>
      </c>
      <c r="AA48">
        <f t="shared" si="15"/>
        <v>-134.845</v>
      </c>
    </row>
    <row r="49" spans="1:27" x14ac:dyDescent="0.25">
      <c r="A49">
        <v>20.181999999999999</v>
      </c>
      <c r="B49">
        <v>111.06100000000001</v>
      </c>
      <c r="C49">
        <v>422.74700000000001</v>
      </c>
      <c r="D49">
        <v>403.524</v>
      </c>
      <c r="E49">
        <v>236.19800000000001</v>
      </c>
      <c r="F49">
        <v>398.69200000000001</v>
      </c>
      <c r="G49">
        <v>187.79900000000001</v>
      </c>
      <c r="H49">
        <v>306.30399999999997</v>
      </c>
      <c r="J49">
        <f t="shared" si="40"/>
        <v>189.65996969696968</v>
      </c>
      <c r="K49">
        <f t="shared" si="45"/>
        <v>173.12557575757575</v>
      </c>
      <c r="L49">
        <f t="shared" si="46"/>
        <v>245.75393939393936</v>
      </c>
      <c r="M49">
        <f t="shared" si="47"/>
        <v>203.49521212121209</v>
      </c>
      <c r="N49">
        <f t="shared" si="48"/>
        <v>195.32615151515148</v>
      </c>
      <c r="O49">
        <f t="shared" si="49"/>
        <v>297.12578787878795</v>
      </c>
      <c r="P49">
        <f t="shared" si="49"/>
        <v>225.18787878787882</v>
      </c>
      <c r="Q49">
        <f t="shared" si="49"/>
        <v>264.48557575757576</v>
      </c>
      <c r="T49">
        <f t="shared" si="8"/>
        <v>-71.068666666666701</v>
      </c>
      <c r="U49">
        <f t="shared" si="9"/>
        <v>-63.700424242424276</v>
      </c>
      <c r="V49">
        <f t="shared" si="10"/>
        <v>-21.015424242424245</v>
      </c>
      <c r="W49">
        <f t="shared" si="11"/>
        <v>-56.346454545454549</v>
      </c>
      <c r="X49">
        <f t="shared" si="12"/>
        <v>-86.447242424242404</v>
      </c>
      <c r="Y49">
        <f t="shared" si="13"/>
        <v>1.073333333333494</v>
      </c>
      <c r="Z49">
        <f t="shared" si="14"/>
        <v>-17.445909090909026</v>
      </c>
      <c r="AA49">
        <f t="shared" si="15"/>
        <v>-122.5618484848485</v>
      </c>
    </row>
    <row r="50" spans="1:27" x14ac:dyDescent="0.25">
      <c r="A50">
        <v>62.319000000000003</v>
      </c>
      <c r="B50">
        <v>58.2</v>
      </c>
      <c r="C50">
        <v>270.27199999999999</v>
      </c>
      <c r="D50">
        <v>297.91699999999997</v>
      </c>
      <c r="E50">
        <v>273.774</v>
      </c>
      <c r="F50">
        <v>229.71700000000001</v>
      </c>
      <c r="G50">
        <v>18.693000000000001</v>
      </c>
      <c r="H50">
        <v>441.19900000000001</v>
      </c>
      <c r="J50">
        <f t="shared" si="40"/>
        <v>194.86418181818181</v>
      </c>
      <c r="K50">
        <f t="shared" si="45"/>
        <v>170.23799999999997</v>
      </c>
      <c r="L50">
        <f t="shared" si="46"/>
        <v>239.23445454545453</v>
      </c>
      <c r="M50">
        <f t="shared" si="47"/>
        <v>201.26890909090906</v>
      </c>
      <c r="N50">
        <f t="shared" si="48"/>
        <v>192.65642424242424</v>
      </c>
      <c r="O50">
        <f t="shared" si="49"/>
        <v>292.43278787878791</v>
      </c>
      <c r="P50">
        <f t="shared" si="49"/>
        <v>226.44924242424244</v>
      </c>
      <c r="Q50">
        <f t="shared" si="49"/>
        <v>261.46103030303033</v>
      </c>
      <c r="T50">
        <f t="shared" si="8"/>
        <v>-65.864454545454578</v>
      </c>
      <c r="U50">
        <f t="shared" si="9"/>
        <v>-66.588000000000051</v>
      </c>
      <c r="V50">
        <f t="shared" si="10"/>
        <v>-27.534909090909082</v>
      </c>
      <c r="W50">
        <f t="shared" si="11"/>
        <v>-58.572757575757578</v>
      </c>
      <c r="X50">
        <f t="shared" si="12"/>
        <v>-89.116969696969647</v>
      </c>
      <c r="Y50">
        <f t="shared" si="13"/>
        <v>-3.6196666666665465</v>
      </c>
      <c r="Z50">
        <f t="shared" si="14"/>
        <v>-16.1845454545454</v>
      </c>
      <c r="AA50">
        <f t="shared" si="15"/>
        <v>-125.58639393939393</v>
      </c>
    </row>
    <row r="51" spans="1:27" x14ac:dyDescent="0.25">
      <c r="A51">
        <v>229.571</v>
      </c>
      <c r="B51">
        <v>96.899000000000001</v>
      </c>
      <c r="C51">
        <v>267.74</v>
      </c>
      <c r="D51">
        <v>161.911</v>
      </c>
      <c r="E51">
        <v>64.161000000000001</v>
      </c>
      <c r="F51">
        <v>112.592</v>
      </c>
      <c r="G51">
        <v>54.719000000000001</v>
      </c>
      <c r="H51">
        <v>483.52100000000002</v>
      </c>
      <c r="J51">
        <f t="shared" si="40"/>
        <v>200.55269696969697</v>
      </c>
      <c r="K51">
        <f t="shared" si="45"/>
        <v>169.54878787878786</v>
      </c>
      <c r="L51">
        <f t="shared" si="46"/>
        <v>233.04054545454542</v>
      </c>
      <c r="M51">
        <f t="shared" si="47"/>
        <v>194.62212121212119</v>
      </c>
      <c r="N51">
        <f t="shared" si="48"/>
        <v>186.66412121212119</v>
      </c>
      <c r="O51">
        <f t="shared" si="49"/>
        <v>290.7688484848486</v>
      </c>
      <c r="P51">
        <f t="shared" si="49"/>
        <v>232.66772727272729</v>
      </c>
      <c r="Q51">
        <f t="shared" si="49"/>
        <v>256.30548484848487</v>
      </c>
      <c r="T51">
        <f t="shared" si="8"/>
        <v>-60.175939393939416</v>
      </c>
      <c r="U51">
        <f t="shared" si="9"/>
        <v>-67.277212121212159</v>
      </c>
      <c r="V51">
        <f t="shared" si="10"/>
        <v>-33.728818181818184</v>
      </c>
      <c r="W51">
        <f t="shared" si="11"/>
        <v>-65.219545454545454</v>
      </c>
      <c r="X51">
        <f t="shared" si="12"/>
        <v>-95.109272727272696</v>
      </c>
      <c r="Y51">
        <f t="shared" si="13"/>
        <v>-5.2836060606058481</v>
      </c>
      <c r="Z51">
        <f t="shared" si="14"/>
        <v>-9.9660606060605517</v>
      </c>
      <c r="AA51">
        <f t="shared" si="15"/>
        <v>-130.74193939393939</v>
      </c>
    </row>
    <row r="52" spans="1:27" x14ac:dyDescent="0.25">
      <c r="A52">
        <v>211.65700000000001</v>
      </c>
      <c r="B52">
        <v>37.082999999999998</v>
      </c>
      <c r="C52">
        <v>304.11200000000002</v>
      </c>
      <c r="D52">
        <v>34.542000000000002</v>
      </c>
      <c r="E52">
        <v>418.19499999999999</v>
      </c>
      <c r="F52">
        <v>125.973</v>
      </c>
      <c r="G52">
        <v>126.40600000000001</v>
      </c>
      <c r="H52">
        <v>326.38400000000001</v>
      </c>
      <c r="J52">
        <f t="shared" si="40"/>
        <v>194.42815151515148</v>
      </c>
      <c r="K52">
        <f t="shared" si="45"/>
        <v>170.90663636363632</v>
      </c>
      <c r="L52">
        <f t="shared" si="46"/>
        <v>232.30209090909085</v>
      </c>
      <c r="M52">
        <f t="shared" si="47"/>
        <v>193.19621212121211</v>
      </c>
      <c r="N52">
        <f t="shared" si="48"/>
        <v>189.1721212121212</v>
      </c>
      <c r="O52">
        <f t="shared" si="49"/>
        <v>297.63684848484866</v>
      </c>
      <c r="P52">
        <f t="shared" si="49"/>
        <v>238.12221212121213</v>
      </c>
      <c r="Q52">
        <f t="shared" si="49"/>
        <v>250.19812121212118</v>
      </c>
      <c r="T52">
        <f t="shared" si="8"/>
        <v>-66.300484848484899</v>
      </c>
      <c r="U52">
        <f t="shared" si="9"/>
        <v>-65.919363636363698</v>
      </c>
      <c r="V52">
        <f t="shared" si="10"/>
        <v>-34.467272727272757</v>
      </c>
      <c r="W52">
        <f t="shared" si="11"/>
        <v>-66.645454545454527</v>
      </c>
      <c r="X52">
        <f t="shared" si="12"/>
        <v>-92.601272727272686</v>
      </c>
      <c r="Y52">
        <f t="shared" si="13"/>
        <v>1.5843939393942037</v>
      </c>
      <c r="Z52">
        <f t="shared" si="14"/>
        <v>-4.5115757575757129</v>
      </c>
      <c r="AA52">
        <f t="shared" si="15"/>
        <v>-136.84930303030308</v>
      </c>
    </row>
    <row r="53" spans="1:27" x14ac:dyDescent="0.25">
      <c r="A53">
        <v>281.00700000000001</v>
      </c>
      <c r="B53">
        <v>63.084000000000003</v>
      </c>
      <c r="C53">
        <v>198.25700000000001</v>
      </c>
      <c r="D53">
        <v>47.48</v>
      </c>
      <c r="E53">
        <v>163.512</v>
      </c>
      <c r="F53">
        <v>150.69200000000001</v>
      </c>
      <c r="G53">
        <v>184.376</v>
      </c>
      <c r="H53">
        <v>152.23599999999999</v>
      </c>
      <c r="J53">
        <f t="shared" si="40"/>
        <v>188.87893939393939</v>
      </c>
      <c r="K53">
        <f t="shared" si="45"/>
        <v>175.85260606060604</v>
      </c>
      <c r="L53">
        <f t="shared" si="46"/>
        <v>237.6873333333333</v>
      </c>
      <c r="M53">
        <f t="shared" si="47"/>
        <v>202.60242424242421</v>
      </c>
      <c r="N53">
        <f t="shared" si="48"/>
        <v>181.98393939393944</v>
      </c>
      <c r="O53">
        <f t="shared" si="49"/>
        <v>304.28330303030316</v>
      </c>
      <c r="P53">
        <f t="shared" si="49"/>
        <v>241.96612121212124</v>
      </c>
      <c r="Q53">
        <f t="shared" si="49"/>
        <v>261.12681818181818</v>
      </c>
      <c r="T53">
        <f t="shared" si="8"/>
        <v>-71.849696969696993</v>
      </c>
      <c r="U53">
        <f t="shared" si="9"/>
        <v>-60.973393939393986</v>
      </c>
      <c r="V53">
        <f t="shared" si="10"/>
        <v>-29.082030303030308</v>
      </c>
      <c r="W53">
        <f t="shared" si="11"/>
        <v>-57.239242424242434</v>
      </c>
      <c r="X53">
        <f t="shared" si="12"/>
        <v>-99.789454545454447</v>
      </c>
      <c r="Y53">
        <f t="shared" si="13"/>
        <v>8.2308484848487069</v>
      </c>
      <c r="Z53">
        <f t="shared" si="14"/>
        <v>-0.66766666666660512</v>
      </c>
      <c r="AA53">
        <f t="shared" si="15"/>
        <v>-125.92060606060608</v>
      </c>
    </row>
    <row r="54" spans="1:27" x14ac:dyDescent="0.25">
      <c r="A54">
        <v>159.34299999999999</v>
      </c>
      <c r="B54">
        <v>21.28</v>
      </c>
      <c r="C54">
        <v>66.816999999999993</v>
      </c>
      <c r="D54">
        <v>202.21700000000001</v>
      </c>
      <c r="E54">
        <v>105.34</v>
      </c>
      <c r="F54">
        <v>159.58699999999999</v>
      </c>
      <c r="G54">
        <v>166.36199999999999</v>
      </c>
      <c r="H54">
        <v>112.18300000000001</v>
      </c>
      <c r="J54">
        <f t="shared" si="40"/>
        <v>182.33136363636362</v>
      </c>
      <c r="K54">
        <f t="shared" si="45"/>
        <v>176.05024242424241</v>
      </c>
      <c r="L54">
        <f t="shared" si="46"/>
        <v>245.41409090909085</v>
      </c>
      <c r="M54">
        <f t="shared" si="47"/>
        <v>209.35851515151509</v>
      </c>
      <c r="N54">
        <f t="shared" si="48"/>
        <v>186.49612121212121</v>
      </c>
      <c r="O54">
        <f t="shared" si="49"/>
        <v>306.82503030303042</v>
      </c>
      <c r="P54">
        <f t="shared" si="49"/>
        <v>239.69533333333334</v>
      </c>
      <c r="Q54">
        <f t="shared" si="49"/>
        <v>278.30193939393939</v>
      </c>
      <c r="T54">
        <f t="shared" si="8"/>
        <v>-78.397272727272764</v>
      </c>
      <c r="U54">
        <f t="shared" si="9"/>
        <v>-60.775757575757609</v>
      </c>
      <c r="V54">
        <f t="shared" si="10"/>
        <v>-21.355272727272762</v>
      </c>
      <c r="W54">
        <f t="shared" si="11"/>
        <v>-50.483151515151548</v>
      </c>
      <c r="X54">
        <f t="shared" si="12"/>
        <v>-95.277272727272674</v>
      </c>
      <c r="Y54">
        <f t="shared" si="13"/>
        <v>10.772575757575964</v>
      </c>
      <c r="Z54">
        <f t="shared" si="14"/>
        <v>-2.9384545454545048</v>
      </c>
      <c r="AA54">
        <f t="shared" si="15"/>
        <v>-108.74548484848486</v>
      </c>
    </row>
    <row r="55" spans="1:27" x14ac:dyDescent="0.25">
      <c r="A55">
        <v>127.60299999999999</v>
      </c>
      <c r="B55">
        <v>35.112000000000002</v>
      </c>
      <c r="C55">
        <v>329.53</v>
      </c>
      <c r="D55">
        <v>231.62200000000001</v>
      </c>
      <c r="E55">
        <v>159.58699999999999</v>
      </c>
      <c r="F55">
        <v>295.589</v>
      </c>
      <c r="G55">
        <v>388.73500000000001</v>
      </c>
      <c r="H55">
        <v>218.16399999999999</v>
      </c>
      <c r="J55">
        <f t="shared" si="40"/>
        <v>185.62569696969695</v>
      </c>
      <c r="K55">
        <f t="shared" si="45"/>
        <v>179.40875757575753</v>
      </c>
      <c r="L55">
        <f t="shared" si="46"/>
        <v>253.79887878787872</v>
      </c>
      <c r="M55">
        <f t="shared" si="47"/>
        <v>209.24672727272724</v>
      </c>
      <c r="N55">
        <f t="shared" si="48"/>
        <v>188.5049393939394</v>
      </c>
      <c r="O55">
        <f t="shared" si="49"/>
        <v>311.44581818181831</v>
      </c>
      <c r="P55">
        <f t="shared" si="49"/>
        <v>237.38675757575754</v>
      </c>
      <c r="Q55">
        <f t="shared" si="49"/>
        <v>291.19278787878784</v>
      </c>
      <c r="T55">
        <f t="shared" si="8"/>
        <v>-75.102939393939437</v>
      </c>
      <c r="U55">
        <f t="shared" si="9"/>
        <v>-57.417242424242488</v>
      </c>
      <c r="V55">
        <f t="shared" si="10"/>
        <v>-12.970484848484887</v>
      </c>
      <c r="W55">
        <f t="shared" si="11"/>
        <v>-50.594939393939399</v>
      </c>
      <c r="X55">
        <f t="shared" si="12"/>
        <v>-93.268454545454489</v>
      </c>
      <c r="Y55">
        <f t="shared" si="13"/>
        <v>15.393363636363858</v>
      </c>
      <c r="Z55">
        <f t="shared" si="14"/>
        <v>-5.2470303030303</v>
      </c>
      <c r="AA55">
        <f t="shared" si="15"/>
        <v>-95.854636363636416</v>
      </c>
    </row>
    <row r="56" spans="1:27" x14ac:dyDescent="0.25">
      <c r="A56">
        <v>79.087000000000003</v>
      </c>
      <c r="B56">
        <v>30.047999999999998</v>
      </c>
      <c r="C56">
        <v>397.15199999999999</v>
      </c>
      <c r="D56">
        <v>162.40299999999999</v>
      </c>
      <c r="E56">
        <v>43.765999999999998</v>
      </c>
      <c r="F56">
        <v>421.35899999999998</v>
      </c>
      <c r="G56">
        <v>234.71700000000001</v>
      </c>
      <c r="H56">
        <v>297.25099999999998</v>
      </c>
      <c r="J56">
        <f t="shared" si="40"/>
        <v>186.66533333333331</v>
      </c>
      <c r="K56">
        <f t="shared" si="45"/>
        <v>182.42581818181816</v>
      </c>
      <c r="L56">
        <f t="shared" si="46"/>
        <v>253.7935757575757</v>
      </c>
      <c r="M56">
        <f t="shared" si="47"/>
        <v>204.50127272727275</v>
      </c>
      <c r="N56">
        <f t="shared" si="48"/>
        <v>184.37596969696972</v>
      </c>
      <c r="O56">
        <f t="shared" si="49"/>
        <v>313.55869696969705</v>
      </c>
      <c r="P56">
        <f t="shared" si="49"/>
        <v>229.92899999999997</v>
      </c>
      <c r="Q56">
        <f t="shared" si="49"/>
        <v>292.7862424242424</v>
      </c>
      <c r="T56">
        <f t="shared" si="8"/>
        <v>-74.063303030303075</v>
      </c>
      <c r="U56">
        <f t="shared" si="9"/>
        <v>-54.400181818181863</v>
      </c>
      <c r="V56">
        <f t="shared" si="10"/>
        <v>-12.975787878787912</v>
      </c>
      <c r="W56">
        <f t="shared" si="11"/>
        <v>-55.340393939393891</v>
      </c>
      <c r="X56">
        <f t="shared" si="12"/>
        <v>-97.397424242424165</v>
      </c>
      <c r="Y56">
        <f t="shared" si="13"/>
        <v>17.5062424242426</v>
      </c>
      <c r="Z56">
        <f t="shared" si="14"/>
        <v>-12.704787878787869</v>
      </c>
      <c r="AA56">
        <f t="shared" si="15"/>
        <v>-94.261181818181853</v>
      </c>
    </row>
    <row r="57" spans="1:27" x14ac:dyDescent="0.25">
      <c r="A57">
        <v>35.225999999999999</v>
      </c>
      <c r="B57">
        <v>118.19</v>
      </c>
      <c r="C57">
        <v>182.155</v>
      </c>
      <c r="D57">
        <v>180.46600000000001</v>
      </c>
      <c r="E57">
        <v>100.736</v>
      </c>
      <c r="F57">
        <v>352.69799999999998</v>
      </c>
      <c r="G57">
        <v>51.554000000000002</v>
      </c>
      <c r="H57">
        <v>247.30099999999999</v>
      </c>
      <c r="J57">
        <f t="shared" si="40"/>
        <v>190.51772727272726</v>
      </c>
      <c r="K57">
        <f t="shared" si="45"/>
        <v>185.48175757575754</v>
      </c>
      <c r="L57">
        <f t="shared" si="46"/>
        <v>245.42975757575758</v>
      </c>
      <c r="M57">
        <f t="shared" si="47"/>
        <v>207.17545454545456</v>
      </c>
      <c r="N57">
        <f t="shared" si="48"/>
        <v>184.3185454545455</v>
      </c>
      <c r="O57">
        <f t="shared" si="49"/>
        <v>308.82242424242429</v>
      </c>
      <c r="P57">
        <f t="shared" si="49"/>
        <v>225.80181818181819</v>
      </c>
      <c r="Q57">
        <f t="shared" si="49"/>
        <v>295.67409090909086</v>
      </c>
      <c r="T57">
        <f t="shared" si="8"/>
        <v>-70.210909090909126</v>
      </c>
      <c r="U57">
        <f t="shared" si="9"/>
        <v>-51.344242424242481</v>
      </c>
      <c r="V57">
        <f t="shared" si="10"/>
        <v>-21.33960606060603</v>
      </c>
      <c r="W57">
        <f t="shared" si="11"/>
        <v>-52.666212121212084</v>
      </c>
      <c r="X57">
        <f t="shared" si="12"/>
        <v>-97.454848484848384</v>
      </c>
      <c r="Y57">
        <f t="shared" si="13"/>
        <v>12.769969696969838</v>
      </c>
      <c r="Z57">
        <f t="shared" si="14"/>
        <v>-16.831969696969651</v>
      </c>
      <c r="AA57">
        <f t="shared" si="15"/>
        <v>-91.373333333333392</v>
      </c>
    </row>
    <row r="58" spans="1:27" x14ac:dyDescent="0.25">
      <c r="A58">
        <v>334.983</v>
      </c>
      <c r="B58">
        <v>214.333</v>
      </c>
      <c r="C58">
        <v>147.97999999999999</v>
      </c>
      <c r="D58">
        <v>150.929</v>
      </c>
      <c r="E58">
        <v>98.042000000000002</v>
      </c>
      <c r="F58">
        <v>297.25099999999998</v>
      </c>
      <c r="G58">
        <v>70.981999999999999</v>
      </c>
      <c r="H58">
        <v>247.453</v>
      </c>
      <c r="J58">
        <f t="shared" si="40"/>
        <v>192.38084848484846</v>
      </c>
      <c r="K58">
        <f t="shared" si="45"/>
        <v>188.71584848484846</v>
      </c>
      <c r="L58">
        <f t="shared" si="46"/>
        <v>246.20939393939392</v>
      </c>
      <c r="M58">
        <f t="shared" si="47"/>
        <v>212.64318181818183</v>
      </c>
      <c r="N58">
        <f t="shared" si="48"/>
        <v>182.65875757575759</v>
      </c>
      <c r="O58">
        <f t="shared" si="49"/>
        <v>302.22924242424244</v>
      </c>
      <c r="P58">
        <f t="shared" si="49"/>
        <v>230.41318181818181</v>
      </c>
      <c r="Q58">
        <f t="shared" si="49"/>
        <v>297.69378787878776</v>
      </c>
      <c r="T58">
        <f t="shared" si="8"/>
        <v>-68.347787878787926</v>
      </c>
      <c r="U58">
        <f t="shared" si="9"/>
        <v>-48.110151515151557</v>
      </c>
      <c r="V58">
        <f t="shared" si="10"/>
        <v>-20.559969696969688</v>
      </c>
      <c r="W58">
        <f t="shared" si="11"/>
        <v>-47.19848484848481</v>
      </c>
      <c r="X58">
        <f t="shared" si="12"/>
        <v>-99.114636363636293</v>
      </c>
      <c r="Y58">
        <f t="shared" si="13"/>
        <v>6.1767878787879908</v>
      </c>
      <c r="Z58">
        <f t="shared" si="14"/>
        <v>-12.22060606060603</v>
      </c>
      <c r="AA58">
        <f t="shared" si="15"/>
        <v>-89.353636363636497</v>
      </c>
    </row>
    <row r="59" spans="1:27" x14ac:dyDescent="0.25">
      <c r="A59">
        <v>417.80099999999999</v>
      </c>
      <c r="B59">
        <v>269.47899999999998</v>
      </c>
      <c r="C59">
        <v>169.489</v>
      </c>
      <c r="D59">
        <v>450.77800000000002</v>
      </c>
      <c r="E59">
        <v>97.373999999999995</v>
      </c>
      <c r="F59">
        <v>276.33499999999998</v>
      </c>
      <c r="G59">
        <v>264.74799999999999</v>
      </c>
      <c r="H59">
        <v>291.291</v>
      </c>
      <c r="J59">
        <f t="shared" si="40"/>
        <v>186.16293939393941</v>
      </c>
      <c r="K59">
        <f t="shared" si="45"/>
        <v>187.07906060606061</v>
      </c>
      <c r="L59">
        <f t="shared" si="46"/>
        <v>254.87457575757568</v>
      </c>
      <c r="M59">
        <f t="shared" si="47"/>
        <v>213.45215151515151</v>
      </c>
      <c r="N59">
        <f t="shared" si="48"/>
        <v>184.85812121212123</v>
      </c>
      <c r="O59">
        <f t="shared" si="49"/>
        <v>299.73369696969689</v>
      </c>
      <c r="P59">
        <f t="shared" si="49"/>
        <v>236.64084848484848</v>
      </c>
      <c r="Q59">
        <f t="shared" si="49"/>
        <v>295.81418181818179</v>
      </c>
      <c r="T59">
        <f t="shared" si="8"/>
        <v>-74.565696969696972</v>
      </c>
      <c r="U59">
        <f t="shared" si="9"/>
        <v>-49.746939393939414</v>
      </c>
      <c r="V59">
        <f t="shared" si="10"/>
        <v>-11.894787878787923</v>
      </c>
      <c r="W59">
        <f t="shared" si="11"/>
        <v>-46.389515151515127</v>
      </c>
      <c r="X59">
        <f t="shared" si="12"/>
        <v>-96.915272727272651</v>
      </c>
      <c r="Y59">
        <f t="shared" si="13"/>
        <v>3.6812424242424413</v>
      </c>
      <c r="Z59">
        <f t="shared" si="14"/>
        <v>-5.9929393939393663</v>
      </c>
      <c r="AA59">
        <f t="shared" si="15"/>
        <v>-91.233242424242462</v>
      </c>
    </row>
    <row r="60" spans="1:27" x14ac:dyDescent="0.25">
      <c r="A60">
        <v>296.08699999999999</v>
      </c>
      <c r="B60">
        <v>249.88800000000001</v>
      </c>
      <c r="C60">
        <v>218.44900000000001</v>
      </c>
      <c r="D60">
        <v>358.70400000000001</v>
      </c>
      <c r="E60">
        <v>191.78800000000001</v>
      </c>
      <c r="F60">
        <v>187.93100000000001</v>
      </c>
      <c r="G60">
        <v>289.81099999999998</v>
      </c>
      <c r="H60">
        <v>568.673</v>
      </c>
      <c r="J60">
        <f t="shared" si="40"/>
        <v>174.58369696969697</v>
      </c>
      <c r="K60">
        <f t="shared" si="45"/>
        <v>187.45781818181825</v>
      </c>
      <c r="L60">
        <f t="shared" si="46"/>
        <v>258.91330303030293</v>
      </c>
      <c r="M60">
        <f t="shared" si="47"/>
        <v>207.0082727272727</v>
      </c>
      <c r="N60">
        <f t="shared" si="48"/>
        <v>190.73939393939392</v>
      </c>
      <c r="O60">
        <f t="shared" si="49"/>
        <v>300.48384848484847</v>
      </c>
      <c r="P60">
        <f t="shared" si="49"/>
        <v>234.56436363636365</v>
      </c>
      <c r="Q60">
        <f t="shared" si="49"/>
        <v>292.21115151515141</v>
      </c>
      <c r="T60">
        <f t="shared" si="8"/>
        <v>-86.14493939393941</v>
      </c>
      <c r="U60">
        <f t="shared" si="9"/>
        <v>-49.368181818181768</v>
      </c>
      <c r="V60">
        <f t="shared" si="10"/>
        <v>-7.8560606060606801</v>
      </c>
      <c r="W60">
        <f t="shared" si="11"/>
        <v>-52.833393939393943</v>
      </c>
      <c r="X60">
        <f t="shared" si="12"/>
        <v>-91.033999999999963</v>
      </c>
      <c r="Y60">
        <f t="shared" si="13"/>
        <v>4.4313939393940132</v>
      </c>
      <c r="Z60">
        <f t="shared" si="14"/>
        <v>-8.0694242424241907</v>
      </c>
      <c r="AA60">
        <f t="shared" si="15"/>
        <v>-94.836272727272842</v>
      </c>
    </row>
    <row r="61" spans="1:27" x14ac:dyDescent="0.25">
      <c r="A61">
        <v>433.53</v>
      </c>
      <c r="B61">
        <v>288.66199999999998</v>
      </c>
      <c r="C61">
        <v>326.20999999999998</v>
      </c>
      <c r="D61">
        <v>246.99799999999999</v>
      </c>
      <c r="E61">
        <v>677.45299999999997</v>
      </c>
      <c r="F61">
        <v>297.75</v>
      </c>
      <c r="G61">
        <v>71.552000000000007</v>
      </c>
      <c r="H61">
        <v>440.79399999999998</v>
      </c>
      <c r="J61">
        <f t="shared" si="40"/>
        <v>172.55918181818183</v>
      </c>
      <c r="K61">
        <f t="shared" si="45"/>
        <v>187.44857575757575</v>
      </c>
      <c r="L61">
        <f t="shared" si="46"/>
        <v>260.65284848484839</v>
      </c>
      <c r="M61">
        <f t="shared" si="47"/>
        <v>203.62781818181818</v>
      </c>
      <c r="N61">
        <f t="shared" si="48"/>
        <v>190.97251515151515</v>
      </c>
      <c r="O61">
        <f t="shared" si="49"/>
        <v>304.64245454545454</v>
      </c>
      <c r="P61">
        <f t="shared" si="49"/>
        <v>226.79993939393941</v>
      </c>
      <c r="Q61">
        <f t="shared" si="49"/>
        <v>282.80269696969691</v>
      </c>
      <c r="T61">
        <f t="shared" si="8"/>
        <v>-88.169454545454556</v>
      </c>
      <c r="U61">
        <f t="shared" si="9"/>
        <v>-49.377424242424269</v>
      </c>
      <c r="V61">
        <f t="shared" si="10"/>
        <v>-6.1165151515152161</v>
      </c>
      <c r="W61">
        <f t="shared" si="11"/>
        <v>-56.213848484848455</v>
      </c>
      <c r="X61">
        <f t="shared" si="12"/>
        <v>-90.80087878787873</v>
      </c>
      <c r="Y61">
        <f t="shared" si="13"/>
        <v>8.5900000000000887</v>
      </c>
      <c r="Z61">
        <f t="shared" si="14"/>
        <v>-15.833848484848431</v>
      </c>
      <c r="AA61">
        <f t="shared" si="15"/>
        <v>-104.24472727272735</v>
      </c>
    </row>
    <row r="62" spans="1:27" x14ac:dyDescent="0.25">
      <c r="A62">
        <v>303.60700000000003</v>
      </c>
      <c r="B62">
        <v>356.33199999999999</v>
      </c>
      <c r="C62">
        <v>294.92599999999999</v>
      </c>
      <c r="D62">
        <v>126.623</v>
      </c>
      <c r="E62">
        <v>121.997</v>
      </c>
      <c r="F62">
        <v>548.601</v>
      </c>
      <c r="G62">
        <v>32.640999999999998</v>
      </c>
      <c r="H62">
        <v>109.44</v>
      </c>
      <c r="J62">
        <f t="shared" si="40"/>
        <v>163.84587878787877</v>
      </c>
      <c r="K62">
        <f t="shared" si="45"/>
        <v>180.72121212121209</v>
      </c>
      <c r="L62">
        <f t="shared" si="46"/>
        <v>263.80769696969685</v>
      </c>
      <c r="M62">
        <f t="shared" si="47"/>
        <v>209.44521212121208</v>
      </c>
      <c r="N62">
        <f t="shared" si="48"/>
        <v>184.00439393939394</v>
      </c>
      <c r="O62">
        <f t="shared" si="49"/>
        <v>301.56590909090909</v>
      </c>
      <c r="P62">
        <f t="shared" si="49"/>
        <v>239.535696969697</v>
      </c>
      <c r="Q62">
        <f t="shared" si="49"/>
        <v>275.35466666666662</v>
      </c>
      <c r="T62">
        <f t="shared" si="8"/>
        <v>-96.882757575757608</v>
      </c>
      <c r="U62">
        <f t="shared" si="9"/>
        <v>-56.104787878787931</v>
      </c>
      <c r="V62">
        <f t="shared" si="10"/>
        <v>-2.9616666666667584</v>
      </c>
      <c r="W62">
        <f t="shared" si="11"/>
        <v>-50.39645454545456</v>
      </c>
      <c r="X62">
        <f t="shared" si="12"/>
        <v>-97.768999999999949</v>
      </c>
      <c r="Y62">
        <f t="shared" si="13"/>
        <v>5.5134545454546355</v>
      </c>
      <c r="Z62">
        <f t="shared" si="14"/>
        <v>-3.0980909090908426</v>
      </c>
      <c r="AA62">
        <f t="shared" si="15"/>
        <v>-111.69275757575764</v>
      </c>
    </row>
    <row r="63" spans="1:27" x14ac:dyDescent="0.25">
      <c r="A63">
        <v>125.54</v>
      </c>
      <c r="B63">
        <v>406.04899999999998</v>
      </c>
      <c r="C63">
        <v>206.63200000000001</v>
      </c>
      <c r="D63">
        <v>90.638000000000005</v>
      </c>
      <c r="E63">
        <v>7.3540000000000001</v>
      </c>
      <c r="F63">
        <v>435.94400000000002</v>
      </c>
      <c r="G63">
        <v>200.16399999999999</v>
      </c>
      <c r="H63">
        <v>107.83</v>
      </c>
      <c r="J63">
        <f t="shared" si="40"/>
        <v>162.45093939393934</v>
      </c>
      <c r="K63">
        <f t="shared" si="45"/>
        <v>173.65251515151516</v>
      </c>
      <c r="L63">
        <f t="shared" si="46"/>
        <v>266.57554545454542</v>
      </c>
      <c r="M63">
        <f t="shared" si="47"/>
        <v>212.79266666666666</v>
      </c>
      <c r="N63">
        <f t="shared" si="48"/>
        <v>187.08809090909088</v>
      </c>
      <c r="O63">
        <f t="shared" si="49"/>
        <v>290.00178787878792</v>
      </c>
      <c r="P63">
        <f t="shared" si="49"/>
        <v>243.65596969696972</v>
      </c>
      <c r="Q63">
        <f t="shared" si="49"/>
        <v>281.44348484848479</v>
      </c>
      <c r="T63">
        <f t="shared" si="8"/>
        <v>-98.277696969697047</v>
      </c>
      <c r="U63">
        <f t="shared" si="9"/>
        <v>-63.173484848484861</v>
      </c>
      <c r="V63">
        <f t="shared" si="10"/>
        <v>-0.19381818181818744</v>
      </c>
      <c r="W63">
        <f t="shared" si="11"/>
        <v>-47.048999999999978</v>
      </c>
      <c r="X63">
        <f t="shared" si="12"/>
        <v>-94.685303030303004</v>
      </c>
      <c r="Y63">
        <f t="shared" si="13"/>
        <v>-6.0506666666665296</v>
      </c>
      <c r="Z63">
        <f t="shared" si="14"/>
        <v>1.0221818181818776</v>
      </c>
      <c r="AA63">
        <f t="shared" si="15"/>
        <v>-105.60393939393947</v>
      </c>
    </row>
    <row r="64" spans="1:27" x14ac:dyDescent="0.25">
      <c r="A64">
        <v>258.19400000000002</v>
      </c>
      <c r="B64">
        <v>361.084</v>
      </c>
      <c r="C64">
        <v>256.8</v>
      </c>
      <c r="D64">
        <v>59.457999999999998</v>
      </c>
      <c r="E64">
        <v>24.991</v>
      </c>
      <c r="F64">
        <v>305.45999999999998</v>
      </c>
      <c r="G64">
        <v>90.179000000000002</v>
      </c>
      <c r="H64">
        <v>187.667</v>
      </c>
      <c r="J64">
        <f t="shared" si="40"/>
        <v>165.53709090909086</v>
      </c>
      <c r="K64">
        <f t="shared" si="45"/>
        <v>166.63745454545455</v>
      </c>
      <c r="L64">
        <f t="shared" si="46"/>
        <v>273.01048484848485</v>
      </c>
      <c r="M64">
        <f t="shared" si="47"/>
        <v>213.41463636363633</v>
      </c>
      <c r="N64">
        <f t="shared" si="48"/>
        <v>196.27557575757575</v>
      </c>
      <c r="O64">
        <f t="shared" si="49"/>
        <v>284.20278787878789</v>
      </c>
      <c r="P64">
        <f t="shared" si="49"/>
        <v>239.37639393939395</v>
      </c>
      <c r="Q64">
        <f t="shared" si="49"/>
        <v>280.18872727272719</v>
      </c>
      <c r="T64">
        <f t="shared" si="8"/>
        <v>-95.191545454545519</v>
      </c>
      <c r="U64">
        <f t="shared" si="9"/>
        <v>-70.188545454545476</v>
      </c>
      <c r="V64">
        <f t="shared" si="10"/>
        <v>6.2411212121212429</v>
      </c>
      <c r="W64">
        <f t="shared" si="11"/>
        <v>-46.427030303030307</v>
      </c>
      <c r="X64">
        <f t="shared" si="12"/>
        <v>-85.497818181818133</v>
      </c>
      <c r="Y64">
        <f t="shared" si="13"/>
        <v>-11.849666666666565</v>
      </c>
      <c r="Z64">
        <f t="shared" si="14"/>
        <v>-3.2573939393938929</v>
      </c>
      <c r="AA64">
        <f t="shared" si="15"/>
        <v>-106.85869696969706</v>
      </c>
    </row>
    <row r="65" spans="1:27" x14ac:dyDescent="0.25">
      <c r="A65">
        <v>229.42400000000001</v>
      </c>
      <c r="B65">
        <v>323.94799999999998</v>
      </c>
      <c r="C65">
        <v>307.65600000000001</v>
      </c>
      <c r="D65">
        <v>74.603999999999999</v>
      </c>
      <c r="E65">
        <v>131.55699999999999</v>
      </c>
      <c r="F65">
        <v>152.71299999999999</v>
      </c>
      <c r="G65">
        <v>123.708</v>
      </c>
      <c r="H65">
        <v>170.62100000000001</v>
      </c>
      <c r="J65">
        <f t="shared" si="40"/>
        <v>168.70506060606058</v>
      </c>
      <c r="K65">
        <f t="shared" si="45"/>
        <v>162.75003030303031</v>
      </c>
      <c r="L65">
        <f t="shared" si="46"/>
        <v>276.92793939393937</v>
      </c>
      <c r="M65">
        <f t="shared" si="47"/>
        <v>212.00133333333329</v>
      </c>
      <c r="N65">
        <f t="shared" si="48"/>
        <v>201.01054545454545</v>
      </c>
      <c r="O65">
        <f t="shared" si="49"/>
        <v>285.52466666666669</v>
      </c>
      <c r="P65">
        <f t="shared" si="49"/>
        <v>246.04887878787881</v>
      </c>
      <c r="Q65">
        <f t="shared" si="49"/>
        <v>280.73403030303029</v>
      </c>
      <c r="T65">
        <f t="shared" si="8"/>
        <v>-92.023575757575799</v>
      </c>
      <c r="U65">
        <f t="shared" si="9"/>
        <v>-74.075969696969707</v>
      </c>
      <c r="V65">
        <f t="shared" si="10"/>
        <v>10.158575757575761</v>
      </c>
      <c r="W65">
        <f t="shared" si="11"/>
        <v>-47.840333333333348</v>
      </c>
      <c r="X65">
        <f t="shared" si="12"/>
        <v>-80.762848484848433</v>
      </c>
      <c r="Y65">
        <f t="shared" si="13"/>
        <v>-10.527787878787763</v>
      </c>
      <c r="Z65">
        <f t="shared" si="14"/>
        <v>3.4150909090909636</v>
      </c>
      <c r="AA65">
        <f t="shared" si="15"/>
        <v>-106.31339393939396</v>
      </c>
    </row>
    <row r="66" spans="1:27" x14ac:dyDescent="0.25">
      <c r="A66">
        <v>155.709</v>
      </c>
      <c r="B66">
        <v>447.505</v>
      </c>
      <c r="C66">
        <v>393.50700000000001</v>
      </c>
      <c r="D66">
        <v>24.75</v>
      </c>
      <c r="E66">
        <v>176.59800000000001</v>
      </c>
      <c r="F66">
        <v>158.85599999999999</v>
      </c>
      <c r="G66">
        <v>396.76799999999997</v>
      </c>
      <c r="H66">
        <v>161.298</v>
      </c>
      <c r="J66">
        <f t="shared" si="40"/>
        <v>176.85857575757572</v>
      </c>
      <c r="K66">
        <f t="shared" si="45"/>
        <v>161.67578787878784</v>
      </c>
      <c r="L66">
        <f t="shared" si="46"/>
        <v>279.16109090909094</v>
      </c>
      <c r="M66">
        <f t="shared" si="47"/>
        <v>211.05912121212123</v>
      </c>
      <c r="N66">
        <f t="shared" si="48"/>
        <v>211.66324242424244</v>
      </c>
      <c r="O66">
        <f t="shared" si="49"/>
        <v>289.48112121212125</v>
      </c>
      <c r="P66">
        <f t="shared" si="49"/>
        <v>248.19727272727275</v>
      </c>
      <c r="Q66">
        <f t="shared" si="49"/>
        <v>289.22363636363633</v>
      </c>
      <c r="T66">
        <f t="shared" si="8"/>
        <v>-83.870060606060662</v>
      </c>
      <c r="U66">
        <f t="shared" si="9"/>
        <v>-75.150212121212178</v>
      </c>
      <c r="V66">
        <f t="shared" si="10"/>
        <v>12.391727272727337</v>
      </c>
      <c r="W66">
        <f t="shared" si="11"/>
        <v>-48.782545454545414</v>
      </c>
      <c r="X66">
        <f t="shared" si="12"/>
        <v>-70.110151515151443</v>
      </c>
      <c r="Y66">
        <f t="shared" si="13"/>
        <v>-6.5713333333332002</v>
      </c>
      <c r="Z66">
        <f t="shared" si="14"/>
        <v>5.5634848484849044</v>
      </c>
      <c r="AA66">
        <f t="shared" si="15"/>
        <v>-97.823787878787925</v>
      </c>
    </row>
    <row r="67" spans="1:27" x14ac:dyDescent="0.25">
      <c r="A67">
        <v>96.804000000000002</v>
      </c>
      <c r="B67">
        <v>254.947</v>
      </c>
      <c r="C67">
        <v>246.69399999999999</v>
      </c>
      <c r="D67">
        <v>109.642</v>
      </c>
      <c r="E67">
        <v>39.713999999999999</v>
      </c>
      <c r="F67">
        <v>311.73200000000003</v>
      </c>
      <c r="G67">
        <v>296.58600000000001</v>
      </c>
      <c r="H67">
        <v>178.26900000000001</v>
      </c>
      <c r="J67">
        <f t="shared" si="40"/>
        <v>180.90733333333327</v>
      </c>
      <c r="K67">
        <f t="shared" si="45"/>
        <v>157.93163636363639</v>
      </c>
      <c r="L67">
        <f t="shared" si="46"/>
        <v>276.89072727272725</v>
      </c>
      <c r="M67">
        <f t="shared" si="47"/>
        <v>214.28230303030301</v>
      </c>
      <c r="N67">
        <f t="shared" si="48"/>
        <v>221.13160606060609</v>
      </c>
      <c r="O67">
        <f t="shared" si="49"/>
        <v>288.92327272727272</v>
      </c>
      <c r="P67">
        <f t="shared" si="49"/>
        <v>236.82696969696968</v>
      </c>
      <c r="Q67">
        <f t="shared" si="49"/>
        <v>301.06299999999999</v>
      </c>
      <c r="T67">
        <f t="shared" si="8"/>
        <v>-79.821303030303113</v>
      </c>
      <c r="U67">
        <f t="shared" si="9"/>
        <v>-78.894363636363636</v>
      </c>
      <c r="V67">
        <f t="shared" si="10"/>
        <v>10.12136363636364</v>
      </c>
      <c r="W67">
        <f t="shared" si="11"/>
        <v>-45.559363636363628</v>
      </c>
      <c r="X67">
        <f t="shared" si="12"/>
        <v>-60.641787878787795</v>
      </c>
      <c r="Y67">
        <f t="shared" si="13"/>
        <v>-7.1291818181817348</v>
      </c>
      <c r="Z67">
        <f t="shared" si="14"/>
        <v>-5.8068181818181586</v>
      </c>
      <c r="AA67">
        <f t="shared" si="15"/>
        <v>-85.984424242424268</v>
      </c>
    </row>
    <row r="68" spans="1:27" x14ac:dyDescent="0.25">
      <c r="A68">
        <v>42.058999999999997</v>
      </c>
      <c r="B68">
        <v>287.84199999999998</v>
      </c>
      <c r="C68">
        <v>348.72199999999998</v>
      </c>
      <c r="D68">
        <v>79.344999999999999</v>
      </c>
      <c r="E68">
        <v>89.265000000000001</v>
      </c>
      <c r="F68">
        <v>349.98399999999998</v>
      </c>
      <c r="G68">
        <v>67.212000000000003</v>
      </c>
      <c r="H68">
        <v>104.056</v>
      </c>
      <c r="J68">
        <f t="shared" si="40"/>
        <v>185.1044545454545</v>
      </c>
      <c r="K68">
        <f t="shared" si="45"/>
        <v>159.99627272727275</v>
      </c>
      <c r="L68">
        <f t="shared" si="46"/>
        <v>276.80372727272726</v>
      </c>
      <c r="M68">
        <f t="shared" si="47"/>
        <v>216.67878787878786</v>
      </c>
      <c r="N68">
        <f t="shared" si="48"/>
        <v>227.24839393939396</v>
      </c>
      <c r="O68">
        <f t="shared" si="49"/>
        <v>282.13509090909088</v>
      </c>
      <c r="P68">
        <f t="shared" si="49"/>
        <v>229.61430303030303</v>
      </c>
      <c r="Q68">
        <f t="shared" si="49"/>
        <v>306.13560606060611</v>
      </c>
      <c r="T68">
        <f t="shared" ref="T68:T131" si="50">J68-($J$2699)</f>
        <v>-75.624181818181881</v>
      </c>
      <c r="U68">
        <f t="shared" ref="U68:U131" si="51">K68-($K$2699)</f>
        <v>-76.829727272727268</v>
      </c>
      <c r="V68">
        <f t="shared" ref="V68:V131" si="52">L68-($L$2699)</f>
        <v>10.034363636363651</v>
      </c>
      <c r="W68">
        <f t="shared" ref="W68:W131" si="53">M68-($M$2699)</f>
        <v>-43.162878787878782</v>
      </c>
      <c r="X68">
        <f t="shared" ref="X68:X131" si="54">N68-($N$2699)</f>
        <v>-54.52499999999992</v>
      </c>
      <c r="Y68">
        <f t="shared" ref="Y68:Y131" si="55">O68-($O$2699)</f>
        <v>-13.917363636363575</v>
      </c>
      <c r="Z68">
        <f t="shared" ref="Z68:Z131" si="56">P68-($P$2699)</f>
        <v>-13.019484848484808</v>
      </c>
      <c r="AA68">
        <f t="shared" ref="AA68:AA131" si="57">Q68-($Q$2699)</f>
        <v>-80.911818181818148</v>
      </c>
    </row>
    <row r="69" spans="1:27" x14ac:dyDescent="0.25">
      <c r="A69">
        <v>32.917000000000002</v>
      </c>
      <c r="B69">
        <v>388.35500000000002</v>
      </c>
      <c r="C69">
        <v>209.97499999999999</v>
      </c>
      <c r="D69">
        <v>105.836</v>
      </c>
      <c r="E69">
        <v>287.84199999999998</v>
      </c>
      <c r="F69">
        <v>346.20299999999997</v>
      </c>
      <c r="G69">
        <v>134.227</v>
      </c>
      <c r="H69">
        <v>63.774999999999999</v>
      </c>
      <c r="J69">
        <f t="shared" ref="J69:J132" si="58">AVERAGE(A69:A101)</f>
        <v>193.22481818181814</v>
      </c>
      <c r="K69">
        <f t="shared" si="45"/>
        <v>162.15469696969697</v>
      </c>
      <c r="L69">
        <f t="shared" si="46"/>
        <v>274.36409090909092</v>
      </c>
      <c r="M69">
        <f t="shared" si="47"/>
        <v>221.05496969696969</v>
      </c>
      <c r="N69">
        <f t="shared" si="48"/>
        <v>232.37684848484852</v>
      </c>
      <c r="O69">
        <f t="shared" si="49"/>
        <v>278.66009090909091</v>
      </c>
      <c r="P69">
        <f t="shared" si="49"/>
        <v>228.08496969696969</v>
      </c>
      <c r="Q69">
        <f t="shared" si="49"/>
        <v>308.40012121212123</v>
      </c>
      <c r="T69">
        <f t="shared" si="50"/>
        <v>-67.503818181818247</v>
      </c>
      <c r="U69">
        <f t="shared" si="51"/>
        <v>-74.671303030303051</v>
      </c>
      <c r="V69">
        <f t="shared" si="52"/>
        <v>7.5947272727273116</v>
      </c>
      <c r="W69">
        <f t="shared" si="53"/>
        <v>-38.786696969696948</v>
      </c>
      <c r="X69">
        <f t="shared" si="54"/>
        <v>-49.396545454545361</v>
      </c>
      <c r="Y69">
        <f t="shared" si="55"/>
        <v>-17.392363636363541</v>
      </c>
      <c r="Z69">
        <f t="shared" si="56"/>
        <v>-14.548818181818149</v>
      </c>
      <c r="AA69">
        <f t="shared" si="57"/>
        <v>-78.647303030303021</v>
      </c>
    </row>
    <row r="70" spans="1:27" x14ac:dyDescent="0.25">
      <c r="A70">
        <v>69.847999999999999</v>
      </c>
      <c r="B70">
        <v>241.56800000000001</v>
      </c>
      <c r="C70">
        <v>123.387</v>
      </c>
      <c r="D70">
        <v>205.386</v>
      </c>
      <c r="E70">
        <v>317.03699999999998</v>
      </c>
      <c r="F70">
        <v>355.42200000000003</v>
      </c>
      <c r="G70">
        <v>340.65899999999999</v>
      </c>
      <c r="H70">
        <v>244.577</v>
      </c>
      <c r="J70">
        <f t="shared" si="58"/>
        <v>201.38681818181814</v>
      </c>
      <c r="K70">
        <f t="shared" si="45"/>
        <v>160.19769696969698</v>
      </c>
      <c r="L70">
        <f t="shared" si="46"/>
        <v>275.06018181818177</v>
      </c>
      <c r="M70">
        <f t="shared" si="47"/>
        <v>219.68357575757574</v>
      </c>
      <c r="N70">
        <f t="shared" si="48"/>
        <v>237.46996969696971</v>
      </c>
      <c r="O70">
        <f t="shared" si="49"/>
        <v>276.96118181818179</v>
      </c>
      <c r="P70">
        <f t="shared" si="49"/>
        <v>232.49854545454545</v>
      </c>
      <c r="Q70">
        <f t="shared" si="49"/>
        <v>311.62263636363645</v>
      </c>
      <c r="T70">
        <f t="shared" si="50"/>
        <v>-59.34181818181824</v>
      </c>
      <c r="U70">
        <f t="shared" si="51"/>
        <v>-76.628303030303044</v>
      </c>
      <c r="V70">
        <f t="shared" si="52"/>
        <v>8.2908181818181674</v>
      </c>
      <c r="W70">
        <f t="shared" si="53"/>
        <v>-40.158090909090902</v>
      </c>
      <c r="X70">
        <f t="shared" si="54"/>
        <v>-44.303424242424171</v>
      </c>
      <c r="Y70">
        <f t="shared" si="55"/>
        <v>-19.091272727272667</v>
      </c>
      <c r="Z70">
        <f t="shared" si="56"/>
        <v>-10.135242424242392</v>
      </c>
      <c r="AA70">
        <f t="shared" si="57"/>
        <v>-75.424787878787811</v>
      </c>
    </row>
    <row r="71" spans="1:27" x14ac:dyDescent="0.25">
      <c r="A71">
        <v>136.47300000000001</v>
      </c>
      <c r="B71">
        <v>195.548</v>
      </c>
      <c r="C71">
        <v>121.358</v>
      </c>
      <c r="D71">
        <v>476.33300000000003</v>
      </c>
      <c r="E71">
        <v>240.66800000000001</v>
      </c>
      <c r="F71">
        <v>195.41300000000001</v>
      </c>
      <c r="G71">
        <v>192.99199999999999</v>
      </c>
      <c r="H71">
        <v>505.19099999999997</v>
      </c>
      <c r="J71">
        <f t="shared" si="58"/>
        <v>201.83881818181814</v>
      </c>
      <c r="K71">
        <f t="shared" si="45"/>
        <v>156.60345454545453</v>
      </c>
      <c r="L71">
        <f t="shared" si="46"/>
        <v>281.22745454545446</v>
      </c>
      <c r="M71">
        <f t="shared" si="47"/>
        <v>214.39775757575757</v>
      </c>
      <c r="N71">
        <f t="shared" si="48"/>
        <v>234.77081818181821</v>
      </c>
      <c r="O71">
        <f t="shared" si="49"/>
        <v>273.24087878787873</v>
      </c>
      <c r="P71">
        <f t="shared" si="49"/>
        <v>229.91057575757577</v>
      </c>
      <c r="Q71">
        <f t="shared" si="49"/>
        <v>315.5060606060606</v>
      </c>
      <c r="T71">
        <f t="shared" si="50"/>
        <v>-58.889818181818242</v>
      </c>
      <c r="U71">
        <f t="shared" si="51"/>
        <v>-80.222545454545497</v>
      </c>
      <c r="V71">
        <f t="shared" si="52"/>
        <v>14.458090909090856</v>
      </c>
      <c r="W71">
        <f t="shared" si="53"/>
        <v>-45.443909090909074</v>
      </c>
      <c r="X71">
        <f t="shared" si="54"/>
        <v>-47.00257575757567</v>
      </c>
      <c r="Y71">
        <f t="shared" si="55"/>
        <v>-22.811575757575724</v>
      </c>
      <c r="Z71">
        <f t="shared" si="56"/>
        <v>-12.723212121212072</v>
      </c>
      <c r="AA71">
        <f t="shared" si="57"/>
        <v>-71.541363636363656</v>
      </c>
    </row>
    <row r="72" spans="1:27" x14ac:dyDescent="0.25">
      <c r="A72">
        <v>181.76499999999999</v>
      </c>
      <c r="B72">
        <v>124.03100000000001</v>
      </c>
      <c r="C72">
        <v>230.44900000000001</v>
      </c>
      <c r="D72">
        <v>188.32900000000001</v>
      </c>
      <c r="E72">
        <v>192.99199999999999</v>
      </c>
      <c r="F72">
        <v>265.84800000000001</v>
      </c>
      <c r="G72">
        <v>312.07299999999998</v>
      </c>
      <c r="H72">
        <v>192.05500000000001</v>
      </c>
      <c r="J72">
        <f t="shared" si="58"/>
        <v>204.60248484848481</v>
      </c>
      <c r="K72">
        <f t="shared" si="45"/>
        <v>151.3720909090909</v>
      </c>
      <c r="L72">
        <f t="shared" si="46"/>
        <v>296.62133333333327</v>
      </c>
      <c r="M72">
        <f t="shared" si="47"/>
        <v>205.11851515151511</v>
      </c>
      <c r="N72">
        <f t="shared" si="48"/>
        <v>236.43509090909095</v>
      </c>
      <c r="O72">
        <f t="shared" si="49"/>
        <v>270.84693939393935</v>
      </c>
      <c r="P72">
        <f t="shared" si="49"/>
        <v>241.16260606060607</v>
      </c>
      <c r="Q72">
        <f t="shared" si="49"/>
        <v>304.23766666666671</v>
      </c>
      <c r="T72">
        <f t="shared" si="50"/>
        <v>-56.126151515151577</v>
      </c>
      <c r="U72">
        <f t="shared" si="51"/>
        <v>-85.453909090909121</v>
      </c>
      <c r="V72">
        <f t="shared" si="52"/>
        <v>29.851969696969661</v>
      </c>
      <c r="W72">
        <f t="shared" si="53"/>
        <v>-54.723151515151528</v>
      </c>
      <c r="X72">
        <f t="shared" si="54"/>
        <v>-45.338303030302939</v>
      </c>
      <c r="Y72">
        <f t="shared" si="55"/>
        <v>-25.205515151515101</v>
      </c>
      <c r="Z72">
        <f t="shared" si="56"/>
        <v>-1.4711818181817762</v>
      </c>
      <c r="AA72">
        <f t="shared" si="57"/>
        <v>-82.809757575757544</v>
      </c>
    </row>
    <row r="73" spans="1:27" x14ac:dyDescent="0.25">
      <c r="A73">
        <v>307.149</v>
      </c>
      <c r="B73">
        <v>107.23</v>
      </c>
      <c r="C73">
        <v>514.34299999999996</v>
      </c>
      <c r="D73">
        <v>250.04</v>
      </c>
      <c r="E73">
        <v>239.77099999999999</v>
      </c>
      <c r="F73">
        <v>479.286</v>
      </c>
      <c r="G73">
        <v>509.32100000000003</v>
      </c>
      <c r="H73">
        <v>36.439</v>
      </c>
      <c r="J73">
        <f t="shared" si="58"/>
        <v>204.06433333333331</v>
      </c>
      <c r="K73">
        <f t="shared" si="45"/>
        <v>157.66312121212121</v>
      </c>
      <c r="L73">
        <f t="shared" si="46"/>
        <v>312.755606060606</v>
      </c>
      <c r="M73">
        <f t="shared" si="47"/>
        <v>205.6521515151515</v>
      </c>
      <c r="N73">
        <f t="shared" si="48"/>
        <v>241.69615151515154</v>
      </c>
      <c r="O73">
        <f t="shared" si="49"/>
        <v>265.32466666666664</v>
      </c>
      <c r="P73">
        <f t="shared" si="49"/>
        <v>243.79912121212124</v>
      </c>
      <c r="Q73">
        <f t="shared" si="49"/>
        <v>305.15036363636375</v>
      </c>
      <c r="T73">
        <f t="shared" si="50"/>
        <v>-56.664303030303074</v>
      </c>
      <c r="U73">
        <f t="shared" si="51"/>
        <v>-79.16287878787881</v>
      </c>
      <c r="V73">
        <f t="shared" si="52"/>
        <v>45.986242424242391</v>
      </c>
      <c r="W73">
        <f t="shared" si="53"/>
        <v>-54.189515151515138</v>
      </c>
      <c r="X73">
        <f t="shared" si="54"/>
        <v>-40.077242424242343</v>
      </c>
      <c r="Y73">
        <f t="shared" si="55"/>
        <v>-30.727787878787808</v>
      </c>
      <c r="Z73">
        <f t="shared" si="56"/>
        <v>1.1653333333333933</v>
      </c>
      <c r="AA73">
        <f t="shared" si="57"/>
        <v>-81.897060606060506</v>
      </c>
    </row>
    <row r="74" spans="1:27" x14ac:dyDescent="0.25">
      <c r="A74">
        <v>355.05799999999999</v>
      </c>
      <c r="B74">
        <v>232.357</v>
      </c>
      <c r="C74">
        <v>351.06799999999998</v>
      </c>
      <c r="D74">
        <v>65.873000000000005</v>
      </c>
      <c r="E74">
        <v>182.93799999999999</v>
      </c>
      <c r="F74">
        <v>258.03899999999999</v>
      </c>
      <c r="G74">
        <v>384.37099999999998</v>
      </c>
      <c r="H74">
        <v>112.081</v>
      </c>
      <c r="J74">
        <f t="shared" si="58"/>
        <v>201.22178787878789</v>
      </c>
      <c r="K74">
        <f t="shared" si="45"/>
        <v>170.49454545454546</v>
      </c>
      <c r="L74">
        <f t="shared" si="46"/>
        <v>310.78596969696963</v>
      </c>
      <c r="M74">
        <f t="shared" si="47"/>
        <v>200.09275757575756</v>
      </c>
      <c r="N74">
        <f t="shared" si="48"/>
        <v>245.07975757575758</v>
      </c>
      <c r="O74">
        <f t="shared" si="49"/>
        <v>257.07084848484845</v>
      </c>
      <c r="P74">
        <f t="shared" si="49"/>
        <v>230.83512121212118</v>
      </c>
      <c r="Q74">
        <f t="shared" si="49"/>
        <v>321.08393939393949</v>
      </c>
      <c r="T74">
        <f t="shared" si="50"/>
        <v>-59.50684848484849</v>
      </c>
      <c r="U74">
        <f t="shared" si="51"/>
        <v>-66.331454545454562</v>
      </c>
      <c r="V74">
        <f t="shared" si="52"/>
        <v>44.016606060606023</v>
      </c>
      <c r="W74">
        <f t="shared" si="53"/>
        <v>-59.748909090909081</v>
      </c>
      <c r="X74">
        <f t="shared" si="54"/>
        <v>-36.693636363636301</v>
      </c>
      <c r="Y74">
        <f t="shared" si="55"/>
        <v>-38.981606060605998</v>
      </c>
      <c r="Z74">
        <f t="shared" si="56"/>
        <v>-11.798666666666662</v>
      </c>
      <c r="AA74">
        <f t="shared" si="57"/>
        <v>-65.963484848484768</v>
      </c>
    </row>
    <row r="75" spans="1:27" x14ac:dyDescent="0.25">
      <c r="A75">
        <v>285.55500000000001</v>
      </c>
      <c r="B75">
        <v>205.386</v>
      </c>
      <c r="C75">
        <v>221.02500000000001</v>
      </c>
      <c r="D75">
        <v>66.816999999999993</v>
      </c>
      <c r="E75">
        <v>189.78800000000001</v>
      </c>
      <c r="F75">
        <v>399.84899999999999</v>
      </c>
      <c r="G75">
        <v>403.33100000000002</v>
      </c>
      <c r="H75">
        <v>458.39100000000002</v>
      </c>
      <c r="J75">
        <f t="shared" si="58"/>
        <v>193.5918484848485</v>
      </c>
      <c r="K75">
        <f t="shared" si="45"/>
        <v>169.49830303030305</v>
      </c>
      <c r="L75">
        <f t="shared" si="46"/>
        <v>306.42175757575757</v>
      </c>
      <c r="M75">
        <f t="shared" si="47"/>
        <v>201.94684848484846</v>
      </c>
      <c r="N75">
        <f t="shared" si="48"/>
        <v>245.53572727272729</v>
      </c>
      <c r="O75">
        <f t="shared" si="49"/>
        <v>268.96651515151513</v>
      </c>
      <c r="P75">
        <f t="shared" si="49"/>
        <v>224.30072727272727</v>
      </c>
      <c r="Q75">
        <f t="shared" si="49"/>
        <v>324.34184848484858</v>
      </c>
      <c r="T75">
        <f t="shared" si="50"/>
        <v>-67.136787878787885</v>
      </c>
      <c r="U75">
        <f t="shared" si="51"/>
        <v>-67.327696969696973</v>
      </c>
      <c r="V75">
        <f t="shared" si="52"/>
        <v>39.65239393939396</v>
      </c>
      <c r="W75">
        <f t="shared" si="53"/>
        <v>-57.894818181818181</v>
      </c>
      <c r="X75">
        <f t="shared" si="54"/>
        <v>-36.237666666666598</v>
      </c>
      <c r="Y75">
        <f t="shared" si="55"/>
        <v>-27.085939393939327</v>
      </c>
      <c r="Z75">
        <f t="shared" si="56"/>
        <v>-18.33306060606057</v>
      </c>
      <c r="AA75">
        <f t="shared" si="57"/>
        <v>-62.705575757575673</v>
      </c>
    </row>
    <row r="76" spans="1:27" x14ac:dyDescent="0.25">
      <c r="A76">
        <v>107.931</v>
      </c>
      <c r="B76">
        <v>62.015000000000001</v>
      </c>
      <c r="C76">
        <v>38.326999999999998</v>
      </c>
      <c r="D76">
        <v>149.392</v>
      </c>
      <c r="E76">
        <v>237.68299999999999</v>
      </c>
      <c r="F76">
        <v>489.48099999999999</v>
      </c>
      <c r="G76">
        <v>478.01900000000001</v>
      </c>
      <c r="H76">
        <v>291.78500000000003</v>
      </c>
      <c r="J76">
        <f t="shared" si="58"/>
        <v>186.62069696969698</v>
      </c>
      <c r="K76">
        <f t="shared" si="45"/>
        <v>173.96778787878787</v>
      </c>
      <c r="L76">
        <f t="shared" si="46"/>
        <v>306.93106060606061</v>
      </c>
      <c r="M76">
        <f t="shared" si="47"/>
        <v>205.35936363636361</v>
      </c>
      <c r="N76">
        <f t="shared" si="48"/>
        <v>248.57666666666668</v>
      </c>
      <c r="O76">
        <f t="shared" si="49"/>
        <v>270.19496969696974</v>
      </c>
      <c r="P76">
        <f t="shared" si="49"/>
        <v>212.27903030303028</v>
      </c>
      <c r="Q76">
        <f t="shared" si="49"/>
        <v>316.3891818181819</v>
      </c>
      <c r="T76">
        <f t="shared" si="50"/>
        <v>-74.107939393939404</v>
      </c>
      <c r="U76">
        <f t="shared" si="51"/>
        <v>-62.858212121212148</v>
      </c>
      <c r="V76">
        <f t="shared" si="52"/>
        <v>40.161696969697005</v>
      </c>
      <c r="W76">
        <f t="shared" si="53"/>
        <v>-54.482303030303029</v>
      </c>
      <c r="X76">
        <f t="shared" si="54"/>
        <v>-33.196727272727202</v>
      </c>
      <c r="Y76">
        <f t="shared" si="55"/>
        <v>-25.857484848484717</v>
      </c>
      <c r="Z76">
        <f t="shared" si="56"/>
        <v>-30.35475757575756</v>
      </c>
      <c r="AA76">
        <f t="shared" si="57"/>
        <v>-70.65824242424236</v>
      </c>
    </row>
    <row r="77" spans="1:27" x14ac:dyDescent="0.25">
      <c r="A77">
        <v>166.86099999999999</v>
      </c>
      <c r="B77">
        <v>54.008000000000003</v>
      </c>
      <c r="C77">
        <v>61.182000000000002</v>
      </c>
      <c r="D77">
        <v>375.71699999999998</v>
      </c>
      <c r="E77">
        <v>194.874</v>
      </c>
      <c r="F77">
        <v>304.11200000000002</v>
      </c>
      <c r="G77">
        <v>264.27699999999999</v>
      </c>
      <c r="H77">
        <v>153.54900000000001</v>
      </c>
      <c r="J77">
        <f t="shared" si="58"/>
        <v>184.7270606060606</v>
      </c>
      <c r="K77">
        <f t="shared" si="45"/>
        <v>186.08581818181815</v>
      </c>
      <c r="L77">
        <f t="shared" si="46"/>
        <v>320.01945454545461</v>
      </c>
      <c r="M77">
        <f t="shared" si="47"/>
        <v>206.0026666666667</v>
      </c>
      <c r="N77">
        <f t="shared" si="48"/>
        <v>254.55406060606066</v>
      </c>
      <c r="O77">
        <f t="shared" si="49"/>
        <v>262.57827272727275</v>
      </c>
      <c r="P77">
        <f t="shared" si="49"/>
        <v>201.66696969696969</v>
      </c>
      <c r="Q77">
        <f t="shared" si="49"/>
        <v>320.48430303030312</v>
      </c>
      <c r="T77">
        <f t="shared" si="50"/>
        <v>-76.001575757575779</v>
      </c>
      <c r="U77">
        <f t="shared" si="51"/>
        <v>-50.740181818181867</v>
      </c>
      <c r="V77">
        <f t="shared" si="52"/>
        <v>53.250090909091</v>
      </c>
      <c r="W77">
        <f t="shared" si="53"/>
        <v>-53.838999999999942</v>
      </c>
      <c r="X77">
        <f t="shared" si="54"/>
        <v>-27.219333333333225</v>
      </c>
      <c r="Y77">
        <f t="shared" si="55"/>
        <v>-33.474181818181705</v>
      </c>
      <c r="Z77">
        <f t="shared" si="56"/>
        <v>-40.966818181818155</v>
      </c>
      <c r="AA77">
        <f t="shared" si="57"/>
        <v>-66.563121212121132</v>
      </c>
    </row>
    <row r="78" spans="1:27" x14ac:dyDescent="0.25">
      <c r="A78">
        <v>93.882000000000005</v>
      </c>
      <c r="B78">
        <v>18.943999999999999</v>
      </c>
      <c r="C78">
        <v>429.32</v>
      </c>
      <c r="D78">
        <v>286.86099999999999</v>
      </c>
      <c r="E78">
        <v>81.509</v>
      </c>
      <c r="F78">
        <v>343.87299999999999</v>
      </c>
      <c r="G78">
        <v>324.46899999999999</v>
      </c>
      <c r="H78">
        <v>77.72</v>
      </c>
      <c r="J78">
        <f t="shared" si="58"/>
        <v>184.37454545454548</v>
      </c>
      <c r="K78">
        <f t="shared" si="45"/>
        <v>198.77524242424241</v>
      </c>
      <c r="L78">
        <f t="shared" si="46"/>
        <v>326.83345454545457</v>
      </c>
      <c r="M78">
        <f t="shared" si="47"/>
        <v>200.16481818181819</v>
      </c>
      <c r="N78">
        <f t="shared" si="48"/>
        <v>255.73457575757581</v>
      </c>
      <c r="O78">
        <f t="shared" si="49"/>
        <v>259.78084848484849</v>
      </c>
      <c r="P78">
        <f t="shared" si="49"/>
        <v>200.71309090909088</v>
      </c>
      <c r="Q78">
        <f t="shared" si="49"/>
        <v>324.09848484848487</v>
      </c>
      <c r="T78">
        <f t="shared" si="50"/>
        <v>-76.3540909090909</v>
      </c>
      <c r="U78">
        <f t="shared" si="51"/>
        <v>-38.050757575757615</v>
      </c>
      <c r="V78">
        <f t="shared" si="52"/>
        <v>60.064090909090964</v>
      </c>
      <c r="W78">
        <f t="shared" si="53"/>
        <v>-59.676848484848449</v>
      </c>
      <c r="X78">
        <f t="shared" si="54"/>
        <v>-26.038818181818073</v>
      </c>
      <c r="Y78">
        <f t="shared" si="55"/>
        <v>-36.271606060605961</v>
      </c>
      <c r="Z78">
        <f t="shared" si="56"/>
        <v>-41.920696969696962</v>
      </c>
      <c r="AA78">
        <f t="shared" si="57"/>
        <v>-62.948939393939384</v>
      </c>
    </row>
    <row r="79" spans="1:27" x14ac:dyDescent="0.25">
      <c r="A79">
        <v>186.21600000000001</v>
      </c>
      <c r="B79">
        <v>23.846</v>
      </c>
      <c r="C79">
        <v>130.012</v>
      </c>
      <c r="D79">
        <v>242.619</v>
      </c>
      <c r="E79">
        <v>266.63499999999999</v>
      </c>
      <c r="F79">
        <v>267.58199999999999</v>
      </c>
      <c r="G79">
        <v>283.76400000000001</v>
      </c>
      <c r="H79">
        <v>335.51299999999998</v>
      </c>
      <c r="J79">
        <f t="shared" si="58"/>
        <v>187.78703030303029</v>
      </c>
      <c r="K79">
        <f t="shared" si="45"/>
        <v>208.44336363636364</v>
      </c>
      <c r="L79">
        <f t="shared" si="46"/>
        <v>318.84996969696971</v>
      </c>
      <c r="M79">
        <f t="shared" si="47"/>
        <v>196.01339393939395</v>
      </c>
      <c r="N79">
        <f t="shared" si="48"/>
        <v>259.26003030303031</v>
      </c>
      <c r="O79">
        <f t="shared" si="49"/>
        <v>252.05442424242426</v>
      </c>
      <c r="P79">
        <f t="shared" si="49"/>
        <v>209.46372727272728</v>
      </c>
      <c r="Q79">
        <f t="shared" si="49"/>
        <v>323.09481818181814</v>
      </c>
      <c r="T79">
        <f t="shared" si="50"/>
        <v>-72.941606060606091</v>
      </c>
      <c r="U79">
        <f t="shared" si="51"/>
        <v>-28.382636363636379</v>
      </c>
      <c r="V79">
        <f t="shared" si="52"/>
        <v>52.080606060606101</v>
      </c>
      <c r="W79">
        <f t="shared" si="53"/>
        <v>-63.82827272727269</v>
      </c>
      <c r="X79">
        <f t="shared" si="54"/>
        <v>-22.513363636363579</v>
      </c>
      <c r="Y79">
        <f t="shared" si="55"/>
        <v>-43.998030303030191</v>
      </c>
      <c r="Z79">
        <f t="shared" si="56"/>
        <v>-33.170060606060559</v>
      </c>
      <c r="AA79">
        <f t="shared" si="57"/>
        <v>-63.952606060606115</v>
      </c>
    </row>
    <row r="80" spans="1:27" x14ac:dyDescent="0.25">
      <c r="A80">
        <v>274.09300000000002</v>
      </c>
      <c r="B80">
        <v>15.733000000000001</v>
      </c>
      <c r="C80">
        <v>49.972999999999999</v>
      </c>
      <c r="D80">
        <v>376.46600000000001</v>
      </c>
      <c r="E80">
        <v>363.10399999999998</v>
      </c>
      <c r="F80">
        <v>232.50399999999999</v>
      </c>
      <c r="G80">
        <v>207.88300000000001</v>
      </c>
      <c r="H80">
        <v>603.71799999999996</v>
      </c>
      <c r="J80">
        <f t="shared" si="58"/>
        <v>195.66778787878789</v>
      </c>
      <c r="K80">
        <f t="shared" si="45"/>
        <v>214.61115151515151</v>
      </c>
      <c r="L80">
        <f t="shared" si="46"/>
        <v>322.05872727272725</v>
      </c>
      <c r="M80">
        <f t="shared" si="47"/>
        <v>194.3682424242424</v>
      </c>
      <c r="N80">
        <f t="shared" si="48"/>
        <v>257.24575757575758</v>
      </c>
      <c r="O80">
        <f t="shared" si="49"/>
        <v>248.33106060606059</v>
      </c>
      <c r="P80">
        <f t="shared" si="49"/>
        <v>205.76006060606062</v>
      </c>
      <c r="Q80">
        <f t="shared" si="49"/>
        <v>315.00299999999999</v>
      </c>
      <c r="T80">
        <f t="shared" si="50"/>
        <v>-65.060848484848492</v>
      </c>
      <c r="U80">
        <f t="shared" si="51"/>
        <v>-22.214848484848517</v>
      </c>
      <c r="V80">
        <f t="shared" si="52"/>
        <v>55.289363636363646</v>
      </c>
      <c r="W80">
        <f t="shared" si="53"/>
        <v>-65.473424242424244</v>
      </c>
      <c r="X80">
        <f t="shared" si="54"/>
        <v>-24.527636363636304</v>
      </c>
      <c r="Y80">
        <f t="shared" si="55"/>
        <v>-47.721393939393863</v>
      </c>
      <c r="Z80">
        <f t="shared" si="56"/>
        <v>-36.873727272727223</v>
      </c>
      <c r="AA80">
        <f t="shared" si="57"/>
        <v>-72.04442424242427</v>
      </c>
    </row>
    <row r="81" spans="1:27" x14ac:dyDescent="0.25">
      <c r="A81">
        <v>161.298</v>
      </c>
      <c r="B81">
        <v>13.097</v>
      </c>
      <c r="C81">
        <v>273.61399999999998</v>
      </c>
      <c r="D81">
        <v>431.12200000000001</v>
      </c>
      <c r="E81">
        <v>429.52</v>
      </c>
      <c r="F81">
        <v>298.08300000000003</v>
      </c>
      <c r="G81">
        <v>278.10199999999998</v>
      </c>
      <c r="H81">
        <v>501.29500000000002</v>
      </c>
      <c r="J81">
        <f t="shared" si="58"/>
        <v>199.56060606060606</v>
      </c>
      <c r="K81">
        <f t="shared" si="45"/>
        <v>225.35596969696968</v>
      </c>
      <c r="L81">
        <f t="shared" si="46"/>
        <v>328.15842424242425</v>
      </c>
      <c r="M81">
        <f t="shared" si="47"/>
        <v>189.6361818181818</v>
      </c>
      <c r="N81">
        <f t="shared" si="48"/>
        <v>250.71263636363636</v>
      </c>
      <c r="O81">
        <f t="shared" si="49"/>
        <v>248.57393939393941</v>
      </c>
      <c r="P81">
        <f t="shared" si="49"/>
        <v>202.10239393939398</v>
      </c>
      <c r="Q81">
        <f t="shared" si="49"/>
        <v>299.96699999999998</v>
      </c>
      <c r="T81">
        <f t="shared" si="50"/>
        <v>-61.168030303030321</v>
      </c>
      <c r="U81">
        <f t="shared" si="51"/>
        <v>-11.470030303030342</v>
      </c>
      <c r="V81">
        <f t="shared" si="52"/>
        <v>61.389060606060639</v>
      </c>
      <c r="W81">
        <f t="shared" si="53"/>
        <v>-70.205484848484843</v>
      </c>
      <c r="X81">
        <f t="shared" si="54"/>
        <v>-31.06075757575752</v>
      </c>
      <c r="Y81">
        <f t="shared" si="55"/>
        <v>-47.47851515151504</v>
      </c>
      <c r="Z81">
        <f t="shared" si="56"/>
        <v>-40.531393939393865</v>
      </c>
      <c r="AA81">
        <f t="shared" si="57"/>
        <v>-87.080424242424272</v>
      </c>
    </row>
    <row r="82" spans="1:27" x14ac:dyDescent="0.25">
      <c r="A82">
        <v>191.92099999999999</v>
      </c>
      <c r="B82">
        <v>15.771000000000001</v>
      </c>
      <c r="C82">
        <v>207.60400000000001</v>
      </c>
      <c r="D82">
        <v>330.05599999999998</v>
      </c>
      <c r="E82">
        <v>148.09700000000001</v>
      </c>
      <c r="F82">
        <v>243.82300000000001</v>
      </c>
      <c r="G82">
        <v>229.42400000000001</v>
      </c>
      <c r="H82">
        <v>206.494</v>
      </c>
      <c r="J82">
        <f t="shared" si="58"/>
        <v>206.01851515151515</v>
      </c>
      <c r="K82">
        <f t="shared" si="45"/>
        <v>232.04933333333332</v>
      </c>
      <c r="L82">
        <f t="shared" si="46"/>
        <v>324.25227272727273</v>
      </c>
      <c r="M82">
        <f t="shared" si="47"/>
        <v>184.40533333333337</v>
      </c>
      <c r="N82">
        <f t="shared" si="48"/>
        <v>249.56339393939396</v>
      </c>
      <c r="O82">
        <f t="shared" si="49"/>
        <v>248.96690909090907</v>
      </c>
      <c r="P82">
        <f t="shared" si="49"/>
        <v>200.91821212121212</v>
      </c>
      <c r="Q82">
        <f t="shared" si="49"/>
        <v>291.23696969696977</v>
      </c>
      <c r="T82">
        <f t="shared" si="50"/>
        <v>-54.710121212121237</v>
      </c>
      <c r="U82">
        <f t="shared" si="51"/>
        <v>-4.7766666666666993</v>
      </c>
      <c r="V82">
        <f t="shared" si="52"/>
        <v>57.482909090909118</v>
      </c>
      <c r="W82">
        <f t="shared" si="53"/>
        <v>-75.436333333333266</v>
      </c>
      <c r="X82">
        <f t="shared" si="54"/>
        <v>-32.209999999999923</v>
      </c>
      <c r="Y82">
        <f t="shared" si="55"/>
        <v>-47.085545454545382</v>
      </c>
      <c r="Z82">
        <f t="shared" si="56"/>
        <v>-41.715575757575721</v>
      </c>
      <c r="AA82">
        <f t="shared" si="57"/>
        <v>-95.81045454545449</v>
      </c>
    </row>
    <row r="83" spans="1:27" x14ac:dyDescent="0.25">
      <c r="A83">
        <v>250.04</v>
      </c>
      <c r="B83">
        <v>35.456000000000003</v>
      </c>
      <c r="C83">
        <v>65.873000000000005</v>
      </c>
      <c r="D83">
        <v>78.572999999999993</v>
      </c>
      <c r="E83">
        <v>76.028000000000006</v>
      </c>
      <c r="F83">
        <v>174.80699999999999</v>
      </c>
      <c r="G83">
        <v>223.90299999999999</v>
      </c>
      <c r="H83">
        <v>271.06599999999997</v>
      </c>
      <c r="J83">
        <f t="shared" si="58"/>
        <v>207.23939393939392</v>
      </c>
      <c r="K83">
        <f t="shared" si="45"/>
        <v>232.36121212121213</v>
      </c>
      <c r="L83">
        <f t="shared" si="46"/>
        <v>319.61509090909095</v>
      </c>
      <c r="M83">
        <f t="shared" si="47"/>
        <v>176.6492424242424</v>
      </c>
      <c r="N83">
        <f t="shared" si="48"/>
        <v>259.38890909090912</v>
      </c>
      <c r="O83">
        <f t="shared" si="49"/>
        <v>248.43348484848491</v>
      </c>
      <c r="P83">
        <f t="shared" si="49"/>
        <v>203.17127272727271</v>
      </c>
      <c r="Q83">
        <f t="shared" si="49"/>
        <v>289.0742121212121</v>
      </c>
      <c r="T83">
        <f t="shared" si="50"/>
        <v>-53.489242424242462</v>
      </c>
      <c r="U83">
        <f t="shared" si="51"/>
        <v>-4.4647878787878881</v>
      </c>
      <c r="V83">
        <f t="shared" si="52"/>
        <v>52.845727272727345</v>
      </c>
      <c r="W83">
        <f t="shared" si="53"/>
        <v>-83.192424242424238</v>
      </c>
      <c r="X83">
        <f t="shared" si="54"/>
        <v>-22.38448484848476</v>
      </c>
      <c r="Y83">
        <f t="shared" si="55"/>
        <v>-47.618969696969543</v>
      </c>
      <c r="Z83">
        <f t="shared" si="56"/>
        <v>-39.462515151515134</v>
      </c>
      <c r="AA83">
        <f t="shared" si="57"/>
        <v>-97.973212121212157</v>
      </c>
    </row>
    <row r="84" spans="1:27" x14ac:dyDescent="0.25">
      <c r="A84">
        <v>27.460999999999999</v>
      </c>
      <c r="B84">
        <v>141.708</v>
      </c>
      <c r="C84">
        <v>243.37100000000001</v>
      </c>
      <c r="D84">
        <v>114.85599999999999</v>
      </c>
      <c r="E84">
        <v>146.92500000000001</v>
      </c>
      <c r="F84">
        <v>339.23599999999999</v>
      </c>
      <c r="G84">
        <v>234.71700000000001</v>
      </c>
      <c r="H84">
        <v>281.97800000000001</v>
      </c>
      <c r="J84">
        <f t="shared" si="58"/>
        <v>202.54715151515151</v>
      </c>
      <c r="K84">
        <f t="shared" ref="K84:K147" si="59">AVERAGE(B84:B116)</f>
        <v>232.31639393939395</v>
      </c>
      <c r="L84">
        <f t="shared" ref="L84:L147" si="60">AVERAGE(C84:C116)</f>
        <v>319.54918181818186</v>
      </c>
      <c r="M84">
        <f t="shared" ref="M84:M147" si="61">AVERAGE(D84:D116)</f>
        <v>178.48618181818179</v>
      </c>
      <c r="N84">
        <f t="shared" ref="N84:N147" si="62">AVERAGE(E84:E116)</f>
        <v>271.43648484848489</v>
      </c>
      <c r="O84">
        <f t="shared" ref="O84:Q147" si="63">AVERAGE(F84:F116)</f>
        <v>248.93187878787879</v>
      </c>
      <c r="P84">
        <f t="shared" si="63"/>
        <v>203.61593939393936</v>
      </c>
      <c r="Q84">
        <f t="shared" si="63"/>
        <v>283.65984848484845</v>
      </c>
      <c r="T84">
        <f t="shared" si="50"/>
        <v>-58.181484848484871</v>
      </c>
      <c r="U84">
        <f t="shared" si="51"/>
        <v>-4.5096060606060746</v>
      </c>
      <c r="V84">
        <f t="shared" si="52"/>
        <v>52.779818181818257</v>
      </c>
      <c r="W84">
        <f t="shared" si="53"/>
        <v>-81.355484848484849</v>
      </c>
      <c r="X84">
        <f t="shared" si="54"/>
        <v>-10.336909090908989</v>
      </c>
      <c r="Y84">
        <f t="shared" si="55"/>
        <v>-47.120575757575665</v>
      </c>
      <c r="Z84">
        <f t="shared" si="56"/>
        <v>-39.017848484848486</v>
      </c>
      <c r="AA84">
        <f t="shared" si="57"/>
        <v>-103.3875757575758</v>
      </c>
    </row>
    <row r="85" spans="1:27" x14ac:dyDescent="0.25">
      <c r="A85">
        <v>28.533000000000001</v>
      </c>
      <c r="B85">
        <v>200.3</v>
      </c>
      <c r="C85">
        <v>481.82499999999999</v>
      </c>
      <c r="D85">
        <v>344.947</v>
      </c>
      <c r="E85">
        <v>180.98500000000001</v>
      </c>
      <c r="F85">
        <v>345.30599999999998</v>
      </c>
      <c r="G85">
        <v>253.255</v>
      </c>
      <c r="H85">
        <v>687.03099999999995</v>
      </c>
      <c r="J85">
        <f t="shared" si="58"/>
        <v>207.60803030303029</v>
      </c>
      <c r="K85">
        <f t="shared" si="59"/>
        <v>234.07951515151515</v>
      </c>
      <c r="L85">
        <f t="shared" si="60"/>
        <v>322.55136363636365</v>
      </c>
      <c r="M85">
        <f t="shared" si="61"/>
        <v>176.31263636363633</v>
      </c>
      <c r="N85">
        <f t="shared" si="62"/>
        <v>275.77133333333336</v>
      </c>
      <c r="O85">
        <f t="shared" si="63"/>
        <v>245.87709090909092</v>
      </c>
      <c r="P85">
        <f t="shared" si="63"/>
        <v>201.51445454545456</v>
      </c>
      <c r="Q85">
        <f t="shared" si="63"/>
        <v>287.71596969696969</v>
      </c>
      <c r="T85">
        <f t="shared" si="50"/>
        <v>-53.120606060606093</v>
      </c>
      <c r="U85">
        <f t="shared" si="51"/>
        <v>-2.7464848484848687</v>
      </c>
      <c r="V85">
        <f t="shared" si="52"/>
        <v>55.782000000000039</v>
      </c>
      <c r="W85">
        <f t="shared" si="53"/>
        <v>-83.529030303030311</v>
      </c>
      <c r="X85">
        <f t="shared" si="54"/>
        <v>-6.0020606060605246</v>
      </c>
      <c r="Y85">
        <f t="shared" si="55"/>
        <v>-50.175363636363528</v>
      </c>
      <c r="Z85">
        <f t="shared" si="56"/>
        <v>-41.119333333333287</v>
      </c>
      <c r="AA85">
        <f t="shared" si="57"/>
        <v>-99.331454545454562</v>
      </c>
    </row>
    <row r="86" spans="1:27" x14ac:dyDescent="0.25">
      <c r="A86">
        <v>64.936999999999998</v>
      </c>
      <c r="B86">
        <v>69.605999999999995</v>
      </c>
      <c r="C86">
        <v>453.24</v>
      </c>
      <c r="D86">
        <v>270.43099999999998</v>
      </c>
      <c r="E86">
        <v>312.41399999999999</v>
      </c>
      <c r="F86">
        <v>234.56899999999999</v>
      </c>
      <c r="G86">
        <v>109.44</v>
      </c>
      <c r="H86">
        <v>719.01499999999999</v>
      </c>
      <c r="J86">
        <f t="shared" si="58"/>
        <v>215.53548484848486</v>
      </c>
      <c r="K86">
        <f t="shared" si="59"/>
        <v>248.83660606060607</v>
      </c>
      <c r="L86">
        <f t="shared" si="60"/>
        <v>316.44145454545452</v>
      </c>
      <c r="M86">
        <f t="shared" si="61"/>
        <v>174.19463636363631</v>
      </c>
      <c r="N86">
        <f t="shared" si="62"/>
        <v>274.85336363636361</v>
      </c>
      <c r="O86">
        <f t="shared" si="63"/>
        <v>244.2852424242424</v>
      </c>
      <c r="P86">
        <f t="shared" si="63"/>
        <v>200.34354545454548</v>
      </c>
      <c r="Q86">
        <f t="shared" si="63"/>
        <v>284.1572727272727</v>
      </c>
      <c r="T86">
        <f t="shared" si="50"/>
        <v>-45.193151515151527</v>
      </c>
      <c r="U86">
        <f t="shared" si="51"/>
        <v>12.010606060606051</v>
      </c>
      <c r="V86">
        <f t="shared" si="52"/>
        <v>49.672090909090912</v>
      </c>
      <c r="W86">
        <f t="shared" si="53"/>
        <v>-85.647030303030334</v>
      </c>
      <c r="X86">
        <f t="shared" si="54"/>
        <v>-6.9200303030302734</v>
      </c>
      <c r="Y86">
        <f t="shared" si="55"/>
        <v>-51.767212121212054</v>
      </c>
      <c r="Z86">
        <f t="shared" si="56"/>
        <v>-42.290242424242365</v>
      </c>
      <c r="AA86">
        <f t="shared" si="57"/>
        <v>-102.89015151515156</v>
      </c>
    </row>
    <row r="87" spans="1:27" x14ac:dyDescent="0.25">
      <c r="A87">
        <v>268.05599999999998</v>
      </c>
      <c r="B87">
        <v>132.11099999999999</v>
      </c>
      <c r="C87">
        <v>343.51499999999999</v>
      </c>
      <c r="D87">
        <v>198.52799999999999</v>
      </c>
      <c r="E87">
        <v>171.631</v>
      </c>
      <c r="F87">
        <v>312.07299999999998</v>
      </c>
      <c r="G87">
        <v>90.179000000000002</v>
      </c>
      <c r="H87">
        <v>537.58100000000002</v>
      </c>
      <c r="J87">
        <f t="shared" si="58"/>
        <v>223.64390909090912</v>
      </c>
      <c r="K87">
        <f t="shared" si="59"/>
        <v>251.63745454545455</v>
      </c>
      <c r="L87">
        <f t="shared" si="60"/>
        <v>306.85612121212125</v>
      </c>
      <c r="M87">
        <f t="shared" si="61"/>
        <v>180.7614242424242</v>
      </c>
      <c r="N87">
        <f t="shared" si="62"/>
        <v>267.96566666666678</v>
      </c>
      <c r="O87">
        <f t="shared" si="63"/>
        <v>243.75360606060605</v>
      </c>
      <c r="P87">
        <f t="shared" si="63"/>
        <v>216.86172727272731</v>
      </c>
      <c r="Q87">
        <f t="shared" si="63"/>
        <v>289.61387878787878</v>
      </c>
      <c r="T87">
        <f t="shared" si="50"/>
        <v>-37.084727272727264</v>
      </c>
      <c r="U87">
        <f t="shared" si="51"/>
        <v>14.811454545454524</v>
      </c>
      <c r="V87">
        <f t="shared" si="52"/>
        <v>40.086757575757645</v>
      </c>
      <c r="W87">
        <f t="shared" si="53"/>
        <v>-79.080242424242442</v>
      </c>
      <c r="X87">
        <f t="shared" si="54"/>
        <v>-13.807727272727107</v>
      </c>
      <c r="Y87">
        <f t="shared" si="55"/>
        <v>-52.298848484848406</v>
      </c>
      <c r="Z87">
        <f t="shared" si="56"/>
        <v>-25.772060606060535</v>
      </c>
      <c r="AA87">
        <f t="shared" si="57"/>
        <v>-97.433545454545481</v>
      </c>
    </row>
    <row r="88" spans="1:27" x14ac:dyDescent="0.25">
      <c r="A88">
        <v>161.911</v>
      </c>
      <c r="B88">
        <v>134.67500000000001</v>
      </c>
      <c r="C88">
        <v>329.35500000000002</v>
      </c>
      <c r="D88">
        <v>75.022000000000006</v>
      </c>
      <c r="E88">
        <v>23.331</v>
      </c>
      <c r="F88">
        <v>365.31400000000002</v>
      </c>
      <c r="G88">
        <v>142.62899999999999</v>
      </c>
      <c r="H88">
        <v>270.74799999999999</v>
      </c>
      <c r="J88">
        <f t="shared" si="58"/>
        <v>225.39557575757573</v>
      </c>
      <c r="K88">
        <f t="shared" si="59"/>
        <v>257.58799999999997</v>
      </c>
      <c r="L88">
        <f t="shared" si="60"/>
        <v>307.70193939393943</v>
      </c>
      <c r="M88">
        <f t="shared" si="61"/>
        <v>184.09915151515148</v>
      </c>
      <c r="N88">
        <f t="shared" si="62"/>
        <v>264.19748484848498</v>
      </c>
      <c r="O88">
        <f t="shared" si="63"/>
        <v>236.08509090909089</v>
      </c>
      <c r="P88">
        <f t="shared" si="63"/>
        <v>227.98836363636366</v>
      </c>
      <c r="Q88">
        <f t="shared" si="63"/>
        <v>286.69936363636356</v>
      </c>
      <c r="T88">
        <f t="shared" si="50"/>
        <v>-35.333060606060656</v>
      </c>
      <c r="U88">
        <f t="shared" si="51"/>
        <v>20.761999999999944</v>
      </c>
      <c r="V88">
        <f t="shared" si="52"/>
        <v>40.932575757575819</v>
      </c>
      <c r="W88">
        <f t="shared" si="53"/>
        <v>-75.742515151515164</v>
      </c>
      <c r="X88">
        <f t="shared" si="54"/>
        <v>-17.575909090908908</v>
      </c>
      <c r="Y88">
        <f t="shared" si="55"/>
        <v>-59.967363636363558</v>
      </c>
      <c r="Z88">
        <f t="shared" si="56"/>
        <v>-14.645424242424184</v>
      </c>
      <c r="AA88">
        <f t="shared" si="57"/>
        <v>-100.3480606060607</v>
      </c>
    </row>
    <row r="89" spans="1:27" x14ac:dyDescent="0.25">
      <c r="A89">
        <v>206.21600000000001</v>
      </c>
      <c r="B89">
        <v>130.89400000000001</v>
      </c>
      <c r="C89">
        <v>121.146</v>
      </c>
      <c r="D89">
        <v>250.65100000000001</v>
      </c>
      <c r="E89">
        <v>41.871000000000002</v>
      </c>
      <c r="F89">
        <v>265.06200000000001</v>
      </c>
      <c r="G89">
        <v>98.52</v>
      </c>
      <c r="H89">
        <v>392.55</v>
      </c>
      <c r="J89">
        <f t="shared" si="58"/>
        <v>233.82815151515149</v>
      </c>
      <c r="K89">
        <f t="shared" si="59"/>
        <v>258.55199999999996</v>
      </c>
      <c r="L89">
        <f t="shared" si="60"/>
        <v>312.69042424242423</v>
      </c>
      <c r="M89">
        <f t="shared" si="61"/>
        <v>184.11945454545452</v>
      </c>
      <c r="N89">
        <f t="shared" si="62"/>
        <v>270.96606060606064</v>
      </c>
      <c r="O89">
        <f t="shared" si="63"/>
        <v>229.03854545454544</v>
      </c>
      <c r="P89">
        <f t="shared" si="63"/>
        <v>236.106696969697</v>
      </c>
      <c r="Q89">
        <f t="shared" si="63"/>
        <v>283.7920606060606</v>
      </c>
      <c r="T89">
        <f t="shared" si="50"/>
        <v>-26.900484848484894</v>
      </c>
      <c r="U89">
        <f t="shared" si="51"/>
        <v>21.725999999999942</v>
      </c>
      <c r="V89">
        <f t="shared" si="52"/>
        <v>45.921060606060621</v>
      </c>
      <c r="W89">
        <f t="shared" si="53"/>
        <v>-75.722212121212124</v>
      </c>
      <c r="X89">
        <f t="shared" si="54"/>
        <v>-10.807333333333247</v>
      </c>
      <c r="Y89">
        <f t="shared" si="55"/>
        <v>-67.01390909090901</v>
      </c>
      <c r="Z89">
        <f t="shared" si="56"/>
        <v>-6.5270909090908447</v>
      </c>
      <c r="AA89">
        <f t="shared" si="57"/>
        <v>-103.25536363636365</v>
      </c>
    </row>
    <row r="90" spans="1:27" x14ac:dyDescent="0.25">
      <c r="A90">
        <v>96.709000000000003</v>
      </c>
      <c r="B90">
        <v>224.91499999999999</v>
      </c>
      <c r="C90">
        <v>207.88300000000001</v>
      </c>
      <c r="D90">
        <v>360.90100000000001</v>
      </c>
      <c r="E90">
        <v>45.963000000000001</v>
      </c>
      <c r="F90">
        <v>135.12299999999999</v>
      </c>
      <c r="G90">
        <v>203.72900000000001</v>
      </c>
      <c r="H90">
        <v>313.95100000000002</v>
      </c>
      <c r="J90">
        <f t="shared" si="58"/>
        <v>237.04112121212117</v>
      </c>
      <c r="K90">
        <f t="shared" si="59"/>
        <v>259.33687878787873</v>
      </c>
      <c r="L90">
        <f t="shared" si="60"/>
        <v>324.7850606060606</v>
      </c>
      <c r="M90">
        <f t="shared" si="61"/>
        <v>177.43130303030301</v>
      </c>
      <c r="N90">
        <f t="shared" si="62"/>
        <v>274.15660606060612</v>
      </c>
      <c r="O90">
        <f t="shared" si="63"/>
        <v>228.06087878787875</v>
      </c>
      <c r="P90">
        <f t="shared" si="63"/>
        <v>242.00324242424242</v>
      </c>
      <c r="Q90">
        <f t="shared" si="63"/>
        <v>276.04239393939395</v>
      </c>
      <c r="T90">
        <f t="shared" si="50"/>
        <v>-23.687515151515214</v>
      </c>
      <c r="U90">
        <f t="shared" si="51"/>
        <v>22.51087878787871</v>
      </c>
      <c r="V90">
        <f t="shared" si="52"/>
        <v>58.01569696969699</v>
      </c>
      <c r="W90">
        <f t="shared" si="53"/>
        <v>-82.410363636363627</v>
      </c>
      <c r="X90">
        <f t="shared" si="54"/>
        <v>-7.6167878787877612</v>
      </c>
      <c r="Y90">
        <f t="shared" si="55"/>
        <v>-67.991575757575703</v>
      </c>
      <c r="Z90">
        <f t="shared" si="56"/>
        <v>-0.63054545454542676</v>
      </c>
      <c r="AA90">
        <f t="shared" si="57"/>
        <v>-111.00503030303031</v>
      </c>
    </row>
    <row r="91" spans="1:27" x14ac:dyDescent="0.25">
      <c r="A91">
        <v>129.792</v>
      </c>
      <c r="B91">
        <v>160.31899999999999</v>
      </c>
      <c r="C91">
        <v>433.93099999999998</v>
      </c>
      <c r="D91">
        <v>177.625</v>
      </c>
      <c r="E91">
        <v>170.62100000000001</v>
      </c>
      <c r="F91">
        <v>214.898</v>
      </c>
      <c r="G91">
        <v>276.495</v>
      </c>
      <c r="H91">
        <v>185.42599999999999</v>
      </c>
      <c r="J91">
        <f t="shared" si="58"/>
        <v>238.93912121212117</v>
      </c>
      <c r="K91">
        <f t="shared" si="59"/>
        <v>258.40615151515146</v>
      </c>
      <c r="L91">
        <f t="shared" si="60"/>
        <v>333.77469696969695</v>
      </c>
      <c r="M91">
        <f t="shared" si="61"/>
        <v>168.56775757575755</v>
      </c>
      <c r="N91">
        <f t="shared" si="62"/>
        <v>278.51896969696975</v>
      </c>
      <c r="O91">
        <f t="shared" si="63"/>
        <v>229.01130303030303</v>
      </c>
      <c r="P91">
        <f t="shared" si="63"/>
        <v>250.90275757575756</v>
      </c>
      <c r="Q91">
        <f t="shared" si="63"/>
        <v>268.54869696969689</v>
      </c>
      <c r="T91">
        <f t="shared" si="50"/>
        <v>-21.789515151515218</v>
      </c>
      <c r="U91">
        <f t="shared" si="51"/>
        <v>21.580151515151442</v>
      </c>
      <c r="V91">
        <f t="shared" si="52"/>
        <v>67.00533333333334</v>
      </c>
      <c r="W91">
        <f t="shared" si="53"/>
        <v>-91.273909090909086</v>
      </c>
      <c r="X91">
        <f t="shared" si="54"/>
        <v>-3.2544242424241361</v>
      </c>
      <c r="Y91">
        <f t="shared" si="55"/>
        <v>-67.041151515151427</v>
      </c>
      <c r="Z91">
        <f t="shared" si="56"/>
        <v>8.2689696969697195</v>
      </c>
      <c r="AA91">
        <f t="shared" si="57"/>
        <v>-118.49872727272736</v>
      </c>
    </row>
    <row r="92" spans="1:27" x14ac:dyDescent="0.25">
      <c r="A92">
        <v>35.686</v>
      </c>
      <c r="B92">
        <v>281.97800000000001</v>
      </c>
      <c r="C92">
        <v>302.767</v>
      </c>
      <c r="D92">
        <v>238.13</v>
      </c>
      <c r="E92">
        <v>291.45600000000002</v>
      </c>
      <c r="F92">
        <v>301.08999999999997</v>
      </c>
      <c r="G92">
        <v>196.22399999999999</v>
      </c>
      <c r="H92">
        <v>172.39099999999999</v>
      </c>
      <c r="J92">
        <f t="shared" si="58"/>
        <v>244.05399999999995</v>
      </c>
      <c r="K92">
        <f t="shared" si="59"/>
        <v>259.94481818181811</v>
      </c>
      <c r="L92">
        <f t="shared" si="60"/>
        <v>330.27415151515157</v>
      </c>
      <c r="M92">
        <f t="shared" si="61"/>
        <v>168.96054545454547</v>
      </c>
      <c r="N92">
        <f t="shared" si="62"/>
        <v>278.66515151515159</v>
      </c>
      <c r="O92">
        <f t="shared" si="63"/>
        <v>226.0269090909091</v>
      </c>
      <c r="P92">
        <f t="shared" si="63"/>
        <v>251.29133333333331</v>
      </c>
      <c r="Q92">
        <f t="shared" si="63"/>
        <v>267.82127272727269</v>
      </c>
      <c r="T92">
        <f t="shared" si="50"/>
        <v>-16.674636363636438</v>
      </c>
      <c r="U92">
        <f t="shared" si="51"/>
        <v>23.118818181818085</v>
      </c>
      <c r="V92">
        <f t="shared" si="52"/>
        <v>63.504787878787965</v>
      </c>
      <c r="W92">
        <f t="shared" si="53"/>
        <v>-90.881121212121172</v>
      </c>
      <c r="X92">
        <f t="shared" si="54"/>
        <v>-3.1082424242422917</v>
      </c>
      <c r="Y92">
        <f t="shared" si="55"/>
        <v>-70.025545454545352</v>
      </c>
      <c r="Z92">
        <f t="shared" si="56"/>
        <v>8.6575454545454704</v>
      </c>
      <c r="AA92">
        <f t="shared" si="57"/>
        <v>-119.22615151515157</v>
      </c>
    </row>
    <row r="93" spans="1:27" x14ac:dyDescent="0.25">
      <c r="A93">
        <v>229.27799999999999</v>
      </c>
      <c r="B93">
        <v>249.583</v>
      </c>
      <c r="C93">
        <v>275.85399999999998</v>
      </c>
      <c r="D93">
        <v>247.149</v>
      </c>
      <c r="E93">
        <v>199.48099999999999</v>
      </c>
      <c r="F93">
        <v>325.16500000000002</v>
      </c>
      <c r="G93">
        <v>33.585000000000001</v>
      </c>
      <c r="H93">
        <v>258.19400000000002</v>
      </c>
      <c r="J93">
        <f t="shared" si="58"/>
        <v>251.50266666666661</v>
      </c>
      <c r="K93">
        <f t="shared" si="59"/>
        <v>253.82009090909085</v>
      </c>
      <c r="L93">
        <f t="shared" si="60"/>
        <v>327.55157575757579</v>
      </c>
      <c r="M93">
        <f t="shared" si="61"/>
        <v>173.93142424242421</v>
      </c>
      <c r="N93">
        <f t="shared" si="62"/>
        <v>279.39872727272729</v>
      </c>
      <c r="O93">
        <f t="shared" si="63"/>
        <v>224.65199999999996</v>
      </c>
      <c r="P93">
        <f t="shared" si="63"/>
        <v>246.89063636363639</v>
      </c>
      <c r="Q93">
        <f t="shared" si="63"/>
        <v>268.47403030303025</v>
      </c>
      <c r="T93">
        <f t="shared" si="50"/>
        <v>-9.22596969696977</v>
      </c>
      <c r="U93">
        <f t="shared" si="51"/>
        <v>16.994090909090829</v>
      </c>
      <c r="V93">
        <f t="shared" si="52"/>
        <v>60.782212121212183</v>
      </c>
      <c r="W93">
        <f t="shared" si="53"/>
        <v>-85.910242424242426</v>
      </c>
      <c r="X93">
        <f t="shared" si="54"/>
        <v>-2.3746666666665988</v>
      </c>
      <c r="Y93">
        <f t="shared" si="55"/>
        <v>-71.400454545454494</v>
      </c>
      <c r="Z93">
        <f t="shared" si="56"/>
        <v>4.2568484848485468</v>
      </c>
      <c r="AA93">
        <f t="shared" si="57"/>
        <v>-118.57339393939401</v>
      </c>
    </row>
    <row r="94" spans="1:27" x14ac:dyDescent="0.25">
      <c r="A94">
        <v>145.99100000000001</v>
      </c>
      <c r="B94">
        <v>66.659000000000006</v>
      </c>
      <c r="C94">
        <v>430.32</v>
      </c>
      <c r="D94">
        <v>438.97199999999998</v>
      </c>
      <c r="E94">
        <v>447.505</v>
      </c>
      <c r="F94">
        <v>196.22399999999999</v>
      </c>
      <c r="G94">
        <v>491.83199999999999</v>
      </c>
      <c r="H94">
        <v>195.00899999999999</v>
      </c>
      <c r="J94">
        <f t="shared" si="58"/>
        <v>256.47930303030302</v>
      </c>
      <c r="K94">
        <f t="shared" si="59"/>
        <v>254.85587878787874</v>
      </c>
      <c r="L94">
        <f t="shared" si="60"/>
        <v>324.85524242424248</v>
      </c>
      <c r="M94">
        <f t="shared" si="61"/>
        <v>176.86245454545451</v>
      </c>
      <c r="N94">
        <f t="shared" si="62"/>
        <v>287.11330303030309</v>
      </c>
      <c r="O94">
        <f t="shared" si="63"/>
        <v>223.64548484848481</v>
      </c>
      <c r="P94">
        <f t="shared" si="63"/>
        <v>254.19330303030301</v>
      </c>
      <c r="Q94">
        <f t="shared" si="63"/>
        <v>264.09606060606058</v>
      </c>
      <c r="T94">
        <f t="shared" si="50"/>
        <v>-4.249333333333368</v>
      </c>
      <c r="U94">
        <f t="shared" si="51"/>
        <v>18.029878787878715</v>
      </c>
      <c r="V94">
        <f t="shared" si="52"/>
        <v>58.085878787878869</v>
      </c>
      <c r="W94">
        <f t="shared" si="53"/>
        <v>-82.979212121212129</v>
      </c>
      <c r="X94">
        <f t="shared" si="54"/>
        <v>5.3399090909092024</v>
      </c>
      <c r="Y94">
        <f t="shared" si="55"/>
        <v>-72.406969696969639</v>
      </c>
      <c r="Z94">
        <f t="shared" si="56"/>
        <v>11.559515151515171</v>
      </c>
      <c r="AA94">
        <f t="shared" si="57"/>
        <v>-122.95136363636368</v>
      </c>
    </row>
    <row r="95" spans="1:27" x14ac:dyDescent="0.25">
      <c r="A95">
        <v>257.57400000000001</v>
      </c>
      <c r="B95">
        <v>123.065</v>
      </c>
      <c r="C95">
        <v>386.26499999999999</v>
      </c>
      <c r="D95">
        <v>237.089</v>
      </c>
      <c r="E95">
        <v>223.75899999999999</v>
      </c>
      <c r="F95">
        <v>166.98500000000001</v>
      </c>
      <c r="G95">
        <v>168.61</v>
      </c>
      <c r="H95">
        <v>310.37099999999998</v>
      </c>
      <c r="J95">
        <f t="shared" si="58"/>
        <v>260.96236363636365</v>
      </c>
      <c r="K95">
        <f t="shared" si="59"/>
        <v>256.56190909090907</v>
      </c>
      <c r="L95">
        <f t="shared" si="60"/>
        <v>315.62603030303029</v>
      </c>
      <c r="M95">
        <f t="shared" si="61"/>
        <v>172.06581818181817</v>
      </c>
      <c r="N95">
        <f t="shared" si="62"/>
        <v>276.84448484848491</v>
      </c>
      <c r="O95">
        <f t="shared" si="63"/>
        <v>224.41442424242422</v>
      </c>
      <c r="P95">
        <f t="shared" si="63"/>
        <v>242.86763636363636</v>
      </c>
      <c r="Q95">
        <f t="shared" si="63"/>
        <v>262.47393939393925</v>
      </c>
      <c r="T95">
        <f t="shared" si="50"/>
        <v>0.23372727272726479</v>
      </c>
      <c r="U95">
        <f t="shared" si="51"/>
        <v>19.735909090909047</v>
      </c>
      <c r="V95">
        <f t="shared" si="52"/>
        <v>48.856666666666683</v>
      </c>
      <c r="W95">
        <f t="shared" si="53"/>
        <v>-87.775848484848467</v>
      </c>
      <c r="X95">
        <f t="shared" si="54"/>
        <v>-4.9289090909089737</v>
      </c>
      <c r="Y95">
        <f t="shared" si="55"/>
        <v>-71.638030303030234</v>
      </c>
      <c r="Z95">
        <f t="shared" si="56"/>
        <v>0.23384848484852228</v>
      </c>
      <c r="AA95">
        <f t="shared" si="57"/>
        <v>-124.57348484848501</v>
      </c>
    </row>
    <row r="96" spans="1:27" x14ac:dyDescent="0.25">
      <c r="A96">
        <v>227.38300000000001</v>
      </c>
      <c r="B96">
        <v>174.55199999999999</v>
      </c>
      <c r="C96">
        <v>418.98500000000001</v>
      </c>
      <c r="D96">
        <v>111.163</v>
      </c>
      <c r="E96">
        <v>310.541</v>
      </c>
      <c r="F96">
        <v>244.577</v>
      </c>
      <c r="G96">
        <v>58.938000000000002</v>
      </c>
      <c r="H96">
        <v>66.423000000000002</v>
      </c>
      <c r="J96">
        <f t="shared" si="58"/>
        <v>259.64772727272725</v>
      </c>
      <c r="K96">
        <f t="shared" si="59"/>
        <v>253.86057575757573</v>
      </c>
      <c r="L96">
        <f t="shared" si="60"/>
        <v>307.99530303030303</v>
      </c>
      <c r="M96">
        <f t="shared" si="61"/>
        <v>173.14848484848477</v>
      </c>
      <c r="N96">
        <f t="shared" si="62"/>
        <v>278.01060606060605</v>
      </c>
      <c r="O96">
        <f t="shared" si="63"/>
        <v>229.46784848484845</v>
      </c>
      <c r="P96">
        <f t="shared" si="63"/>
        <v>248.33103030303033</v>
      </c>
      <c r="Q96">
        <f t="shared" si="63"/>
        <v>258.17815151515146</v>
      </c>
      <c r="T96">
        <f t="shared" si="50"/>
        <v>-1.080909090909131</v>
      </c>
      <c r="U96">
        <f t="shared" si="51"/>
        <v>17.034575757575709</v>
      </c>
      <c r="V96">
        <f t="shared" si="52"/>
        <v>41.225939393939427</v>
      </c>
      <c r="W96">
        <f t="shared" si="53"/>
        <v>-86.69318181818187</v>
      </c>
      <c r="X96">
        <f t="shared" si="54"/>
        <v>-3.7627878787878331</v>
      </c>
      <c r="Y96">
        <f t="shared" si="55"/>
        <v>-66.584606060606006</v>
      </c>
      <c r="Z96">
        <f t="shared" si="56"/>
        <v>5.6972424242424893</v>
      </c>
      <c r="AA96">
        <f t="shared" si="57"/>
        <v>-128.8692727272728</v>
      </c>
    </row>
    <row r="97" spans="1:27" x14ac:dyDescent="0.25">
      <c r="A97">
        <v>362.73700000000002</v>
      </c>
      <c r="B97">
        <v>232.79900000000001</v>
      </c>
      <c r="C97">
        <v>386.07600000000002</v>
      </c>
      <c r="D97">
        <v>12.819000000000001</v>
      </c>
      <c r="E97">
        <v>181.245</v>
      </c>
      <c r="F97">
        <v>349.08199999999999</v>
      </c>
      <c r="G97">
        <v>310.37099999999998</v>
      </c>
      <c r="H97">
        <v>205.66200000000001</v>
      </c>
      <c r="J97">
        <f t="shared" si="58"/>
        <v>260.159606060606</v>
      </c>
      <c r="K97">
        <f t="shared" si="59"/>
        <v>250.50839393939395</v>
      </c>
      <c r="L97">
        <f t="shared" si="60"/>
        <v>299.37645454545452</v>
      </c>
      <c r="M97">
        <f t="shared" si="61"/>
        <v>173.94281818181815</v>
      </c>
      <c r="N97">
        <f t="shared" si="62"/>
        <v>273.92842424242428</v>
      </c>
      <c r="O97">
        <f t="shared" si="63"/>
        <v>238.61912121212117</v>
      </c>
      <c r="P97">
        <f t="shared" si="63"/>
        <v>254.67751515151517</v>
      </c>
      <c r="Q97">
        <f t="shared" si="63"/>
        <v>263.92372727272721</v>
      </c>
      <c r="T97">
        <f t="shared" si="50"/>
        <v>-0.56903030303038804</v>
      </c>
      <c r="U97">
        <f t="shared" si="51"/>
        <v>13.682393939393933</v>
      </c>
      <c r="V97">
        <f t="shared" si="52"/>
        <v>32.607090909090914</v>
      </c>
      <c r="W97">
        <f t="shared" si="53"/>
        <v>-85.898848484848486</v>
      </c>
      <c r="X97">
        <f t="shared" si="54"/>
        <v>-7.8449696969695992</v>
      </c>
      <c r="Y97">
        <f t="shared" si="55"/>
        <v>-57.43333333333328</v>
      </c>
      <c r="Z97">
        <f t="shared" si="56"/>
        <v>12.043727272727324</v>
      </c>
      <c r="AA97">
        <f t="shared" si="57"/>
        <v>-123.12369696969705</v>
      </c>
    </row>
    <row r="98" spans="1:27" x14ac:dyDescent="0.25">
      <c r="A98">
        <v>498.49</v>
      </c>
      <c r="B98">
        <v>288.49799999999999</v>
      </c>
      <c r="C98">
        <v>381.35</v>
      </c>
      <c r="D98">
        <v>43.511000000000003</v>
      </c>
      <c r="E98">
        <v>483.096</v>
      </c>
      <c r="F98">
        <v>283.27600000000001</v>
      </c>
      <c r="G98">
        <v>194.60499999999999</v>
      </c>
      <c r="H98">
        <v>450.77800000000002</v>
      </c>
      <c r="J98">
        <f t="shared" si="58"/>
        <v>265.32257575757569</v>
      </c>
      <c r="K98">
        <f t="shared" si="59"/>
        <v>248.48760606060608</v>
      </c>
      <c r="L98">
        <f t="shared" si="60"/>
        <v>295.08860606060603</v>
      </c>
      <c r="M98">
        <f t="shared" si="61"/>
        <v>175.17381818181812</v>
      </c>
      <c r="N98">
        <f t="shared" si="62"/>
        <v>273.70242424242423</v>
      </c>
      <c r="O98">
        <f t="shared" si="63"/>
        <v>237.08381818181815</v>
      </c>
      <c r="P98">
        <f t="shared" si="63"/>
        <v>254.600393939394</v>
      </c>
      <c r="Q98">
        <f t="shared" si="63"/>
        <v>261.28896969696962</v>
      </c>
      <c r="T98">
        <f t="shared" si="50"/>
        <v>4.5939393939393085</v>
      </c>
      <c r="U98">
        <f t="shared" si="51"/>
        <v>11.661606060606061</v>
      </c>
      <c r="V98">
        <f t="shared" si="52"/>
        <v>28.319242424242418</v>
      </c>
      <c r="W98">
        <f t="shared" si="53"/>
        <v>-84.66784848484852</v>
      </c>
      <c r="X98">
        <f t="shared" si="54"/>
        <v>-8.0709696969696552</v>
      </c>
      <c r="Y98">
        <f t="shared" si="55"/>
        <v>-58.968636363636307</v>
      </c>
      <c r="Z98">
        <f t="shared" si="56"/>
        <v>11.966606060606154</v>
      </c>
      <c r="AA98">
        <f t="shared" si="57"/>
        <v>-125.75845454545464</v>
      </c>
    </row>
    <row r="99" spans="1:27" x14ac:dyDescent="0.25">
      <c r="A99">
        <v>289.31799999999998</v>
      </c>
      <c r="B99">
        <v>323.94799999999998</v>
      </c>
      <c r="C99">
        <v>318.58499999999998</v>
      </c>
      <c r="D99">
        <v>131.11500000000001</v>
      </c>
      <c r="E99">
        <v>489.05399999999997</v>
      </c>
      <c r="F99">
        <v>140.447</v>
      </c>
      <c r="G99">
        <v>21.547999999999998</v>
      </c>
      <c r="H99">
        <v>551.99699999999996</v>
      </c>
      <c r="J99">
        <f t="shared" si="58"/>
        <v>256.29066666666665</v>
      </c>
      <c r="K99">
        <f t="shared" si="59"/>
        <v>241.22257575757575</v>
      </c>
      <c r="L99">
        <f t="shared" si="60"/>
        <v>289.76054545454542</v>
      </c>
      <c r="M99">
        <f t="shared" si="61"/>
        <v>178.50106060606061</v>
      </c>
      <c r="N99">
        <f t="shared" si="62"/>
        <v>267.12869696969699</v>
      </c>
      <c r="O99">
        <f t="shared" si="63"/>
        <v>234.01954545454541</v>
      </c>
      <c r="P99">
        <f t="shared" si="63"/>
        <v>254.35815151515155</v>
      </c>
      <c r="Q99">
        <f t="shared" si="63"/>
        <v>251.50239393939393</v>
      </c>
      <c r="T99">
        <f t="shared" si="50"/>
        <v>-4.4379696969697306</v>
      </c>
      <c r="U99">
        <f t="shared" si="51"/>
        <v>4.3965757575757323</v>
      </c>
      <c r="V99">
        <f t="shared" si="52"/>
        <v>22.991181818181815</v>
      </c>
      <c r="W99">
        <f t="shared" si="53"/>
        <v>-81.340606060606035</v>
      </c>
      <c r="X99">
        <f t="shared" si="54"/>
        <v>-14.644696969696895</v>
      </c>
      <c r="Y99">
        <f t="shared" si="55"/>
        <v>-62.032909090909044</v>
      </c>
      <c r="Z99">
        <f t="shared" si="56"/>
        <v>11.724363636363705</v>
      </c>
      <c r="AA99">
        <f t="shared" si="57"/>
        <v>-135.54503030303033</v>
      </c>
    </row>
    <row r="100" spans="1:27" x14ac:dyDescent="0.25">
      <c r="A100">
        <v>235.309</v>
      </c>
      <c r="B100">
        <v>323.08</v>
      </c>
      <c r="C100">
        <v>243.82300000000001</v>
      </c>
      <c r="D100">
        <v>188.726</v>
      </c>
      <c r="E100">
        <v>241.56800000000001</v>
      </c>
      <c r="F100">
        <v>87.721999999999994</v>
      </c>
      <c r="G100">
        <v>58.567999999999998</v>
      </c>
      <c r="H100">
        <v>345.66500000000002</v>
      </c>
      <c r="J100">
        <f t="shared" si="58"/>
        <v>252.96072727272721</v>
      </c>
      <c r="K100">
        <f t="shared" si="59"/>
        <v>234.00430303030305</v>
      </c>
      <c r="L100">
        <f t="shared" si="60"/>
        <v>284.51981818181815</v>
      </c>
      <c r="M100">
        <f t="shared" si="61"/>
        <v>181.25606060606057</v>
      </c>
      <c r="N100">
        <f t="shared" si="62"/>
        <v>254.57466666666667</v>
      </c>
      <c r="O100">
        <f t="shared" si="63"/>
        <v>238.7913636363636</v>
      </c>
      <c r="P100">
        <f t="shared" si="63"/>
        <v>255.89572727272736</v>
      </c>
      <c r="Q100">
        <f t="shared" si="63"/>
        <v>239.4499696969697</v>
      </c>
      <c r="T100">
        <f t="shared" si="50"/>
        <v>-7.7679090909091713</v>
      </c>
      <c r="U100">
        <f t="shared" si="51"/>
        <v>-2.8216969696969727</v>
      </c>
      <c r="V100">
        <f t="shared" si="52"/>
        <v>17.750454545454545</v>
      </c>
      <c r="W100">
        <f t="shared" si="53"/>
        <v>-78.585606060606068</v>
      </c>
      <c r="X100">
        <f t="shared" si="54"/>
        <v>-27.198727272727211</v>
      </c>
      <c r="Y100">
        <f t="shared" si="55"/>
        <v>-57.261090909090854</v>
      </c>
      <c r="Z100">
        <f t="shared" si="56"/>
        <v>13.261939393939514</v>
      </c>
      <c r="AA100">
        <f t="shared" si="57"/>
        <v>-147.59745454545455</v>
      </c>
    </row>
    <row r="101" spans="1:27" x14ac:dyDescent="0.25">
      <c r="A101">
        <v>310.03100000000001</v>
      </c>
      <c r="B101">
        <v>359.07</v>
      </c>
      <c r="C101">
        <v>268.214</v>
      </c>
      <c r="D101">
        <v>223.75899999999999</v>
      </c>
      <c r="E101">
        <v>258.50400000000002</v>
      </c>
      <c r="F101">
        <v>235.309</v>
      </c>
      <c r="G101">
        <v>16.744</v>
      </c>
      <c r="H101">
        <v>178.785</v>
      </c>
      <c r="J101">
        <f t="shared" si="58"/>
        <v>255.87969696969688</v>
      </c>
      <c r="K101">
        <f t="shared" si="59"/>
        <v>233.19136363636366</v>
      </c>
      <c r="L101">
        <f t="shared" si="60"/>
        <v>290.51933333333329</v>
      </c>
      <c r="M101">
        <f t="shared" si="61"/>
        <v>184.304303030303</v>
      </c>
      <c r="N101">
        <f t="shared" si="62"/>
        <v>251.17087878787876</v>
      </c>
      <c r="O101">
        <f t="shared" si="63"/>
        <v>240.96909090909091</v>
      </c>
      <c r="P101">
        <f t="shared" si="63"/>
        <v>257.99430303030306</v>
      </c>
      <c r="Q101">
        <f t="shared" si="63"/>
        <v>233.94515151515151</v>
      </c>
      <c r="T101">
        <f t="shared" si="50"/>
        <v>-4.8489393939395029</v>
      </c>
      <c r="U101">
        <f t="shared" si="51"/>
        <v>-3.6346363636363606</v>
      </c>
      <c r="V101">
        <f t="shared" si="52"/>
        <v>23.749969696969686</v>
      </c>
      <c r="W101">
        <f t="shared" si="53"/>
        <v>-75.537363636363636</v>
      </c>
      <c r="X101">
        <f t="shared" si="54"/>
        <v>-30.602515151515121</v>
      </c>
      <c r="Y101">
        <f t="shared" si="55"/>
        <v>-55.083363636363543</v>
      </c>
      <c r="Z101">
        <f t="shared" si="56"/>
        <v>15.360515151515216</v>
      </c>
      <c r="AA101">
        <f t="shared" si="57"/>
        <v>-153.10227272727275</v>
      </c>
    </row>
    <row r="102" spans="1:27" x14ac:dyDescent="0.25">
      <c r="A102">
        <v>302.26299999999998</v>
      </c>
      <c r="B102">
        <v>323.774</v>
      </c>
      <c r="C102">
        <v>232.946</v>
      </c>
      <c r="D102">
        <v>60.58</v>
      </c>
      <c r="E102">
        <v>455.91500000000002</v>
      </c>
      <c r="F102">
        <v>290.13900000000001</v>
      </c>
      <c r="G102">
        <v>279.875</v>
      </c>
      <c r="H102">
        <v>170.11799999999999</v>
      </c>
      <c r="J102">
        <f t="shared" si="58"/>
        <v>251.52233333333325</v>
      </c>
      <c r="K102">
        <f t="shared" si="59"/>
        <v>229.35603030303034</v>
      </c>
      <c r="L102">
        <f t="shared" si="60"/>
        <v>296.18851515151516</v>
      </c>
      <c r="M102">
        <f t="shared" si="61"/>
        <v>188.33269696969694</v>
      </c>
      <c r="N102">
        <f t="shared" si="62"/>
        <v>252.86666666666662</v>
      </c>
      <c r="O102">
        <f t="shared" si="63"/>
        <v>235.04936363636358</v>
      </c>
      <c r="P102">
        <f t="shared" si="63"/>
        <v>260.37736363636373</v>
      </c>
      <c r="Q102">
        <f t="shared" si="63"/>
        <v>232.90206060606062</v>
      </c>
      <c r="T102">
        <f t="shared" si="50"/>
        <v>-9.2063030303031326</v>
      </c>
      <c r="U102">
        <f t="shared" si="51"/>
        <v>-7.4699696969696845</v>
      </c>
      <c r="V102">
        <f t="shared" si="52"/>
        <v>29.419151515151555</v>
      </c>
      <c r="W102">
        <f t="shared" si="53"/>
        <v>-71.5089696969697</v>
      </c>
      <c r="X102">
        <f t="shared" si="54"/>
        <v>-28.906727272727267</v>
      </c>
      <c r="Y102">
        <f t="shared" si="55"/>
        <v>-61.003090909090872</v>
      </c>
      <c r="Z102">
        <f t="shared" si="56"/>
        <v>17.743575757575883</v>
      </c>
      <c r="AA102">
        <f t="shared" si="57"/>
        <v>-154.14536363636364</v>
      </c>
    </row>
    <row r="103" spans="1:27" x14ac:dyDescent="0.25">
      <c r="A103">
        <v>84.763999999999996</v>
      </c>
      <c r="B103">
        <v>122.958</v>
      </c>
      <c r="C103">
        <v>326.90699999999998</v>
      </c>
      <c r="D103">
        <v>30.954000000000001</v>
      </c>
      <c r="E103">
        <v>227.965</v>
      </c>
      <c r="F103">
        <v>232.65199999999999</v>
      </c>
      <c r="G103">
        <v>255.256</v>
      </c>
      <c r="H103">
        <v>372.73</v>
      </c>
      <c r="J103">
        <f t="shared" si="58"/>
        <v>246.58769696969694</v>
      </c>
      <c r="K103">
        <f t="shared" si="59"/>
        <v>228.52709090909093</v>
      </c>
      <c r="L103">
        <f t="shared" si="60"/>
        <v>303.88475757575765</v>
      </c>
      <c r="M103">
        <f t="shared" si="61"/>
        <v>192.86406060606058</v>
      </c>
      <c r="N103">
        <f t="shared" si="62"/>
        <v>264.13103030303034</v>
      </c>
      <c r="O103">
        <f t="shared" si="63"/>
        <v>232.36427272727269</v>
      </c>
      <c r="P103">
        <f t="shared" si="63"/>
        <v>256.09012121212123</v>
      </c>
      <c r="Q103">
        <f t="shared" si="63"/>
        <v>232.29906060606061</v>
      </c>
      <c r="T103">
        <f t="shared" si="50"/>
        <v>-14.140939393939448</v>
      </c>
      <c r="U103">
        <f t="shared" si="51"/>
        <v>-8.2989090909090919</v>
      </c>
      <c r="V103">
        <f t="shared" si="52"/>
        <v>37.115393939394039</v>
      </c>
      <c r="W103">
        <f t="shared" si="53"/>
        <v>-66.977606060606064</v>
      </c>
      <c r="X103">
        <f t="shared" si="54"/>
        <v>-17.642363636363541</v>
      </c>
      <c r="Y103">
        <f t="shared" si="55"/>
        <v>-63.688181818181761</v>
      </c>
      <c r="Z103">
        <f t="shared" si="56"/>
        <v>13.45633333333339</v>
      </c>
      <c r="AA103">
        <f t="shared" si="57"/>
        <v>-154.74836363636365</v>
      </c>
    </row>
    <row r="104" spans="1:27" x14ac:dyDescent="0.25">
      <c r="A104">
        <v>227.67400000000001</v>
      </c>
      <c r="B104">
        <v>22.913</v>
      </c>
      <c r="C104">
        <v>629.35599999999999</v>
      </c>
      <c r="D104">
        <v>170.11799999999999</v>
      </c>
      <c r="E104">
        <v>295.589</v>
      </c>
      <c r="F104">
        <v>116.413</v>
      </c>
      <c r="G104">
        <v>564.30899999999997</v>
      </c>
      <c r="H104">
        <v>133.334</v>
      </c>
      <c r="J104">
        <f t="shared" si="58"/>
        <v>260.49299999999994</v>
      </c>
      <c r="K104">
        <f t="shared" si="59"/>
        <v>234.4499696969697</v>
      </c>
      <c r="L104">
        <f t="shared" si="60"/>
        <v>311.05790909090916</v>
      </c>
      <c r="M104">
        <f t="shared" si="61"/>
        <v>199.12857575757573</v>
      </c>
      <c r="N104">
        <f t="shared" si="62"/>
        <v>269.50981818181822</v>
      </c>
      <c r="O104">
        <f t="shared" si="63"/>
        <v>237.29672727272722</v>
      </c>
      <c r="P104">
        <f t="shared" si="63"/>
        <v>256.90969696969699</v>
      </c>
      <c r="Q104">
        <f t="shared" si="63"/>
        <v>229.92630303030305</v>
      </c>
      <c r="T104">
        <f t="shared" si="50"/>
        <v>-0.23563636363644491</v>
      </c>
      <c r="U104">
        <f t="shared" si="51"/>
        <v>-2.3760303030303191</v>
      </c>
      <c r="V104">
        <f t="shared" si="52"/>
        <v>44.288545454545556</v>
      </c>
      <c r="W104">
        <f t="shared" si="53"/>
        <v>-60.713090909090909</v>
      </c>
      <c r="X104">
        <f t="shared" si="54"/>
        <v>-12.263575757575666</v>
      </c>
      <c r="Y104">
        <f t="shared" si="55"/>
        <v>-58.755727272727228</v>
      </c>
      <c r="Z104">
        <f t="shared" si="56"/>
        <v>14.275909090909153</v>
      </c>
      <c r="AA104">
        <f t="shared" si="57"/>
        <v>-157.12112121212121</v>
      </c>
    </row>
    <row r="105" spans="1:27" x14ac:dyDescent="0.25">
      <c r="A105">
        <v>164.006</v>
      </c>
      <c r="B105">
        <v>331.63499999999999</v>
      </c>
      <c r="C105">
        <v>762.88</v>
      </c>
      <c r="D105">
        <v>205.93899999999999</v>
      </c>
      <c r="E105">
        <v>366.60700000000003</v>
      </c>
      <c r="F105">
        <v>83.613</v>
      </c>
      <c r="G105">
        <v>399.07799999999997</v>
      </c>
      <c r="H105">
        <v>222.17400000000001</v>
      </c>
      <c r="J105">
        <f t="shared" si="58"/>
        <v>264.99048484848481</v>
      </c>
      <c r="K105">
        <f t="shared" si="59"/>
        <v>242.6276060606061</v>
      </c>
      <c r="L105">
        <f t="shared" si="60"/>
        <v>302.51563636363636</v>
      </c>
      <c r="M105">
        <f t="shared" si="61"/>
        <v>197.4383333333333</v>
      </c>
      <c r="N105">
        <f t="shared" si="62"/>
        <v>270.91881818181815</v>
      </c>
      <c r="O105">
        <f t="shared" si="63"/>
        <v>243.77075757575756</v>
      </c>
      <c r="P105">
        <f t="shared" si="63"/>
        <v>245.25845454545455</v>
      </c>
      <c r="Q105">
        <f t="shared" si="63"/>
        <v>231.148303030303</v>
      </c>
      <c r="T105">
        <f t="shared" si="50"/>
        <v>4.2618484848484286</v>
      </c>
      <c r="U105">
        <f t="shared" si="51"/>
        <v>5.8016060606060762</v>
      </c>
      <c r="V105">
        <f t="shared" si="52"/>
        <v>35.746272727272753</v>
      </c>
      <c r="W105">
        <f t="shared" si="53"/>
        <v>-62.403333333333336</v>
      </c>
      <c r="X105">
        <f t="shared" si="54"/>
        <v>-10.854575757575731</v>
      </c>
      <c r="Y105">
        <f t="shared" si="55"/>
        <v>-52.281696969696895</v>
      </c>
      <c r="Z105">
        <f t="shared" si="56"/>
        <v>2.6246666666667124</v>
      </c>
      <c r="AA105">
        <f t="shared" si="57"/>
        <v>-155.89912121212126</v>
      </c>
    </row>
    <row r="106" spans="1:27" x14ac:dyDescent="0.25">
      <c r="A106">
        <v>213.345</v>
      </c>
      <c r="B106">
        <v>530.66700000000003</v>
      </c>
      <c r="C106">
        <v>449.34500000000003</v>
      </c>
      <c r="D106">
        <v>66.58</v>
      </c>
      <c r="E106">
        <v>351.43</v>
      </c>
      <c r="F106">
        <v>206.91</v>
      </c>
      <c r="G106">
        <v>81.509</v>
      </c>
      <c r="H106">
        <v>562.24699999999996</v>
      </c>
      <c r="J106">
        <f t="shared" si="58"/>
        <v>270.05951515151509</v>
      </c>
      <c r="K106">
        <f t="shared" si="59"/>
        <v>239.01318181818186</v>
      </c>
      <c r="L106">
        <f t="shared" si="60"/>
        <v>290.59712121212124</v>
      </c>
      <c r="M106">
        <f t="shared" si="61"/>
        <v>194.60033333333331</v>
      </c>
      <c r="N106">
        <f t="shared" si="62"/>
        <v>272.7043333333333</v>
      </c>
      <c r="O106">
        <f t="shared" si="63"/>
        <v>246.89190909090902</v>
      </c>
      <c r="P106">
        <f t="shared" si="63"/>
        <v>239.15648484848487</v>
      </c>
      <c r="Q106">
        <f t="shared" si="63"/>
        <v>228.80445454545452</v>
      </c>
      <c r="T106">
        <f t="shared" si="50"/>
        <v>9.330878787878703</v>
      </c>
      <c r="U106">
        <f t="shared" si="51"/>
        <v>2.1871818181818412</v>
      </c>
      <c r="V106">
        <f t="shared" si="52"/>
        <v>23.82775757575763</v>
      </c>
      <c r="W106">
        <f t="shared" si="53"/>
        <v>-65.24133333333333</v>
      </c>
      <c r="X106">
        <f t="shared" si="54"/>
        <v>-9.0690606060605887</v>
      </c>
      <c r="Y106">
        <f t="shared" si="55"/>
        <v>-49.160545454545428</v>
      </c>
      <c r="Z106">
        <f t="shared" si="56"/>
        <v>-3.477303030302977</v>
      </c>
      <c r="AA106">
        <f t="shared" si="57"/>
        <v>-158.24296969696974</v>
      </c>
    </row>
    <row r="107" spans="1:27" x14ac:dyDescent="0.25">
      <c r="A107">
        <v>103.27</v>
      </c>
      <c r="B107">
        <v>199.48099999999999</v>
      </c>
      <c r="C107">
        <v>207.04900000000001</v>
      </c>
      <c r="D107">
        <v>127.05800000000001</v>
      </c>
      <c r="E107">
        <v>197.98500000000001</v>
      </c>
      <c r="F107">
        <v>650.596</v>
      </c>
      <c r="G107">
        <v>168.73599999999999</v>
      </c>
      <c r="H107">
        <v>219.59200000000001</v>
      </c>
      <c r="J107">
        <f t="shared" si="58"/>
        <v>268.21857575757571</v>
      </c>
      <c r="K107">
        <f t="shared" si="59"/>
        <v>228.91136363636363</v>
      </c>
      <c r="L107">
        <f t="shared" si="60"/>
        <v>287.78957575757573</v>
      </c>
      <c r="M107">
        <f t="shared" si="61"/>
        <v>196.8352727272727</v>
      </c>
      <c r="N107">
        <f t="shared" si="62"/>
        <v>277.98118181818182</v>
      </c>
      <c r="O107">
        <f t="shared" si="63"/>
        <v>248.89390909090903</v>
      </c>
      <c r="P107">
        <f t="shared" si="63"/>
        <v>240.16072727272731</v>
      </c>
      <c r="Q107">
        <f t="shared" si="63"/>
        <v>215.39281818181814</v>
      </c>
      <c r="T107">
        <f t="shared" si="50"/>
        <v>7.4899393939393235</v>
      </c>
      <c r="U107">
        <f t="shared" si="51"/>
        <v>-7.9146363636363901</v>
      </c>
      <c r="V107">
        <f t="shared" si="52"/>
        <v>21.020212121212126</v>
      </c>
      <c r="W107">
        <f t="shared" si="53"/>
        <v>-63.006393939393945</v>
      </c>
      <c r="X107">
        <f t="shared" si="54"/>
        <v>-3.7922121212120601</v>
      </c>
      <c r="Y107">
        <f t="shared" si="55"/>
        <v>-47.158545454545418</v>
      </c>
      <c r="Z107">
        <f t="shared" si="56"/>
        <v>-2.4730606060605282</v>
      </c>
      <c r="AA107">
        <f t="shared" si="57"/>
        <v>-171.65460606060611</v>
      </c>
    </row>
    <row r="108" spans="1:27" x14ac:dyDescent="0.25">
      <c r="A108">
        <v>55.506999999999998</v>
      </c>
      <c r="B108">
        <v>352.87900000000002</v>
      </c>
      <c r="C108">
        <v>237.83199999999999</v>
      </c>
      <c r="D108">
        <v>179.43</v>
      </c>
      <c r="E108">
        <v>290.13900000000001</v>
      </c>
      <c r="F108">
        <v>440.38799999999998</v>
      </c>
      <c r="G108">
        <v>6.6150000000000002</v>
      </c>
      <c r="H108">
        <v>195.953</v>
      </c>
      <c r="J108">
        <f t="shared" si="58"/>
        <v>268.20966666666664</v>
      </c>
      <c r="K108">
        <f t="shared" si="59"/>
        <v>227.79524242424245</v>
      </c>
      <c r="L108">
        <f t="shared" si="60"/>
        <v>294.68309090909088</v>
      </c>
      <c r="M108">
        <f t="shared" si="61"/>
        <v>201.79209090909089</v>
      </c>
      <c r="N108">
        <f t="shared" si="62"/>
        <v>288.78448484848485</v>
      </c>
      <c r="O108">
        <f t="shared" si="63"/>
        <v>247.22272727272724</v>
      </c>
      <c r="P108">
        <f t="shared" si="63"/>
        <v>240.20260606060614</v>
      </c>
      <c r="Q108">
        <f t="shared" si="63"/>
        <v>211.95166666666665</v>
      </c>
      <c r="T108">
        <f t="shared" si="50"/>
        <v>7.4810303030302521</v>
      </c>
      <c r="U108">
        <f t="shared" si="51"/>
        <v>-9.0307575757575762</v>
      </c>
      <c r="V108">
        <f t="shared" si="52"/>
        <v>27.913727272727272</v>
      </c>
      <c r="W108">
        <f t="shared" si="53"/>
        <v>-58.049575757575752</v>
      </c>
      <c r="X108">
        <f t="shared" si="54"/>
        <v>7.0110909090909672</v>
      </c>
      <c r="Y108">
        <f t="shared" si="55"/>
        <v>-48.829727272727212</v>
      </c>
      <c r="Z108">
        <f t="shared" si="56"/>
        <v>-2.4311818181816989</v>
      </c>
      <c r="AA108">
        <f t="shared" si="57"/>
        <v>-175.0957575757576</v>
      </c>
    </row>
    <row r="109" spans="1:27" x14ac:dyDescent="0.25">
      <c r="A109">
        <v>45.441000000000003</v>
      </c>
      <c r="B109">
        <v>461.91</v>
      </c>
      <c r="C109">
        <v>470.24400000000003</v>
      </c>
      <c r="D109">
        <v>170.62100000000001</v>
      </c>
      <c r="E109">
        <v>434.93700000000001</v>
      </c>
      <c r="F109">
        <v>238.13</v>
      </c>
      <c r="G109">
        <v>127.821</v>
      </c>
      <c r="H109">
        <v>426.92399999999998</v>
      </c>
      <c r="J109">
        <f t="shared" si="58"/>
        <v>266.6815151515151</v>
      </c>
      <c r="K109">
        <f t="shared" si="59"/>
        <v>221.05172727272731</v>
      </c>
      <c r="L109">
        <f t="shared" si="60"/>
        <v>306.44490909090911</v>
      </c>
      <c r="M109">
        <f t="shared" si="61"/>
        <v>203.42272727272723</v>
      </c>
      <c r="N109">
        <f t="shared" si="62"/>
        <v>289.68830303030308</v>
      </c>
      <c r="O109">
        <f t="shared" si="63"/>
        <v>245.43369696969697</v>
      </c>
      <c r="P109">
        <f t="shared" si="63"/>
        <v>245.22227272727275</v>
      </c>
      <c r="Q109">
        <f t="shared" si="63"/>
        <v>210.63415151515153</v>
      </c>
      <c r="T109">
        <f t="shared" si="50"/>
        <v>5.952878787878717</v>
      </c>
      <c r="U109">
        <f t="shared" si="51"/>
        <v>-15.774272727272717</v>
      </c>
      <c r="V109">
        <f t="shared" si="52"/>
        <v>39.6755454545455</v>
      </c>
      <c r="W109">
        <f t="shared" si="53"/>
        <v>-56.418939393939411</v>
      </c>
      <c r="X109">
        <f t="shared" si="54"/>
        <v>7.914909090909191</v>
      </c>
      <c r="Y109">
        <f t="shared" si="55"/>
        <v>-50.618757575757485</v>
      </c>
      <c r="Z109">
        <f t="shared" si="56"/>
        <v>2.5884848484849101</v>
      </c>
      <c r="AA109">
        <f t="shared" si="57"/>
        <v>-176.41327272727273</v>
      </c>
    </row>
    <row r="110" spans="1:27" x14ac:dyDescent="0.25">
      <c r="A110">
        <v>155.22800000000001</v>
      </c>
      <c r="B110">
        <v>472.75900000000001</v>
      </c>
      <c r="C110">
        <v>286.04399999999998</v>
      </c>
      <c r="D110">
        <v>183.06800000000001</v>
      </c>
      <c r="E110">
        <v>233.83099999999999</v>
      </c>
      <c r="F110">
        <v>211.797</v>
      </c>
      <c r="G110">
        <v>232.79900000000001</v>
      </c>
      <c r="H110">
        <v>272.81700000000001</v>
      </c>
      <c r="J110">
        <f t="shared" si="58"/>
        <v>266.33072727272724</v>
      </c>
      <c r="K110">
        <f t="shared" si="59"/>
        <v>216.00166666666664</v>
      </c>
      <c r="L110">
        <f t="shared" si="60"/>
        <v>307.70175757575754</v>
      </c>
      <c r="M110">
        <f t="shared" si="61"/>
        <v>204.98930303030301</v>
      </c>
      <c r="N110">
        <f t="shared" si="62"/>
        <v>283.31524242424251</v>
      </c>
      <c r="O110">
        <f t="shared" si="63"/>
        <v>245.01572727272722</v>
      </c>
      <c r="P110">
        <f t="shared" si="63"/>
        <v>247.40621212121215</v>
      </c>
      <c r="Q110">
        <f t="shared" si="63"/>
        <v>203.70072727272728</v>
      </c>
      <c r="T110">
        <f t="shared" si="50"/>
        <v>5.6020909090908617</v>
      </c>
      <c r="U110">
        <f t="shared" si="51"/>
        <v>-20.824333333333385</v>
      </c>
      <c r="V110">
        <f t="shared" si="52"/>
        <v>40.932393939393933</v>
      </c>
      <c r="W110">
        <f t="shared" si="53"/>
        <v>-54.852363636363634</v>
      </c>
      <c r="X110">
        <f t="shared" si="54"/>
        <v>1.5418484848486287</v>
      </c>
      <c r="Y110">
        <f t="shared" si="55"/>
        <v>-51.036727272727234</v>
      </c>
      <c r="Z110">
        <f t="shared" si="56"/>
        <v>4.7724242424243073</v>
      </c>
      <c r="AA110">
        <f t="shared" si="57"/>
        <v>-183.34669696969698</v>
      </c>
    </row>
    <row r="111" spans="1:27" x14ac:dyDescent="0.25">
      <c r="A111">
        <v>206.494</v>
      </c>
      <c r="B111">
        <v>337.99200000000002</v>
      </c>
      <c r="C111">
        <v>165.86500000000001</v>
      </c>
      <c r="D111">
        <v>149.864</v>
      </c>
      <c r="E111">
        <v>197.84899999999999</v>
      </c>
      <c r="F111">
        <v>88.900999999999996</v>
      </c>
      <c r="G111">
        <v>613.24</v>
      </c>
      <c r="H111">
        <v>44.598999999999997</v>
      </c>
      <c r="J111">
        <f t="shared" si="58"/>
        <v>263.85987878787876</v>
      </c>
      <c r="K111">
        <f t="shared" si="59"/>
        <v>206.78884848484847</v>
      </c>
      <c r="L111">
        <f t="shared" si="60"/>
        <v>313.54475757575761</v>
      </c>
      <c r="M111">
        <f t="shared" si="61"/>
        <v>202.17172727272725</v>
      </c>
      <c r="N111">
        <f t="shared" si="62"/>
        <v>279.7539696969697</v>
      </c>
      <c r="O111">
        <f t="shared" si="63"/>
        <v>242.15057575757575</v>
      </c>
      <c r="P111">
        <f t="shared" si="63"/>
        <v>250.44390909090913</v>
      </c>
      <c r="Q111">
        <f t="shared" si="63"/>
        <v>203.58039393939396</v>
      </c>
      <c r="T111">
        <f t="shared" si="50"/>
        <v>3.1312424242423731</v>
      </c>
      <c r="U111">
        <f t="shared" si="51"/>
        <v>-30.03715151515155</v>
      </c>
      <c r="V111">
        <f t="shared" si="52"/>
        <v>46.775393939394007</v>
      </c>
      <c r="W111">
        <f t="shared" si="53"/>
        <v>-57.669939393939387</v>
      </c>
      <c r="X111">
        <f t="shared" si="54"/>
        <v>-2.0194242424241793</v>
      </c>
      <c r="Y111">
        <f t="shared" si="55"/>
        <v>-53.901878787878701</v>
      </c>
      <c r="Z111">
        <f t="shared" si="56"/>
        <v>7.8101212121212882</v>
      </c>
      <c r="AA111">
        <f t="shared" si="57"/>
        <v>-183.4670303030303</v>
      </c>
    </row>
    <row r="112" spans="1:27" x14ac:dyDescent="0.25">
      <c r="A112">
        <v>446.28100000000001</v>
      </c>
      <c r="B112">
        <v>227.38300000000001</v>
      </c>
      <c r="C112">
        <v>235.90100000000001</v>
      </c>
      <c r="D112">
        <v>188.32900000000001</v>
      </c>
      <c r="E112">
        <v>200.16399999999999</v>
      </c>
      <c r="F112">
        <v>144.71100000000001</v>
      </c>
      <c r="G112">
        <v>161.54300000000001</v>
      </c>
      <c r="H112">
        <v>68.483000000000004</v>
      </c>
      <c r="J112">
        <f t="shared" si="58"/>
        <v>259.11472727272729</v>
      </c>
      <c r="K112">
        <f t="shared" si="59"/>
        <v>202.67030303030299</v>
      </c>
      <c r="L112">
        <f t="shared" si="60"/>
        <v>323.01036363636365</v>
      </c>
      <c r="M112">
        <f t="shared" si="61"/>
        <v>200.12151515151513</v>
      </c>
      <c r="N112">
        <f t="shared" si="62"/>
        <v>278.81869696969699</v>
      </c>
      <c r="O112">
        <f t="shared" si="63"/>
        <v>247.44124242424243</v>
      </c>
      <c r="P112">
        <f t="shared" si="63"/>
        <v>233.9</v>
      </c>
      <c r="Q112">
        <f t="shared" si="63"/>
        <v>214.10121212121211</v>
      </c>
      <c r="T112">
        <f t="shared" si="50"/>
        <v>-1.6139090909090896</v>
      </c>
      <c r="U112">
        <f t="shared" si="51"/>
        <v>-34.155696969697033</v>
      </c>
      <c r="V112">
        <f t="shared" si="52"/>
        <v>56.241000000000042</v>
      </c>
      <c r="W112">
        <f t="shared" si="53"/>
        <v>-59.720151515151514</v>
      </c>
      <c r="X112">
        <f t="shared" si="54"/>
        <v>-2.9546969696968972</v>
      </c>
      <c r="Y112">
        <f t="shared" si="55"/>
        <v>-48.61121212121202</v>
      </c>
      <c r="Z112">
        <f t="shared" si="56"/>
        <v>-8.7337878787878367</v>
      </c>
      <c r="AA112">
        <f t="shared" si="57"/>
        <v>-172.94621212121214</v>
      </c>
    </row>
    <row r="113" spans="1:27" x14ac:dyDescent="0.25">
      <c r="A113">
        <v>402.55599999999998</v>
      </c>
      <c r="B113">
        <v>370.31200000000001</v>
      </c>
      <c r="C113">
        <v>251.26300000000001</v>
      </c>
      <c r="D113">
        <v>220.30799999999999</v>
      </c>
      <c r="E113">
        <v>147.511</v>
      </c>
      <c r="F113">
        <v>240.51900000000001</v>
      </c>
      <c r="G113">
        <v>87.18</v>
      </c>
      <c r="H113">
        <v>107.53</v>
      </c>
      <c r="J113">
        <f t="shared" si="58"/>
        <v>249.39203030303031</v>
      </c>
      <c r="K113">
        <f t="shared" si="59"/>
        <v>204.52724242424242</v>
      </c>
      <c r="L113">
        <f t="shared" si="60"/>
        <v>322.68184848484844</v>
      </c>
      <c r="M113">
        <f t="shared" si="61"/>
        <v>200.50084848484846</v>
      </c>
      <c r="N113">
        <f t="shared" si="62"/>
        <v>280.35324242424241</v>
      </c>
      <c r="O113">
        <f t="shared" si="63"/>
        <v>250.87542424242423</v>
      </c>
      <c r="P113">
        <f t="shared" si="63"/>
        <v>234.54042424242425</v>
      </c>
      <c r="Q113">
        <f t="shared" si="63"/>
        <v>230.79775757575757</v>
      </c>
      <c r="T113">
        <f t="shared" si="50"/>
        <v>-11.336606060606073</v>
      </c>
      <c r="U113">
        <f t="shared" si="51"/>
        <v>-32.298757575757605</v>
      </c>
      <c r="V113">
        <f t="shared" si="52"/>
        <v>55.912484848484837</v>
      </c>
      <c r="W113">
        <f t="shared" si="53"/>
        <v>-59.340818181818179</v>
      </c>
      <c r="X113">
        <f t="shared" si="54"/>
        <v>-1.4201515151514741</v>
      </c>
      <c r="Y113">
        <f t="shared" si="55"/>
        <v>-45.177030303030222</v>
      </c>
      <c r="Z113">
        <f t="shared" si="56"/>
        <v>-8.0933636363635912</v>
      </c>
      <c r="AA113">
        <f t="shared" si="57"/>
        <v>-156.24966666666668</v>
      </c>
    </row>
    <row r="114" spans="1:27" x14ac:dyDescent="0.25">
      <c r="A114">
        <v>374.40899999999999</v>
      </c>
      <c r="B114">
        <v>233.97800000000001</v>
      </c>
      <c r="C114">
        <v>144.71100000000001</v>
      </c>
      <c r="D114">
        <v>258.50400000000002</v>
      </c>
      <c r="E114">
        <v>391.59500000000003</v>
      </c>
      <c r="F114">
        <v>311.05099999999999</v>
      </c>
      <c r="G114">
        <v>239.024</v>
      </c>
      <c r="H114">
        <v>213.20400000000001</v>
      </c>
      <c r="J114">
        <f t="shared" si="58"/>
        <v>239.91775757575758</v>
      </c>
      <c r="K114">
        <f t="shared" si="59"/>
        <v>200.11690909090908</v>
      </c>
      <c r="L114">
        <f t="shared" si="60"/>
        <v>319.65581818181818</v>
      </c>
      <c r="M114">
        <f t="shared" si="61"/>
        <v>197.50881818181816</v>
      </c>
      <c r="N114">
        <f t="shared" si="62"/>
        <v>282.30130303030307</v>
      </c>
      <c r="O114">
        <f t="shared" si="63"/>
        <v>254.13245454545452</v>
      </c>
      <c r="P114">
        <f t="shared" si="63"/>
        <v>237.69012121212117</v>
      </c>
      <c r="Q114">
        <f t="shared" si="63"/>
        <v>240.24775757575756</v>
      </c>
      <c r="T114">
        <f t="shared" si="50"/>
        <v>-20.810878787878806</v>
      </c>
      <c r="U114">
        <f t="shared" si="51"/>
        <v>-36.709090909090946</v>
      </c>
      <c r="V114">
        <f t="shared" si="52"/>
        <v>52.886454545454569</v>
      </c>
      <c r="W114">
        <f t="shared" si="53"/>
        <v>-62.332848484848483</v>
      </c>
      <c r="X114">
        <f t="shared" si="54"/>
        <v>0.52790909090919058</v>
      </c>
      <c r="Y114">
        <f t="shared" si="55"/>
        <v>-41.919999999999931</v>
      </c>
      <c r="Z114">
        <f t="shared" si="56"/>
        <v>-4.9436666666666724</v>
      </c>
      <c r="AA114">
        <f t="shared" si="57"/>
        <v>-146.7996666666667</v>
      </c>
    </row>
    <row r="115" spans="1:27" x14ac:dyDescent="0.25">
      <c r="A115">
        <v>232.21</v>
      </c>
      <c r="B115">
        <v>26.062999999999999</v>
      </c>
      <c r="C115">
        <v>54.576999999999998</v>
      </c>
      <c r="D115">
        <v>74.105000000000004</v>
      </c>
      <c r="E115">
        <v>472.339</v>
      </c>
      <c r="F115">
        <v>226.22</v>
      </c>
      <c r="G115">
        <v>303.77499999999998</v>
      </c>
      <c r="H115">
        <v>135.12299999999999</v>
      </c>
      <c r="J115">
        <f t="shared" si="58"/>
        <v>237.22027272727271</v>
      </c>
      <c r="K115">
        <f t="shared" si="59"/>
        <v>198.66957575757576</v>
      </c>
      <c r="L115">
        <f t="shared" si="60"/>
        <v>322.0206363636363</v>
      </c>
      <c r="M115">
        <f t="shared" si="61"/>
        <v>194.54090909090908</v>
      </c>
      <c r="N115">
        <f t="shared" si="62"/>
        <v>274.68384848484851</v>
      </c>
      <c r="O115">
        <f t="shared" si="63"/>
        <v>261.68212121212122</v>
      </c>
      <c r="P115">
        <f t="shared" si="63"/>
        <v>235.12899999999993</v>
      </c>
      <c r="Q115">
        <f t="shared" si="63"/>
        <v>239.81130303030304</v>
      </c>
      <c r="T115">
        <f t="shared" si="50"/>
        <v>-23.508363636363669</v>
      </c>
      <c r="U115">
        <f t="shared" si="51"/>
        <v>-38.156424242424265</v>
      </c>
      <c r="V115">
        <f t="shared" si="52"/>
        <v>55.251272727272692</v>
      </c>
      <c r="W115">
        <f t="shared" si="53"/>
        <v>-65.300757575757558</v>
      </c>
      <c r="X115">
        <f t="shared" si="54"/>
        <v>-7.0895454545453731</v>
      </c>
      <c r="Y115">
        <f t="shared" si="55"/>
        <v>-34.370333333333235</v>
      </c>
      <c r="Z115">
        <f t="shared" si="56"/>
        <v>-7.5047878787879085</v>
      </c>
      <c r="AA115">
        <f t="shared" si="57"/>
        <v>-147.23612121212122</v>
      </c>
    </row>
    <row r="116" spans="1:27" x14ac:dyDescent="0.25">
      <c r="A116">
        <v>95.195999999999998</v>
      </c>
      <c r="B116">
        <v>33.976999999999997</v>
      </c>
      <c r="C116">
        <v>63.698</v>
      </c>
      <c r="D116">
        <v>139.19200000000001</v>
      </c>
      <c r="E116">
        <v>473.59800000000001</v>
      </c>
      <c r="F116">
        <v>191.25399999999999</v>
      </c>
      <c r="G116">
        <v>238.577</v>
      </c>
      <c r="H116">
        <v>92.391999999999996</v>
      </c>
      <c r="J116">
        <f t="shared" si="58"/>
        <v>245.79630303030305</v>
      </c>
      <c r="K116">
        <f t="shared" si="59"/>
        <v>206.51815151515152</v>
      </c>
      <c r="L116">
        <f t="shared" si="60"/>
        <v>329.15887878787873</v>
      </c>
      <c r="M116">
        <f t="shared" si="61"/>
        <v>200.17112121212122</v>
      </c>
      <c r="N116">
        <f t="shared" si="62"/>
        <v>265.74142424242422</v>
      </c>
      <c r="O116">
        <f t="shared" si="63"/>
        <v>263.73903030303035</v>
      </c>
      <c r="P116">
        <f t="shared" si="63"/>
        <v>238.59627272727266</v>
      </c>
      <c r="Q116">
        <f t="shared" si="63"/>
        <v>241.00612121212123</v>
      </c>
      <c r="T116">
        <f t="shared" si="50"/>
        <v>-14.932333333333332</v>
      </c>
      <c r="U116">
        <f t="shared" si="51"/>
        <v>-30.307848484848506</v>
      </c>
      <c r="V116">
        <f t="shared" si="52"/>
        <v>62.389515151515127</v>
      </c>
      <c r="W116">
        <f t="shared" si="53"/>
        <v>-59.670545454545419</v>
      </c>
      <c r="X116">
        <f t="shared" si="54"/>
        <v>-16.031969696969668</v>
      </c>
      <c r="Y116">
        <f t="shared" si="55"/>
        <v>-32.313424242424105</v>
      </c>
      <c r="Z116">
        <f t="shared" si="56"/>
        <v>-4.0375151515151799</v>
      </c>
      <c r="AA116">
        <f t="shared" si="57"/>
        <v>-146.04130303030303</v>
      </c>
    </row>
    <row r="117" spans="1:27" x14ac:dyDescent="0.25">
      <c r="A117">
        <v>194.47</v>
      </c>
      <c r="B117">
        <v>199.89099999999999</v>
      </c>
      <c r="C117">
        <v>342.44299999999998</v>
      </c>
      <c r="D117">
        <v>43.128999999999998</v>
      </c>
      <c r="E117">
        <v>289.97500000000002</v>
      </c>
      <c r="F117">
        <v>238.428</v>
      </c>
      <c r="G117">
        <v>165.36799999999999</v>
      </c>
      <c r="H117">
        <v>415.83</v>
      </c>
      <c r="J117">
        <f t="shared" si="58"/>
        <v>276.00924242424242</v>
      </c>
      <c r="K117">
        <f t="shared" si="59"/>
        <v>208.12218181818179</v>
      </c>
      <c r="L117">
        <f t="shared" si="60"/>
        <v>337.4546969696969</v>
      </c>
      <c r="M117">
        <f t="shared" si="61"/>
        <v>205.11266666666666</v>
      </c>
      <c r="N117">
        <f t="shared" si="62"/>
        <v>254.4074545454545</v>
      </c>
      <c r="O117">
        <f t="shared" si="63"/>
        <v>263.13675757575766</v>
      </c>
      <c r="P117">
        <f t="shared" si="63"/>
        <v>237.87015151515143</v>
      </c>
      <c r="Q117">
        <f t="shared" si="63"/>
        <v>245.12324242424242</v>
      </c>
      <c r="T117">
        <f t="shared" si="50"/>
        <v>15.280606060606033</v>
      </c>
      <c r="U117">
        <f t="shared" si="51"/>
        <v>-28.703818181818235</v>
      </c>
      <c r="V117">
        <f t="shared" si="52"/>
        <v>70.68533333333329</v>
      </c>
      <c r="W117">
        <f t="shared" si="53"/>
        <v>-54.728999999999985</v>
      </c>
      <c r="X117">
        <f t="shared" si="54"/>
        <v>-27.365939393939385</v>
      </c>
      <c r="Y117">
        <f t="shared" si="55"/>
        <v>-32.915696969696796</v>
      </c>
      <c r="Z117">
        <f t="shared" si="56"/>
        <v>-4.7636363636364081</v>
      </c>
      <c r="AA117">
        <f t="shared" si="57"/>
        <v>-141.92418181818184</v>
      </c>
    </row>
    <row r="118" spans="1:27" x14ac:dyDescent="0.25">
      <c r="A118">
        <v>290.13900000000001</v>
      </c>
      <c r="B118">
        <v>687.28399999999999</v>
      </c>
      <c r="C118">
        <v>280.19799999999998</v>
      </c>
      <c r="D118">
        <v>275.053</v>
      </c>
      <c r="E118">
        <v>150.69200000000001</v>
      </c>
      <c r="F118">
        <v>292.77499999999998</v>
      </c>
      <c r="G118">
        <v>214.61500000000001</v>
      </c>
      <c r="H118">
        <v>569.59400000000005</v>
      </c>
      <c r="J118">
        <f t="shared" si="58"/>
        <v>283.05330303030308</v>
      </c>
      <c r="K118">
        <f t="shared" si="59"/>
        <v>204.75057575757575</v>
      </c>
      <c r="L118">
        <f t="shared" si="60"/>
        <v>334.49821212121208</v>
      </c>
      <c r="M118">
        <f t="shared" si="61"/>
        <v>213.30903030303028</v>
      </c>
      <c r="N118">
        <f t="shared" si="62"/>
        <v>255.06675757575761</v>
      </c>
      <c r="O118">
        <f t="shared" si="63"/>
        <v>260.01312121212123</v>
      </c>
      <c r="P118">
        <f t="shared" si="63"/>
        <v>236.04512121212113</v>
      </c>
      <c r="Q118">
        <f t="shared" si="63"/>
        <v>236.46209090909085</v>
      </c>
      <c r="T118">
        <f t="shared" si="50"/>
        <v>22.324666666666701</v>
      </c>
      <c r="U118">
        <f t="shared" si="51"/>
        <v>-32.075424242424276</v>
      </c>
      <c r="V118">
        <f t="shared" si="52"/>
        <v>67.72884848484847</v>
      </c>
      <c r="W118">
        <f t="shared" si="53"/>
        <v>-46.532636363636357</v>
      </c>
      <c r="X118">
        <f t="shared" si="54"/>
        <v>-26.706636363636278</v>
      </c>
      <c r="Y118">
        <f t="shared" si="55"/>
        <v>-36.039333333333218</v>
      </c>
      <c r="Z118">
        <f t="shared" si="56"/>
        <v>-6.5886666666667111</v>
      </c>
      <c r="AA118">
        <f t="shared" si="57"/>
        <v>-150.58533333333341</v>
      </c>
    </row>
    <row r="119" spans="1:27" x14ac:dyDescent="0.25">
      <c r="A119">
        <v>332.51499999999999</v>
      </c>
      <c r="B119">
        <v>162.03399999999999</v>
      </c>
      <c r="C119">
        <v>136.92400000000001</v>
      </c>
      <c r="D119">
        <v>487.13499999999999</v>
      </c>
      <c r="E119">
        <v>85.12</v>
      </c>
      <c r="F119">
        <v>217.02500000000001</v>
      </c>
      <c r="G119">
        <v>654.54</v>
      </c>
      <c r="H119">
        <v>899.08299999999997</v>
      </c>
      <c r="J119">
        <f t="shared" si="58"/>
        <v>285.2420909090909</v>
      </c>
      <c r="K119">
        <f t="shared" si="59"/>
        <v>197.50312121212121</v>
      </c>
      <c r="L119">
        <f t="shared" si="60"/>
        <v>336.42775757575754</v>
      </c>
      <c r="M119">
        <f t="shared" si="61"/>
        <v>216.49021212121212</v>
      </c>
      <c r="N119">
        <f t="shared" si="62"/>
        <v>267.88660606060603</v>
      </c>
      <c r="O119">
        <f t="shared" si="63"/>
        <v>255.57927272727278</v>
      </c>
      <c r="P119">
        <f t="shared" si="63"/>
        <v>234.79636363636357</v>
      </c>
      <c r="Q119">
        <f t="shared" si="63"/>
        <v>221.41466666666665</v>
      </c>
      <c r="T119">
        <f t="shared" si="50"/>
        <v>24.513454545454522</v>
      </c>
      <c r="U119">
        <f t="shared" si="51"/>
        <v>-39.322878787878807</v>
      </c>
      <c r="V119">
        <f t="shared" si="52"/>
        <v>69.658393939393932</v>
      </c>
      <c r="W119">
        <f t="shared" si="53"/>
        <v>-43.351454545454516</v>
      </c>
      <c r="X119">
        <f t="shared" si="54"/>
        <v>-13.886787878787857</v>
      </c>
      <c r="Y119">
        <f t="shared" si="55"/>
        <v>-40.473181818181672</v>
      </c>
      <c r="Z119">
        <f t="shared" si="56"/>
        <v>-7.8374242424242766</v>
      </c>
      <c r="AA119">
        <f t="shared" si="57"/>
        <v>-165.63275757575761</v>
      </c>
    </row>
    <row r="120" spans="1:27" x14ac:dyDescent="0.25">
      <c r="A120">
        <v>325.86099999999999</v>
      </c>
      <c r="B120">
        <v>328.47899999999998</v>
      </c>
      <c r="C120">
        <v>371.42700000000002</v>
      </c>
      <c r="D120">
        <v>308.673</v>
      </c>
      <c r="E120">
        <v>47.280999999999999</v>
      </c>
      <c r="F120">
        <v>59.012</v>
      </c>
      <c r="G120">
        <v>457.358</v>
      </c>
      <c r="H120">
        <v>441.40199999999999</v>
      </c>
      <c r="J120">
        <f t="shared" si="58"/>
        <v>281.03039393939395</v>
      </c>
      <c r="K120">
        <f t="shared" si="59"/>
        <v>195.37872727272725</v>
      </c>
      <c r="L120">
        <f t="shared" si="60"/>
        <v>344.49481818181818</v>
      </c>
      <c r="M120">
        <f t="shared" si="61"/>
        <v>212.51545454545459</v>
      </c>
      <c r="N120">
        <f t="shared" si="62"/>
        <v>275.62481818181823</v>
      </c>
      <c r="O120">
        <f t="shared" si="63"/>
        <v>256.45081818181819</v>
      </c>
      <c r="P120">
        <f t="shared" si="63"/>
        <v>225.99284848484845</v>
      </c>
      <c r="Q120">
        <f t="shared" si="63"/>
        <v>197.8924848484848</v>
      </c>
      <c r="T120">
        <f t="shared" si="50"/>
        <v>20.301757575757563</v>
      </c>
      <c r="U120">
        <f t="shared" si="51"/>
        <v>-41.447272727272775</v>
      </c>
      <c r="V120">
        <f t="shared" si="52"/>
        <v>77.725454545454568</v>
      </c>
      <c r="W120">
        <f t="shared" si="53"/>
        <v>-47.326212121212052</v>
      </c>
      <c r="X120">
        <f t="shared" si="54"/>
        <v>-6.1485757575756566</v>
      </c>
      <c r="Y120">
        <f t="shared" si="55"/>
        <v>-39.60163636363626</v>
      </c>
      <c r="Z120">
        <f t="shared" si="56"/>
        <v>-16.640939393939391</v>
      </c>
      <c r="AA120">
        <f t="shared" si="57"/>
        <v>-189.15493939393946</v>
      </c>
    </row>
    <row r="121" spans="1:27" x14ac:dyDescent="0.25">
      <c r="A121">
        <v>440.18599999999998</v>
      </c>
      <c r="B121">
        <v>166.48699999999999</v>
      </c>
      <c r="C121">
        <v>493.97500000000002</v>
      </c>
      <c r="D121">
        <v>75.691999999999993</v>
      </c>
      <c r="E121">
        <v>246.69399999999999</v>
      </c>
      <c r="F121">
        <v>132.77799999999999</v>
      </c>
      <c r="G121">
        <v>410.53399999999999</v>
      </c>
      <c r="H121">
        <v>174.80699999999999</v>
      </c>
      <c r="J121">
        <f t="shared" si="58"/>
        <v>280.40706060606055</v>
      </c>
      <c r="K121">
        <f t="shared" si="59"/>
        <v>189.75387878787879</v>
      </c>
      <c r="L121">
        <f t="shared" si="60"/>
        <v>344.54560606060596</v>
      </c>
      <c r="M121">
        <f t="shared" si="61"/>
        <v>210.3868181818182</v>
      </c>
      <c r="N121">
        <f t="shared" si="62"/>
        <v>282.40618181818184</v>
      </c>
      <c r="O121">
        <f t="shared" si="63"/>
        <v>263.93427272727274</v>
      </c>
      <c r="P121">
        <f t="shared" si="63"/>
        <v>225.47248484848481</v>
      </c>
      <c r="Q121">
        <f t="shared" si="63"/>
        <v>186.91845454545455</v>
      </c>
      <c r="T121">
        <f t="shared" si="50"/>
        <v>19.678424242424171</v>
      </c>
      <c r="U121">
        <f t="shared" si="51"/>
        <v>-47.072121212121232</v>
      </c>
      <c r="V121">
        <f t="shared" si="52"/>
        <v>77.776242424242355</v>
      </c>
      <c r="W121">
        <f t="shared" si="53"/>
        <v>-49.454848484848441</v>
      </c>
      <c r="X121">
        <f t="shared" si="54"/>
        <v>0.63278787878795129</v>
      </c>
      <c r="Y121">
        <f t="shared" si="55"/>
        <v>-32.118181818181711</v>
      </c>
      <c r="Z121">
        <f t="shared" si="56"/>
        <v>-17.161303030303031</v>
      </c>
      <c r="AA121">
        <f t="shared" si="57"/>
        <v>-200.1289696969697</v>
      </c>
    </row>
    <row r="122" spans="1:27" x14ac:dyDescent="0.25">
      <c r="A122">
        <v>312.24400000000003</v>
      </c>
      <c r="B122">
        <v>156.79499999999999</v>
      </c>
      <c r="C122">
        <v>520.26900000000001</v>
      </c>
      <c r="D122">
        <v>29.942</v>
      </c>
      <c r="E122">
        <v>147.15899999999999</v>
      </c>
      <c r="F122">
        <v>232.79900000000001</v>
      </c>
      <c r="G122">
        <v>293.10599999999999</v>
      </c>
      <c r="H122">
        <v>136.81100000000001</v>
      </c>
      <c r="J122">
        <f t="shared" si="58"/>
        <v>294.5855151515151</v>
      </c>
      <c r="K122">
        <f t="shared" si="59"/>
        <v>192.23499999999999</v>
      </c>
      <c r="L122">
        <f t="shared" si="60"/>
        <v>339.95372727272724</v>
      </c>
      <c r="M122">
        <f t="shared" si="61"/>
        <v>215.69787878787881</v>
      </c>
      <c r="N122">
        <f t="shared" si="62"/>
        <v>279.34751515151515</v>
      </c>
      <c r="O122">
        <f t="shared" si="63"/>
        <v>267.96193939393947</v>
      </c>
      <c r="P122">
        <f t="shared" si="63"/>
        <v>217.74687878787873</v>
      </c>
      <c r="Q122">
        <f t="shared" si="63"/>
        <v>187.03118181818181</v>
      </c>
      <c r="T122">
        <f t="shared" si="50"/>
        <v>33.856878787878713</v>
      </c>
      <c r="U122">
        <f t="shared" si="51"/>
        <v>-44.591000000000037</v>
      </c>
      <c r="V122">
        <f t="shared" si="52"/>
        <v>73.184363636363628</v>
      </c>
      <c r="W122">
        <f t="shared" si="53"/>
        <v>-44.143787878787833</v>
      </c>
      <c r="X122">
        <f t="shared" si="54"/>
        <v>-2.4258787878787302</v>
      </c>
      <c r="Y122">
        <f t="shared" si="55"/>
        <v>-28.090515151514978</v>
      </c>
      <c r="Z122">
        <f t="shared" si="56"/>
        <v>-24.886909090909114</v>
      </c>
      <c r="AA122">
        <f t="shared" si="57"/>
        <v>-200.01624242424245</v>
      </c>
    </row>
    <row r="123" spans="1:27" x14ac:dyDescent="0.25">
      <c r="A123">
        <v>159.34299999999999</v>
      </c>
      <c r="B123">
        <v>194.20099999999999</v>
      </c>
      <c r="C123">
        <v>504.541</v>
      </c>
      <c r="D123">
        <v>68.403999999999996</v>
      </c>
      <c r="E123">
        <v>189.92099999999999</v>
      </c>
      <c r="F123">
        <v>166.48699999999999</v>
      </c>
      <c r="G123">
        <v>497.41300000000001</v>
      </c>
      <c r="H123">
        <v>66.659000000000006</v>
      </c>
      <c r="J123">
        <f t="shared" si="58"/>
        <v>299.33536363636358</v>
      </c>
      <c r="K123">
        <f t="shared" si="59"/>
        <v>195.94515151515148</v>
      </c>
      <c r="L123">
        <f t="shared" si="60"/>
        <v>335.16330303030298</v>
      </c>
      <c r="M123">
        <f t="shared" si="61"/>
        <v>222.66636363636366</v>
      </c>
      <c r="N123">
        <f t="shared" si="62"/>
        <v>277.42724242424248</v>
      </c>
      <c r="O123">
        <f t="shared" si="63"/>
        <v>265.69178787878792</v>
      </c>
      <c r="P123">
        <f t="shared" si="63"/>
        <v>213.59063636363635</v>
      </c>
      <c r="Q123">
        <f t="shared" si="63"/>
        <v>189.42751515151517</v>
      </c>
      <c r="T123">
        <f t="shared" si="50"/>
        <v>38.606727272727198</v>
      </c>
      <c r="U123">
        <f t="shared" si="51"/>
        <v>-40.880848484848542</v>
      </c>
      <c r="V123">
        <f t="shared" si="52"/>
        <v>68.393939393939377</v>
      </c>
      <c r="W123">
        <f t="shared" si="53"/>
        <v>-37.175303030302985</v>
      </c>
      <c r="X123">
        <f t="shared" si="54"/>
        <v>-4.346151515151405</v>
      </c>
      <c r="Y123">
        <f t="shared" si="55"/>
        <v>-30.360666666666532</v>
      </c>
      <c r="Z123">
        <f t="shared" si="56"/>
        <v>-29.043151515151493</v>
      </c>
      <c r="AA123">
        <f t="shared" si="57"/>
        <v>-197.61990909090909</v>
      </c>
    </row>
    <row r="124" spans="1:27" x14ac:dyDescent="0.25">
      <c r="A124">
        <v>298.58300000000003</v>
      </c>
      <c r="B124">
        <v>211.095</v>
      </c>
      <c r="C124">
        <v>318.41300000000001</v>
      </c>
      <c r="D124">
        <v>190.58699999999999</v>
      </c>
      <c r="E124">
        <v>175.44499999999999</v>
      </c>
      <c r="F124">
        <v>116.413</v>
      </c>
      <c r="G124">
        <v>289.31799999999998</v>
      </c>
      <c r="H124">
        <v>161.42099999999999</v>
      </c>
      <c r="J124">
        <f t="shared" si="58"/>
        <v>299.06606060606055</v>
      </c>
      <c r="K124">
        <f t="shared" si="59"/>
        <v>199.78757575757575</v>
      </c>
      <c r="L124">
        <f t="shared" si="60"/>
        <v>328.00187878787881</v>
      </c>
      <c r="M124">
        <f t="shared" si="61"/>
        <v>225.05996969696969</v>
      </c>
      <c r="N124">
        <f t="shared" si="62"/>
        <v>277.07024242424245</v>
      </c>
      <c r="O124">
        <f t="shared" si="63"/>
        <v>268.44260606060612</v>
      </c>
      <c r="P124">
        <f t="shared" si="63"/>
        <v>204.47187878787875</v>
      </c>
      <c r="Q124">
        <f t="shared" si="63"/>
        <v>193.26800000000003</v>
      </c>
      <c r="T124">
        <f t="shared" si="50"/>
        <v>38.337424242424163</v>
      </c>
      <c r="U124">
        <f t="shared" si="51"/>
        <v>-37.03842424242427</v>
      </c>
      <c r="V124">
        <f t="shared" si="52"/>
        <v>61.232515151515202</v>
      </c>
      <c r="W124">
        <f t="shared" si="53"/>
        <v>-34.781696969696952</v>
      </c>
      <c r="X124">
        <f t="shared" si="54"/>
        <v>-4.7031515151514327</v>
      </c>
      <c r="Y124">
        <f t="shared" si="55"/>
        <v>-27.609848484848328</v>
      </c>
      <c r="Z124">
        <f t="shared" si="56"/>
        <v>-38.161909090909091</v>
      </c>
      <c r="AA124">
        <f t="shared" si="57"/>
        <v>-193.77942424242423</v>
      </c>
    </row>
    <row r="125" spans="1:27" x14ac:dyDescent="0.25">
      <c r="A125">
        <v>281.49200000000002</v>
      </c>
      <c r="B125">
        <v>79.861999999999995</v>
      </c>
      <c r="C125">
        <v>212.922</v>
      </c>
      <c r="D125">
        <v>402.16899999999998</v>
      </c>
      <c r="E125">
        <v>315.66399999999999</v>
      </c>
      <c r="F125">
        <v>255.71799999999999</v>
      </c>
      <c r="G125">
        <v>51.000999999999998</v>
      </c>
      <c r="H125">
        <v>193.93199999999999</v>
      </c>
      <c r="J125">
        <f t="shared" si="58"/>
        <v>291.1012424242424</v>
      </c>
      <c r="K125">
        <f t="shared" si="59"/>
        <v>202.9044242424242</v>
      </c>
      <c r="L125">
        <f t="shared" si="60"/>
        <v>330.19636363636363</v>
      </c>
      <c r="M125">
        <f t="shared" si="61"/>
        <v>226.43312121212122</v>
      </c>
      <c r="N125">
        <f t="shared" si="62"/>
        <v>287.55951515151514</v>
      </c>
      <c r="O125">
        <f t="shared" si="63"/>
        <v>274.89006060606062</v>
      </c>
      <c r="P125">
        <f t="shared" si="63"/>
        <v>202.71018181818178</v>
      </c>
      <c r="Q125">
        <f t="shared" si="63"/>
        <v>193.72400000000002</v>
      </c>
      <c r="T125">
        <f t="shared" si="50"/>
        <v>30.372606060606017</v>
      </c>
      <c r="U125">
        <f t="shared" si="51"/>
        <v>-33.921575757575823</v>
      </c>
      <c r="V125">
        <f t="shared" si="52"/>
        <v>63.427000000000021</v>
      </c>
      <c r="W125">
        <f t="shared" si="53"/>
        <v>-33.408545454545418</v>
      </c>
      <c r="X125">
        <f t="shared" si="54"/>
        <v>5.7861212121212588</v>
      </c>
      <c r="Y125">
        <f t="shared" si="55"/>
        <v>-21.162393939393837</v>
      </c>
      <c r="Z125">
        <f t="shared" si="56"/>
        <v>-39.923606060606062</v>
      </c>
      <c r="AA125">
        <f t="shared" si="57"/>
        <v>-193.32342424242424</v>
      </c>
    </row>
    <row r="126" spans="1:27" x14ac:dyDescent="0.25">
      <c r="A126">
        <v>393.50700000000001</v>
      </c>
      <c r="B126">
        <v>283.76400000000001</v>
      </c>
      <c r="C126">
        <v>186.875</v>
      </c>
      <c r="D126">
        <v>343.87299999999999</v>
      </c>
      <c r="E126">
        <v>454.06200000000001</v>
      </c>
      <c r="F126">
        <v>291.95</v>
      </c>
      <c r="G126">
        <v>274.57299999999998</v>
      </c>
      <c r="H126">
        <v>113.721</v>
      </c>
      <c r="J126">
        <f t="shared" si="58"/>
        <v>295.92857575757569</v>
      </c>
      <c r="K126">
        <f t="shared" si="59"/>
        <v>206.26375757575758</v>
      </c>
      <c r="L126">
        <f t="shared" si="60"/>
        <v>340.44387878787876</v>
      </c>
      <c r="M126">
        <f t="shared" si="61"/>
        <v>221.62560606060606</v>
      </c>
      <c r="N126">
        <f t="shared" si="62"/>
        <v>289.50436363636362</v>
      </c>
      <c r="O126">
        <f t="shared" si="63"/>
        <v>275.49536363636361</v>
      </c>
      <c r="P126">
        <f t="shared" si="63"/>
        <v>202.06884848484847</v>
      </c>
      <c r="Q126">
        <f t="shared" si="63"/>
        <v>191.87757575757576</v>
      </c>
      <c r="T126">
        <f t="shared" si="50"/>
        <v>35.199939393939303</v>
      </c>
      <c r="U126">
        <f t="shared" si="51"/>
        <v>-30.562242424242442</v>
      </c>
      <c r="V126">
        <f t="shared" si="52"/>
        <v>73.674515151515152</v>
      </c>
      <c r="W126">
        <f t="shared" si="53"/>
        <v>-38.21606060606058</v>
      </c>
      <c r="X126">
        <f t="shared" si="54"/>
        <v>7.730969696969737</v>
      </c>
      <c r="Y126">
        <f t="shared" si="55"/>
        <v>-20.557090909090846</v>
      </c>
      <c r="Z126">
        <f t="shared" si="56"/>
        <v>-40.564939393939369</v>
      </c>
      <c r="AA126">
        <f t="shared" si="57"/>
        <v>-195.1698484848485</v>
      </c>
    </row>
    <row r="127" spans="1:27" x14ac:dyDescent="0.25">
      <c r="A127">
        <v>293.93200000000002</v>
      </c>
      <c r="B127">
        <v>122.958</v>
      </c>
      <c r="C127">
        <v>125.756</v>
      </c>
      <c r="D127">
        <v>280.68299999999999</v>
      </c>
      <c r="E127">
        <v>108.634</v>
      </c>
      <c r="F127">
        <v>221.59899999999999</v>
      </c>
      <c r="G127">
        <v>118.08499999999999</v>
      </c>
      <c r="H127">
        <v>141.47900000000001</v>
      </c>
      <c r="J127">
        <f t="shared" si="58"/>
        <v>301.09742424242421</v>
      </c>
      <c r="K127">
        <f t="shared" si="59"/>
        <v>203.70972727272724</v>
      </c>
      <c r="L127">
        <f t="shared" si="60"/>
        <v>345.79530303030299</v>
      </c>
      <c r="M127">
        <f t="shared" si="61"/>
        <v>218.43933333333334</v>
      </c>
      <c r="N127">
        <f t="shared" si="62"/>
        <v>284.85869696969689</v>
      </c>
      <c r="O127">
        <f t="shared" si="63"/>
        <v>279.67627272727276</v>
      </c>
      <c r="P127">
        <f t="shared" si="63"/>
        <v>197.50696969696969</v>
      </c>
      <c r="Q127">
        <f t="shared" si="63"/>
        <v>195.57551515151516</v>
      </c>
      <c r="T127">
        <f t="shared" si="50"/>
        <v>40.368787878787828</v>
      </c>
      <c r="U127">
        <f t="shared" si="51"/>
        <v>-33.116272727272786</v>
      </c>
      <c r="V127">
        <f t="shared" si="52"/>
        <v>79.025939393939382</v>
      </c>
      <c r="W127">
        <f t="shared" si="53"/>
        <v>-41.402333333333303</v>
      </c>
      <c r="X127">
        <f t="shared" si="54"/>
        <v>3.0853030303030096</v>
      </c>
      <c r="Y127">
        <f t="shared" si="55"/>
        <v>-16.376181818181692</v>
      </c>
      <c r="Z127">
        <f t="shared" si="56"/>
        <v>-45.126818181818152</v>
      </c>
      <c r="AA127">
        <f t="shared" si="57"/>
        <v>-191.47190909090909</v>
      </c>
    </row>
    <row r="128" spans="1:27" x14ac:dyDescent="0.25">
      <c r="A128">
        <v>214.191</v>
      </c>
      <c r="B128">
        <v>33.920999999999999</v>
      </c>
      <c r="C128">
        <v>134.45099999999999</v>
      </c>
      <c r="D128">
        <v>272.81700000000001</v>
      </c>
      <c r="E128">
        <v>262.24099999999999</v>
      </c>
      <c r="F128">
        <v>333.74799999999999</v>
      </c>
      <c r="G128">
        <v>348.90199999999999</v>
      </c>
      <c r="H128">
        <v>168.61</v>
      </c>
      <c r="J128">
        <f t="shared" si="58"/>
        <v>314.69815151515149</v>
      </c>
      <c r="K128">
        <f t="shared" si="59"/>
        <v>210.20442424242424</v>
      </c>
      <c r="L128">
        <f t="shared" si="60"/>
        <v>350.613</v>
      </c>
      <c r="M128">
        <f t="shared" si="61"/>
        <v>215.20006060606062</v>
      </c>
      <c r="N128">
        <f t="shared" si="62"/>
        <v>289.80015151515141</v>
      </c>
      <c r="O128">
        <f t="shared" si="63"/>
        <v>287.76157575757583</v>
      </c>
      <c r="P128">
        <f t="shared" si="63"/>
        <v>196.85633333333331</v>
      </c>
      <c r="Q128">
        <f t="shared" si="63"/>
        <v>199.37290909090905</v>
      </c>
      <c r="T128">
        <f t="shared" si="50"/>
        <v>53.969515151515111</v>
      </c>
      <c r="U128">
        <f t="shared" si="51"/>
        <v>-26.621575757575783</v>
      </c>
      <c r="V128">
        <f t="shared" si="52"/>
        <v>83.843636363636392</v>
      </c>
      <c r="W128">
        <f t="shared" si="53"/>
        <v>-44.641606060606023</v>
      </c>
      <c r="X128">
        <f t="shared" si="54"/>
        <v>8.0267575757575287</v>
      </c>
      <c r="Y128">
        <f t="shared" si="55"/>
        <v>-8.2908787878786256</v>
      </c>
      <c r="Z128">
        <f t="shared" si="56"/>
        <v>-45.777454545454532</v>
      </c>
      <c r="AA128">
        <f t="shared" si="57"/>
        <v>-187.67451515151521</v>
      </c>
    </row>
    <row r="129" spans="1:27" x14ac:dyDescent="0.25">
      <c r="A129">
        <v>244.27500000000001</v>
      </c>
      <c r="B129">
        <v>63.93</v>
      </c>
      <c r="C129">
        <v>134.56299999999999</v>
      </c>
      <c r="D129">
        <v>137.376</v>
      </c>
      <c r="E129">
        <v>175.82900000000001</v>
      </c>
      <c r="F129">
        <v>546.56899999999996</v>
      </c>
      <c r="G129">
        <v>268.37200000000001</v>
      </c>
      <c r="H129">
        <v>256.02699999999999</v>
      </c>
      <c r="J129">
        <f t="shared" si="58"/>
        <v>327.66975757575761</v>
      </c>
      <c r="K129">
        <f t="shared" si="59"/>
        <v>216.57878787878786</v>
      </c>
      <c r="L129">
        <f t="shared" si="60"/>
        <v>366.74160606060599</v>
      </c>
      <c r="M129">
        <f t="shared" si="61"/>
        <v>211.31103030303032</v>
      </c>
      <c r="N129">
        <f t="shared" si="62"/>
        <v>288.48178787878783</v>
      </c>
      <c r="O129">
        <f t="shared" si="63"/>
        <v>286.52500000000003</v>
      </c>
      <c r="P129">
        <f t="shared" si="63"/>
        <v>189.3420303030303</v>
      </c>
      <c r="Q129">
        <f t="shared" si="63"/>
        <v>199.22215151515152</v>
      </c>
      <c r="T129">
        <f t="shared" si="50"/>
        <v>66.941121212121232</v>
      </c>
      <c r="U129">
        <f t="shared" si="51"/>
        <v>-20.247212121212158</v>
      </c>
      <c r="V129">
        <f t="shared" si="52"/>
        <v>99.972242424242381</v>
      </c>
      <c r="W129">
        <f t="shared" si="53"/>
        <v>-48.530636363636319</v>
      </c>
      <c r="X129">
        <f t="shared" si="54"/>
        <v>6.7083939393939431</v>
      </c>
      <c r="Y129">
        <f t="shared" si="55"/>
        <v>-9.5274545454544182</v>
      </c>
      <c r="Z129">
        <f t="shared" si="56"/>
        <v>-53.291757575757543</v>
      </c>
      <c r="AA129">
        <f t="shared" si="57"/>
        <v>-187.82527272727273</v>
      </c>
    </row>
    <row r="130" spans="1:27" x14ac:dyDescent="0.25">
      <c r="A130">
        <v>533.11500000000001</v>
      </c>
      <c r="B130">
        <v>166.113</v>
      </c>
      <c r="C130">
        <v>244.577</v>
      </c>
      <c r="D130">
        <v>53.442</v>
      </c>
      <c r="E130">
        <v>173.78700000000001</v>
      </c>
      <c r="F130">
        <v>298.41699999999997</v>
      </c>
      <c r="G130">
        <v>307.82600000000002</v>
      </c>
      <c r="H130">
        <v>118.715</v>
      </c>
      <c r="J130">
        <f t="shared" si="58"/>
        <v>338.82878787878781</v>
      </c>
      <c r="K130">
        <f t="shared" si="59"/>
        <v>226.65312121212119</v>
      </c>
      <c r="L130">
        <f t="shared" si="60"/>
        <v>385.4916363636363</v>
      </c>
      <c r="M130">
        <f t="shared" si="61"/>
        <v>214.60533333333336</v>
      </c>
      <c r="N130">
        <f t="shared" si="62"/>
        <v>294.58439393939386</v>
      </c>
      <c r="O130">
        <f t="shared" si="63"/>
        <v>282.34354545454551</v>
      </c>
      <c r="P130">
        <f t="shared" si="63"/>
        <v>188.27296969696968</v>
      </c>
      <c r="Q130">
        <f t="shared" si="63"/>
        <v>193.91790909090909</v>
      </c>
      <c r="T130">
        <f t="shared" si="50"/>
        <v>78.100151515151424</v>
      </c>
      <c r="U130">
        <f t="shared" si="51"/>
        <v>-10.17287878787883</v>
      </c>
      <c r="V130">
        <f t="shared" si="52"/>
        <v>118.7222727272727</v>
      </c>
      <c r="W130">
        <f t="shared" si="53"/>
        <v>-45.236333333333278</v>
      </c>
      <c r="X130">
        <f t="shared" si="54"/>
        <v>12.810999999999979</v>
      </c>
      <c r="Y130">
        <f t="shared" si="55"/>
        <v>-13.708909090908946</v>
      </c>
      <c r="Z130">
        <f t="shared" si="56"/>
        <v>-54.360818181818161</v>
      </c>
      <c r="AA130">
        <f t="shared" si="57"/>
        <v>-193.12951515151516</v>
      </c>
    </row>
    <row r="131" spans="1:27" x14ac:dyDescent="0.25">
      <c r="A131">
        <v>200.43700000000001</v>
      </c>
      <c r="B131">
        <v>48.752000000000002</v>
      </c>
      <c r="C131">
        <v>205.524</v>
      </c>
      <c r="D131">
        <v>153.31</v>
      </c>
      <c r="E131">
        <v>266.16300000000001</v>
      </c>
      <c r="F131">
        <v>182.155</v>
      </c>
      <c r="G131">
        <v>186.61099999999999</v>
      </c>
      <c r="H131">
        <v>127.821</v>
      </c>
      <c r="J131">
        <f t="shared" si="58"/>
        <v>345.37324242424239</v>
      </c>
      <c r="K131">
        <f t="shared" si="59"/>
        <v>231.7971818181818</v>
      </c>
      <c r="L131">
        <f t="shared" si="60"/>
        <v>388.68578787878778</v>
      </c>
      <c r="M131">
        <f t="shared" si="61"/>
        <v>220.50745454545458</v>
      </c>
      <c r="N131">
        <f t="shared" si="62"/>
        <v>294.2468787878787</v>
      </c>
      <c r="O131">
        <f t="shared" si="63"/>
        <v>281.850303030303</v>
      </c>
      <c r="P131">
        <f t="shared" si="63"/>
        <v>187.94242424242424</v>
      </c>
      <c r="Q131">
        <f t="shared" si="63"/>
        <v>197.12733333333335</v>
      </c>
      <c r="T131">
        <f t="shared" si="50"/>
        <v>84.644606060606009</v>
      </c>
      <c r="U131">
        <f t="shared" si="51"/>
        <v>-5.0288181818182238</v>
      </c>
      <c r="V131">
        <f t="shared" si="52"/>
        <v>121.91642424242417</v>
      </c>
      <c r="W131">
        <f t="shared" si="53"/>
        <v>-39.334212121212062</v>
      </c>
      <c r="X131">
        <f t="shared" si="54"/>
        <v>12.473484848484816</v>
      </c>
      <c r="Y131">
        <f t="shared" si="55"/>
        <v>-14.202151515151456</v>
      </c>
      <c r="Z131">
        <f t="shared" si="56"/>
        <v>-54.691363636363604</v>
      </c>
      <c r="AA131">
        <f t="shared" si="57"/>
        <v>-189.9200909090909</v>
      </c>
    </row>
    <row r="132" spans="1:27" x14ac:dyDescent="0.25">
      <c r="A132">
        <v>179.43</v>
      </c>
      <c r="B132">
        <v>85.745000000000005</v>
      </c>
      <c r="C132">
        <v>145.64099999999999</v>
      </c>
      <c r="D132">
        <v>222.03</v>
      </c>
      <c r="E132">
        <v>74.771000000000001</v>
      </c>
      <c r="F132">
        <v>297.91699999999997</v>
      </c>
      <c r="G132">
        <v>72.287999999999997</v>
      </c>
      <c r="H132">
        <v>154.267</v>
      </c>
      <c r="J132">
        <f t="shared" si="58"/>
        <v>345.59466666666668</v>
      </c>
      <c r="K132">
        <f t="shared" si="59"/>
        <v>236.81478787878785</v>
      </c>
      <c r="L132">
        <f t="shared" si="60"/>
        <v>390.62863636363636</v>
      </c>
      <c r="M132">
        <f t="shared" si="61"/>
        <v>217.62309090909091</v>
      </c>
      <c r="N132">
        <f t="shared" si="62"/>
        <v>289.37345454545448</v>
      </c>
      <c r="O132">
        <f t="shared" si="63"/>
        <v>281.76772727272731</v>
      </c>
      <c r="P132">
        <f t="shared" si="63"/>
        <v>186.43675757575755</v>
      </c>
      <c r="Q132">
        <f t="shared" si="63"/>
        <v>205.51724242424243</v>
      </c>
      <c r="T132">
        <f t="shared" ref="T132:T195" si="64">J132-($J$2699)</f>
        <v>84.8660303030303</v>
      </c>
      <c r="U132">
        <f t="shared" ref="U132:U195" si="65">K132-($K$2699)</f>
        <v>-1.1212121212167858E-2</v>
      </c>
      <c r="V132">
        <f t="shared" ref="V132:V195" si="66">L132-($L$2699)</f>
        <v>123.85927272727275</v>
      </c>
      <c r="W132">
        <f t="shared" ref="W132:W195" si="67">M132-($M$2699)</f>
        <v>-42.218575757575735</v>
      </c>
      <c r="X132">
        <f t="shared" ref="X132:X195" si="68">N132-($N$2699)</f>
        <v>7.6000606060605946</v>
      </c>
      <c r="Y132">
        <f t="shared" ref="Y132:Y195" si="69">O132-($O$2699)</f>
        <v>-14.284727272727139</v>
      </c>
      <c r="Z132">
        <f t="shared" ref="Z132:Z195" si="70">P132-($P$2699)</f>
        <v>-56.197030303030289</v>
      </c>
      <c r="AA132">
        <f t="shared" ref="AA132:AA195" si="71">Q132-($Q$2699)</f>
        <v>-181.53018181818183</v>
      </c>
    </row>
    <row r="133" spans="1:27" x14ac:dyDescent="0.25">
      <c r="A133">
        <v>331.63499999999999</v>
      </c>
      <c r="B133">
        <v>296.25299999999999</v>
      </c>
      <c r="C133">
        <v>441.80700000000002</v>
      </c>
      <c r="D133">
        <v>289.31799999999998</v>
      </c>
      <c r="E133">
        <v>129.24299999999999</v>
      </c>
      <c r="F133">
        <v>159.58699999999999</v>
      </c>
      <c r="G133">
        <v>127.821</v>
      </c>
      <c r="H133">
        <v>164.006</v>
      </c>
      <c r="J133">
        <f t="shared" ref="J133:J196" si="72">AVERAGE(A133:A165)</f>
        <v>350.42648484848479</v>
      </c>
      <c r="K133">
        <f t="shared" si="59"/>
        <v>241.9701818181818</v>
      </c>
      <c r="L133">
        <f t="shared" si="60"/>
        <v>396.66821212121215</v>
      </c>
      <c r="M133">
        <f t="shared" si="61"/>
        <v>212.27584848484847</v>
      </c>
      <c r="N133">
        <f t="shared" si="62"/>
        <v>296.74612121212112</v>
      </c>
      <c r="O133">
        <f t="shared" si="63"/>
        <v>275.25766666666664</v>
      </c>
      <c r="P133">
        <f t="shared" si="63"/>
        <v>184.95321212121209</v>
      </c>
      <c r="Q133">
        <f t="shared" si="63"/>
        <v>208.04500000000002</v>
      </c>
      <c r="T133">
        <f t="shared" si="64"/>
        <v>89.697848484848407</v>
      </c>
      <c r="U133">
        <f t="shared" si="65"/>
        <v>5.144181818181778</v>
      </c>
      <c r="V133">
        <f t="shared" si="66"/>
        <v>129.89884848484854</v>
      </c>
      <c r="W133">
        <f t="shared" si="67"/>
        <v>-47.565818181818173</v>
      </c>
      <c r="X133">
        <f t="shared" si="68"/>
        <v>14.972727272727241</v>
      </c>
      <c r="Y133">
        <f t="shared" si="69"/>
        <v>-20.794787878787815</v>
      </c>
      <c r="Z133">
        <f t="shared" si="70"/>
        <v>-57.680575757575753</v>
      </c>
      <c r="AA133">
        <f t="shared" si="71"/>
        <v>-179.00242424242424</v>
      </c>
    </row>
    <row r="134" spans="1:27" x14ac:dyDescent="0.25">
      <c r="A134">
        <v>166.238</v>
      </c>
      <c r="B134">
        <v>232.50399999999999</v>
      </c>
      <c r="C134">
        <v>455.29700000000003</v>
      </c>
      <c r="D134">
        <v>356.69600000000003</v>
      </c>
      <c r="E134">
        <v>314.46499999999997</v>
      </c>
      <c r="F134">
        <v>39.957999999999998</v>
      </c>
      <c r="G134">
        <v>95.385000000000005</v>
      </c>
      <c r="H134">
        <v>144.363</v>
      </c>
      <c r="J134">
        <f t="shared" si="72"/>
        <v>367.28966666666662</v>
      </c>
      <c r="K134">
        <f t="shared" si="59"/>
        <v>238.08706060606056</v>
      </c>
      <c r="L134">
        <f t="shared" si="60"/>
        <v>395.46118181818184</v>
      </c>
      <c r="M134">
        <f t="shared" si="61"/>
        <v>212.66812121212121</v>
      </c>
      <c r="N134">
        <f t="shared" si="62"/>
        <v>308.06627272727269</v>
      </c>
      <c r="O134">
        <f t="shared" si="63"/>
        <v>272.74090909090899</v>
      </c>
      <c r="P134">
        <f t="shared" si="63"/>
        <v>183.36084848484847</v>
      </c>
      <c r="Q134">
        <f t="shared" si="63"/>
        <v>212.47515151515154</v>
      </c>
      <c r="T134">
        <f t="shared" si="64"/>
        <v>106.56103030303024</v>
      </c>
      <c r="U134">
        <f t="shared" si="65"/>
        <v>1.2610606060605392</v>
      </c>
      <c r="V134">
        <f t="shared" si="66"/>
        <v>128.69181818181823</v>
      </c>
      <c r="W134">
        <f t="shared" si="67"/>
        <v>-47.173545454545433</v>
      </c>
      <c r="X134">
        <f t="shared" si="68"/>
        <v>26.292878787878806</v>
      </c>
      <c r="Y134">
        <f t="shared" si="69"/>
        <v>-23.311545454545467</v>
      </c>
      <c r="Z134">
        <f t="shared" si="70"/>
        <v>-59.272939393939367</v>
      </c>
      <c r="AA134">
        <f t="shared" si="71"/>
        <v>-174.57227272727272</v>
      </c>
    </row>
    <row r="135" spans="1:27" x14ac:dyDescent="0.25">
      <c r="A135">
        <v>139.41999999999999</v>
      </c>
      <c r="B135">
        <v>296.41899999999998</v>
      </c>
      <c r="C135">
        <v>486.92200000000003</v>
      </c>
      <c r="D135">
        <v>210.11500000000001</v>
      </c>
      <c r="E135">
        <v>827.63900000000001</v>
      </c>
      <c r="F135">
        <v>201.53100000000001</v>
      </c>
      <c r="G135">
        <v>138.39599999999999</v>
      </c>
      <c r="H135">
        <v>150.21899999999999</v>
      </c>
      <c r="J135">
        <f t="shared" si="72"/>
        <v>386.03681818181821</v>
      </c>
      <c r="K135">
        <f t="shared" si="59"/>
        <v>240.60706060606054</v>
      </c>
      <c r="L135">
        <f t="shared" si="60"/>
        <v>396.03487878787882</v>
      </c>
      <c r="M135">
        <f t="shared" si="61"/>
        <v>211.62842424242424</v>
      </c>
      <c r="N135">
        <f t="shared" si="62"/>
        <v>300.95184848484854</v>
      </c>
      <c r="O135">
        <f t="shared" si="63"/>
        <v>280.83760606060599</v>
      </c>
      <c r="P135">
        <f t="shared" si="63"/>
        <v>186.47406060606059</v>
      </c>
      <c r="Q135">
        <f t="shared" si="63"/>
        <v>219.26027272727279</v>
      </c>
      <c r="T135">
        <f t="shared" si="64"/>
        <v>125.30818181818182</v>
      </c>
      <c r="U135">
        <f t="shared" si="65"/>
        <v>3.781060606060521</v>
      </c>
      <c r="V135">
        <f t="shared" si="66"/>
        <v>129.26551515151522</v>
      </c>
      <c r="W135">
        <f t="shared" si="67"/>
        <v>-48.213242424242395</v>
      </c>
      <c r="X135">
        <f t="shared" si="68"/>
        <v>19.178454545454656</v>
      </c>
      <c r="Y135">
        <f t="shared" si="69"/>
        <v>-15.21484848484846</v>
      </c>
      <c r="Z135">
        <f t="shared" si="70"/>
        <v>-56.159727272727253</v>
      </c>
      <c r="AA135">
        <f t="shared" si="71"/>
        <v>-167.78715151515146</v>
      </c>
    </row>
    <row r="136" spans="1:27" x14ac:dyDescent="0.25">
      <c r="A136">
        <v>543.63900000000001</v>
      </c>
      <c r="B136">
        <v>318.41300000000001</v>
      </c>
      <c r="C136">
        <v>563.62099999999998</v>
      </c>
      <c r="D136">
        <v>237.68299999999999</v>
      </c>
      <c r="E136">
        <v>405.46499999999997</v>
      </c>
      <c r="F136">
        <v>395.423</v>
      </c>
      <c r="G136">
        <v>282.30200000000002</v>
      </c>
      <c r="H136">
        <v>294.42899999999997</v>
      </c>
      <c r="J136">
        <f t="shared" si="72"/>
        <v>401.91678787878789</v>
      </c>
      <c r="K136">
        <f t="shared" si="59"/>
        <v>238.70596969696965</v>
      </c>
      <c r="L136">
        <f t="shared" si="60"/>
        <v>396.62139393939395</v>
      </c>
      <c r="M136">
        <f t="shared" si="61"/>
        <v>209.52769696969693</v>
      </c>
      <c r="N136">
        <f t="shared" si="62"/>
        <v>277.13690909090917</v>
      </c>
      <c r="O136">
        <f t="shared" si="63"/>
        <v>282.10548484848476</v>
      </c>
      <c r="P136">
        <f t="shared" si="63"/>
        <v>185.97387878787879</v>
      </c>
      <c r="Q136">
        <f t="shared" si="63"/>
        <v>222.16539393939399</v>
      </c>
      <c r="T136">
        <f t="shared" si="64"/>
        <v>141.1881515151515</v>
      </c>
      <c r="U136">
        <f t="shared" si="65"/>
        <v>1.8799696969696242</v>
      </c>
      <c r="V136">
        <f t="shared" si="66"/>
        <v>129.85203030303035</v>
      </c>
      <c r="W136">
        <f t="shared" si="67"/>
        <v>-50.313969696969707</v>
      </c>
      <c r="X136">
        <f t="shared" si="68"/>
        <v>-4.636484848484713</v>
      </c>
      <c r="Y136">
        <f t="shared" si="69"/>
        <v>-13.946969696969688</v>
      </c>
      <c r="Z136">
        <f t="shared" si="70"/>
        <v>-56.659909090909053</v>
      </c>
      <c r="AA136">
        <f t="shared" si="71"/>
        <v>-164.88203030303026</v>
      </c>
    </row>
    <row r="137" spans="1:27" x14ac:dyDescent="0.25">
      <c r="A137">
        <v>376.09100000000001</v>
      </c>
      <c r="B137">
        <v>292.77499999999998</v>
      </c>
      <c r="C137">
        <v>347.46100000000001</v>
      </c>
      <c r="D137">
        <v>114.34</v>
      </c>
      <c r="E137">
        <v>342.08600000000001</v>
      </c>
      <c r="F137">
        <v>330.05599999999998</v>
      </c>
      <c r="G137">
        <v>179.81800000000001</v>
      </c>
      <c r="H137">
        <v>173.66</v>
      </c>
      <c r="J137">
        <f t="shared" si="72"/>
        <v>398.91718181818186</v>
      </c>
      <c r="K137">
        <f t="shared" si="59"/>
        <v>233.86721212121208</v>
      </c>
      <c r="L137">
        <f t="shared" si="60"/>
        <v>387.6075151515152</v>
      </c>
      <c r="M137">
        <f t="shared" si="61"/>
        <v>208.16530303030302</v>
      </c>
      <c r="N137">
        <f t="shared" si="62"/>
        <v>266.34175757575764</v>
      </c>
      <c r="O137">
        <f t="shared" si="63"/>
        <v>273.88148484848477</v>
      </c>
      <c r="P137">
        <f t="shared" si="63"/>
        <v>182.49833333333333</v>
      </c>
      <c r="Q137">
        <f t="shared" si="63"/>
        <v>221.3997575757576</v>
      </c>
      <c r="T137">
        <f t="shared" si="64"/>
        <v>138.18854545454548</v>
      </c>
      <c r="U137">
        <f t="shared" si="65"/>
        <v>-2.9587878787879447</v>
      </c>
      <c r="V137">
        <f t="shared" si="66"/>
        <v>120.83815151515159</v>
      </c>
      <c r="W137">
        <f t="shared" si="67"/>
        <v>-51.676363636363618</v>
      </c>
      <c r="X137">
        <f t="shared" si="68"/>
        <v>-15.431636363636244</v>
      </c>
      <c r="Y137">
        <f t="shared" si="69"/>
        <v>-22.170969696969678</v>
      </c>
      <c r="Z137">
        <f t="shared" si="70"/>
        <v>-60.135454545454508</v>
      </c>
      <c r="AA137">
        <f t="shared" si="71"/>
        <v>-165.64766666666665</v>
      </c>
    </row>
    <row r="138" spans="1:27" x14ac:dyDescent="0.25">
      <c r="A138">
        <v>331.28399999999999</v>
      </c>
      <c r="B138">
        <v>212.35900000000001</v>
      </c>
      <c r="C138">
        <v>369.56900000000002</v>
      </c>
      <c r="D138">
        <v>112.285</v>
      </c>
      <c r="E138">
        <v>425.529</v>
      </c>
      <c r="F138">
        <v>186.61099999999999</v>
      </c>
      <c r="G138">
        <v>197.71299999999999</v>
      </c>
      <c r="H138">
        <v>144.827</v>
      </c>
      <c r="J138">
        <f t="shared" si="72"/>
        <v>396.55836363636365</v>
      </c>
      <c r="K138">
        <f t="shared" si="59"/>
        <v>235.26972727272724</v>
      </c>
      <c r="L138">
        <f t="shared" si="60"/>
        <v>382.74127272727276</v>
      </c>
      <c r="M138">
        <f t="shared" si="61"/>
        <v>208.87024242424241</v>
      </c>
      <c r="N138">
        <f t="shared" si="62"/>
        <v>263.25036363636372</v>
      </c>
      <c r="O138">
        <f t="shared" si="63"/>
        <v>265.21763636363636</v>
      </c>
      <c r="P138">
        <f t="shared" si="63"/>
        <v>186.13775757575758</v>
      </c>
      <c r="Q138">
        <f t="shared" si="63"/>
        <v>226.64466666666664</v>
      </c>
      <c r="T138">
        <f t="shared" si="64"/>
        <v>135.82972727272727</v>
      </c>
      <c r="U138">
        <f t="shared" si="65"/>
        <v>-1.5562727272727841</v>
      </c>
      <c r="V138">
        <f t="shared" si="66"/>
        <v>115.97190909090915</v>
      </c>
      <c r="W138">
        <f t="shared" si="67"/>
        <v>-50.971424242424234</v>
      </c>
      <c r="X138">
        <f t="shared" si="68"/>
        <v>-18.523030303030168</v>
      </c>
      <c r="Y138">
        <f t="shared" si="69"/>
        <v>-30.834818181818093</v>
      </c>
      <c r="Z138">
        <f t="shared" si="70"/>
        <v>-56.496030303030267</v>
      </c>
      <c r="AA138">
        <f t="shared" si="71"/>
        <v>-160.40275757575762</v>
      </c>
    </row>
    <row r="139" spans="1:27" x14ac:dyDescent="0.25">
      <c r="A139">
        <v>152.59399999999999</v>
      </c>
      <c r="B139">
        <v>197.30699999999999</v>
      </c>
      <c r="C139">
        <v>356.69600000000003</v>
      </c>
      <c r="D139">
        <v>140.333</v>
      </c>
      <c r="E139">
        <v>525.56600000000003</v>
      </c>
      <c r="F139">
        <v>272.976</v>
      </c>
      <c r="G139">
        <v>114.649</v>
      </c>
      <c r="H139">
        <v>119.663</v>
      </c>
      <c r="J139">
        <f t="shared" si="72"/>
        <v>391.46315151515154</v>
      </c>
      <c r="K139">
        <f t="shared" si="59"/>
        <v>241.60906060606055</v>
      </c>
      <c r="L139">
        <f t="shared" si="60"/>
        <v>380.05757575757582</v>
      </c>
      <c r="M139">
        <f t="shared" si="61"/>
        <v>208.76569696969696</v>
      </c>
      <c r="N139">
        <f t="shared" si="62"/>
        <v>256.28124242424252</v>
      </c>
      <c r="O139">
        <f t="shared" si="63"/>
        <v>264.79439393939401</v>
      </c>
      <c r="P139">
        <f t="shared" si="63"/>
        <v>183.84654545454543</v>
      </c>
      <c r="Q139">
        <f t="shared" si="63"/>
        <v>228.14084848484848</v>
      </c>
      <c r="T139">
        <f t="shared" si="64"/>
        <v>130.73451515151515</v>
      </c>
      <c r="U139">
        <f t="shared" si="65"/>
        <v>4.7830606060605305</v>
      </c>
      <c r="V139">
        <f t="shared" si="66"/>
        <v>113.28821212121221</v>
      </c>
      <c r="W139">
        <f t="shared" si="67"/>
        <v>-51.075969696969679</v>
      </c>
      <c r="X139">
        <f t="shared" si="68"/>
        <v>-25.492151515151363</v>
      </c>
      <c r="Y139">
        <f t="shared" si="69"/>
        <v>-31.25806060606044</v>
      </c>
      <c r="Z139">
        <f t="shared" si="70"/>
        <v>-58.787242424242407</v>
      </c>
      <c r="AA139">
        <f t="shared" si="71"/>
        <v>-158.90657575757578</v>
      </c>
    </row>
    <row r="140" spans="1:27" x14ac:dyDescent="0.25">
      <c r="A140">
        <v>102.976</v>
      </c>
      <c r="B140">
        <v>162.649</v>
      </c>
      <c r="C140">
        <v>434.53500000000003</v>
      </c>
      <c r="D140">
        <v>290.63299999999998</v>
      </c>
      <c r="E140">
        <v>554.49400000000003</v>
      </c>
      <c r="F140">
        <v>595.447</v>
      </c>
      <c r="G140">
        <v>170.11799999999999</v>
      </c>
      <c r="H140">
        <v>106.03400000000001</v>
      </c>
      <c r="J140">
        <f t="shared" si="72"/>
        <v>389.7438181818182</v>
      </c>
      <c r="K140">
        <f t="shared" si="59"/>
        <v>238.91590909090908</v>
      </c>
      <c r="L140">
        <f t="shared" si="60"/>
        <v>382.1253333333334</v>
      </c>
      <c r="M140">
        <f t="shared" si="61"/>
        <v>218.44766666666663</v>
      </c>
      <c r="N140">
        <f t="shared" si="62"/>
        <v>255.92127272727279</v>
      </c>
      <c r="O140">
        <f t="shared" si="63"/>
        <v>270.04606060606068</v>
      </c>
      <c r="P140">
        <f t="shared" si="63"/>
        <v>183.72857575757578</v>
      </c>
      <c r="Q140">
        <f t="shared" si="63"/>
        <v>227.16745454545455</v>
      </c>
      <c r="T140">
        <f t="shared" si="64"/>
        <v>129.01518181818182</v>
      </c>
      <c r="U140">
        <f t="shared" si="65"/>
        <v>2.0899090909090603</v>
      </c>
      <c r="V140">
        <f t="shared" si="66"/>
        <v>115.35596969696979</v>
      </c>
      <c r="W140">
        <f t="shared" si="67"/>
        <v>-41.394000000000005</v>
      </c>
      <c r="X140">
        <f t="shared" si="68"/>
        <v>-25.852121212121091</v>
      </c>
      <c r="Y140">
        <f t="shared" si="69"/>
        <v>-26.006393939393774</v>
      </c>
      <c r="Z140">
        <f t="shared" si="70"/>
        <v>-58.90521212121206</v>
      </c>
      <c r="AA140">
        <f t="shared" si="71"/>
        <v>-159.87996969696971</v>
      </c>
    </row>
    <row r="141" spans="1:27" x14ac:dyDescent="0.25">
      <c r="A141">
        <v>5.0780000000000003</v>
      </c>
      <c r="B141">
        <v>130.34299999999999</v>
      </c>
      <c r="C141">
        <v>625.97199999999998</v>
      </c>
      <c r="D141">
        <v>233.24100000000001</v>
      </c>
      <c r="E141">
        <v>319.96499999999997</v>
      </c>
      <c r="F141">
        <v>381.35</v>
      </c>
      <c r="G141">
        <v>172.26400000000001</v>
      </c>
      <c r="H141">
        <v>152.47499999999999</v>
      </c>
      <c r="J141">
        <f t="shared" si="72"/>
        <v>396.00275757575764</v>
      </c>
      <c r="K141">
        <f t="shared" si="59"/>
        <v>240.57660606060605</v>
      </c>
      <c r="L141">
        <f t="shared" si="60"/>
        <v>382.1253333333334</v>
      </c>
      <c r="M141">
        <f t="shared" si="61"/>
        <v>226.81736363636361</v>
      </c>
      <c r="N141">
        <f t="shared" si="62"/>
        <v>253.77699999999999</v>
      </c>
      <c r="O141">
        <f t="shared" si="63"/>
        <v>265.96809090909096</v>
      </c>
      <c r="P141">
        <f t="shared" si="63"/>
        <v>180.18012121212126</v>
      </c>
      <c r="Q141">
        <f t="shared" si="63"/>
        <v>227.45048484848485</v>
      </c>
      <c r="T141">
        <f t="shared" si="64"/>
        <v>135.27412121212126</v>
      </c>
      <c r="U141">
        <f t="shared" si="65"/>
        <v>3.7506060606060316</v>
      </c>
      <c r="V141">
        <f t="shared" si="66"/>
        <v>115.35596969696979</v>
      </c>
      <c r="W141">
        <f t="shared" si="67"/>
        <v>-33.024303030303031</v>
      </c>
      <c r="X141">
        <f t="shared" si="68"/>
        <v>-27.996393939393897</v>
      </c>
      <c r="Y141">
        <f t="shared" si="69"/>
        <v>-30.084363636363491</v>
      </c>
      <c r="Z141">
        <f t="shared" si="70"/>
        <v>-62.453666666666578</v>
      </c>
      <c r="AA141">
        <f t="shared" si="71"/>
        <v>-159.59693939393941</v>
      </c>
    </row>
    <row r="142" spans="1:27" x14ac:dyDescent="0.25">
      <c r="A142">
        <v>33.865000000000002</v>
      </c>
      <c r="B142">
        <v>295.25799999999998</v>
      </c>
      <c r="C142">
        <v>511.72</v>
      </c>
      <c r="D142">
        <v>222.31800000000001</v>
      </c>
      <c r="E142">
        <v>224.626</v>
      </c>
      <c r="F142">
        <v>224.33699999999999</v>
      </c>
      <c r="G142">
        <v>199.89099999999999</v>
      </c>
      <c r="H142">
        <v>198.12100000000001</v>
      </c>
      <c r="J142">
        <f t="shared" si="72"/>
        <v>401.70121212121217</v>
      </c>
      <c r="K142">
        <f t="shared" si="59"/>
        <v>245.85254545454544</v>
      </c>
      <c r="L142">
        <f t="shared" si="60"/>
        <v>374.20984848484858</v>
      </c>
      <c r="M142">
        <f t="shared" si="61"/>
        <v>226.50381818181822</v>
      </c>
      <c r="N142">
        <f t="shared" si="62"/>
        <v>258.87506060606063</v>
      </c>
      <c r="O142">
        <f t="shared" si="63"/>
        <v>268.96145454545456</v>
      </c>
      <c r="P142">
        <f t="shared" si="63"/>
        <v>180.85712121212123</v>
      </c>
      <c r="Q142">
        <f t="shared" si="63"/>
        <v>226.50433333333339</v>
      </c>
      <c r="T142">
        <f t="shared" si="64"/>
        <v>140.97257575757578</v>
      </c>
      <c r="U142">
        <f t="shared" si="65"/>
        <v>9.0265454545454133</v>
      </c>
      <c r="V142">
        <f t="shared" si="66"/>
        <v>107.44048484848497</v>
      </c>
      <c r="W142">
        <f t="shared" si="67"/>
        <v>-33.337848484848422</v>
      </c>
      <c r="X142">
        <f t="shared" si="68"/>
        <v>-22.898333333333255</v>
      </c>
      <c r="Y142">
        <f t="shared" si="69"/>
        <v>-27.090999999999894</v>
      </c>
      <c r="Z142">
        <f t="shared" si="70"/>
        <v>-61.776666666666614</v>
      </c>
      <c r="AA142">
        <f t="shared" si="71"/>
        <v>-160.54309090909086</v>
      </c>
    </row>
    <row r="143" spans="1:27" x14ac:dyDescent="0.25">
      <c r="A143">
        <v>73.69</v>
      </c>
      <c r="B143">
        <v>168.73599999999999</v>
      </c>
      <c r="C143">
        <v>478.863</v>
      </c>
      <c r="D143">
        <v>90.087999999999994</v>
      </c>
      <c r="E143">
        <v>116.309</v>
      </c>
      <c r="F143">
        <v>117.247</v>
      </c>
      <c r="G143">
        <v>333.04300000000001</v>
      </c>
      <c r="H143">
        <v>268.846</v>
      </c>
      <c r="J143">
        <f t="shared" si="72"/>
        <v>410.50739393939398</v>
      </c>
      <c r="K143">
        <f t="shared" si="59"/>
        <v>261.41645454545449</v>
      </c>
      <c r="L143">
        <f t="shared" si="60"/>
        <v>378.08396969696975</v>
      </c>
      <c r="M143">
        <f t="shared" si="61"/>
        <v>223.77363636363634</v>
      </c>
      <c r="N143">
        <f t="shared" si="62"/>
        <v>253.32948484848484</v>
      </c>
      <c r="O143">
        <f t="shared" si="63"/>
        <v>272.54581818181822</v>
      </c>
      <c r="P143">
        <f t="shared" si="63"/>
        <v>181.84539393939394</v>
      </c>
      <c r="Q143">
        <f t="shared" si="63"/>
        <v>226.4018484848485</v>
      </c>
      <c r="T143">
        <f t="shared" si="64"/>
        <v>149.7787575757576</v>
      </c>
      <c r="U143">
        <f t="shared" si="65"/>
        <v>24.590454545454463</v>
      </c>
      <c r="V143">
        <f t="shared" si="66"/>
        <v>111.31460606060614</v>
      </c>
      <c r="W143">
        <f t="shared" si="67"/>
        <v>-36.068030303030298</v>
      </c>
      <c r="X143">
        <f t="shared" si="68"/>
        <v>-28.443909090909045</v>
      </c>
      <c r="Y143">
        <f t="shared" si="69"/>
        <v>-23.506636363636233</v>
      </c>
      <c r="Z143">
        <f t="shared" si="70"/>
        <v>-60.788393939393899</v>
      </c>
      <c r="AA143">
        <f t="shared" si="71"/>
        <v>-160.64557575757576</v>
      </c>
    </row>
    <row r="144" spans="1:27" x14ac:dyDescent="0.25">
      <c r="A144">
        <v>49.904000000000003</v>
      </c>
      <c r="B144">
        <v>202.08</v>
      </c>
      <c r="C144">
        <v>478.23</v>
      </c>
      <c r="D144">
        <v>82.206999999999994</v>
      </c>
      <c r="E144">
        <v>166.98500000000001</v>
      </c>
      <c r="F144">
        <v>263.49299999999999</v>
      </c>
      <c r="G144">
        <v>67.290999999999997</v>
      </c>
      <c r="H144">
        <v>391.786</v>
      </c>
      <c r="J144">
        <f t="shared" si="72"/>
        <v>415.9860303030303</v>
      </c>
      <c r="K144">
        <f t="shared" si="59"/>
        <v>279.67190909090903</v>
      </c>
      <c r="L144">
        <f t="shared" si="60"/>
        <v>384.94766666666669</v>
      </c>
      <c r="M144">
        <f t="shared" si="61"/>
        <v>226.68260606060605</v>
      </c>
      <c r="N144">
        <f t="shared" si="62"/>
        <v>260.60290909090912</v>
      </c>
      <c r="O144">
        <f t="shared" si="63"/>
        <v>278.42381818181815</v>
      </c>
      <c r="P144">
        <f t="shared" si="63"/>
        <v>181.50672727272729</v>
      </c>
      <c r="Q144">
        <f t="shared" si="63"/>
        <v>230.38921212121215</v>
      </c>
      <c r="T144">
        <f t="shared" si="64"/>
        <v>155.25739393939392</v>
      </c>
      <c r="U144">
        <f t="shared" si="65"/>
        <v>42.845909090909004</v>
      </c>
      <c r="V144">
        <f t="shared" si="66"/>
        <v>118.17830303030308</v>
      </c>
      <c r="W144">
        <f t="shared" si="67"/>
        <v>-33.159060606060592</v>
      </c>
      <c r="X144">
        <f t="shared" si="68"/>
        <v>-21.170484848484762</v>
      </c>
      <c r="Y144">
        <f t="shared" si="69"/>
        <v>-17.628636363636303</v>
      </c>
      <c r="Z144">
        <f t="shared" si="70"/>
        <v>-61.127060606060553</v>
      </c>
      <c r="AA144">
        <f t="shared" si="71"/>
        <v>-156.6582121212121</v>
      </c>
    </row>
    <row r="145" spans="1:27" x14ac:dyDescent="0.25">
      <c r="A145">
        <v>125.432</v>
      </c>
      <c r="B145">
        <v>288.66199999999998</v>
      </c>
      <c r="C145">
        <v>225.06</v>
      </c>
      <c r="D145">
        <v>200.84700000000001</v>
      </c>
      <c r="E145">
        <v>250.804</v>
      </c>
      <c r="F145">
        <v>258.03899999999999</v>
      </c>
      <c r="G145">
        <v>182.67699999999999</v>
      </c>
      <c r="H145">
        <v>619.46900000000005</v>
      </c>
      <c r="J145">
        <f t="shared" si="72"/>
        <v>421.08481818181826</v>
      </c>
      <c r="K145">
        <f t="shared" si="59"/>
        <v>280.33321212121206</v>
      </c>
      <c r="L145">
        <f t="shared" si="60"/>
        <v>381.11072727272733</v>
      </c>
      <c r="M145">
        <f t="shared" si="61"/>
        <v>234.26236363636363</v>
      </c>
      <c r="N145">
        <f t="shared" si="62"/>
        <v>266.76993939393935</v>
      </c>
      <c r="O145">
        <f t="shared" si="63"/>
        <v>278.81781818181815</v>
      </c>
      <c r="P145">
        <f t="shared" si="63"/>
        <v>187.05384848484849</v>
      </c>
      <c r="Q145">
        <f t="shared" si="63"/>
        <v>223.51678787878791</v>
      </c>
      <c r="T145">
        <f t="shared" si="64"/>
        <v>160.35618181818188</v>
      </c>
      <c r="U145">
        <f t="shared" si="65"/>
        <v>43.507212121212035</v>
      </c>
      <c r="V145">
        <f t="shared" si="66"/>
        <v>114.34136363636372</v>
      </c>
      <c r="W145">
        <f t="shared" si="67"/>
        <v>-25.579303030303009</v>
      </c>
      <c r="X145">
        <f t="shared" si="68"/>
        <v>-15.003454545454531</v>
      </c>
      <c r="Y145">
        <f t="shared" si="69"/>
        <v>-17.234636363636298</v>
      </c>
      <c r="Z145">
        <f t="shared" si="70"/>
        <v>-55.579939393939355</v>
      </c>
      <c r="AA145">
        <f t="shared" si="71"/>
        <v>-163.53063636363635</v>
      </c>
    </row>
    <row r="146" spans="1:27" x14ac:dyDescent="0.25">
      <c r="A146">
        <v>89.905000000000001</v>
      </c>
      <c r="B146">
        <v>224.77099999999999</v>
      </c>
      <c r="C146">
        <v>151.404</v>
      </c>
      <c r="D146">
        <v>121.571</v>
      </c>
      <c r="E146">
        <v>211.797</v>
      </c>
      <c r="F146">
        <v>348.00099999999998</v>
      </c>
      <c r="G146">
        <v>191.12</v>
      </c>
      <c r="H146">
        <v>419.38</v>
      </c>
      <c r="J146">
        <f t="shared" si="72"/>
        <v>429.38296969696978</v>
      </c>
      <c r="K146">
        <f t="shared" si="59"/>
        <v>277.61427272727269</v>
      </c>
      <c r="L146">
        <f t="shared" si="60"/>
        <v>381.25184848484861</v>
      </c>
      <c r="M146">
        <f t="shared" si="61"/>
        <v>234.96542424242423</v>
      </c>
      <c r="N146">
        <f t="shared" si="62"/>
        <v>270.13957575757581</v>
      </c>
      <c r="O146">
        <f t="shared" si="63"/>
        <v>277.26003030303031</v>
      </c>
      <c r="P146">
        <f t="shared" si="63"/>
        <v>183.49303030303031</v>
      </c>
      <c r="Q146">
        <f t="shared" si="63"/>
        <v>207.06163636363635</v>
      </c>
      <c r="T146">
        <f t="shared" si="64"/>
        <v>168.6543333333334</v>
      </c>
      <c r="U146">
        <f t="shared" si="65"/>
        <v>40.78827272727267</v>
      </c>
      <c r="V146">
        <f t="shared" si="66"/>
        <v>114.482484848485</v>
      </c>
      <c r="W146">
        <f t="shared" si="67"/>
        <v>-24.876242424242406</v>
      </c>
      <c r="X146">
        <f t="shared" si="68"/>
        <v>-11.633818181818071</v>
      </c>
      <c r="Y146">
        <f t="shared" si="69"/>
        <v>-18.792424242424147</v>
      </c>
      <c r="Z146">
        <f t="shared" si="70"/>
        <v>-59.140757575757533</v>
      </c>
      <c r="AA146">
        <f t="shared" si="71"/>
        <v>-179.9857878787879</v>
      </c>
    </row>
    <row r="147" spans="1:27" x14ac:dyDescent="0.25">
      <c r="A147">
        <v>285.392</v>
      </c>
      <c r="B147">
        <v>186.21600000000001</v>
      </c>
      <c r="C147">
        <v>222.75</v>
      </c>
      <c r="D147">
        <v>160.56299999999999</v>
      </c>
      <c r="E147">
        <v>140.21899999999999</v>
      </c>
      <c r="F147">
        <v>560.19000000000005</v>
      </c>
      <c r="G147">
        <v>154.50700000000001</v>
      </c>
      <c r="H147">
        <v>198.80099999999999</v>
      </c>
      <c r="J147">
        <f t="shared" si="72"/>
        <v>438.9042121212122</v>
      </c>
      <c r="K147">
        <f t="shared" si="59"/>
        <v>278.76869696969692</v>
      </c>
      <c r="L147">
        <f t="shared" si="60"/>
        <v>384.89242424242434</v>
      </c>
      <c r="M147">
        <f t="shared" si="61"/>
        <v>244.43699999999998</v>
      </c>
      <c r="N147">
        <f t="shared" si="62"/>
        <v>268.52057575757584</v>
      </c>
      <c r="O147">
        <f t="shared" si="63"/>
        <v>272.90487878787889</v>
      </c>
      <c r="P147">
        <f t="shared" si="63"/>
        <v>181.98875757575757</v>
      </c>
      <c r="Q147">
        <f t="shared" si="63"/>
        <v>201.51066666666668</v>
      </c>
      <c r="T147">
        <f t="shared" si="64"/>
        <v>178.17557575757581</v>
      </c>
      <c r="U147">
        <f t="shared" si="65"/>
        <v>41.942696969696897</v>
      </c>
      <c r="V147">
        <f t="shared" si="66"/>
        <v>118.12306060606073</v>
      </c>
      <c r="W147">
        <f t="shared" si="67"/>
        <v>-15.404666666666657</v>
      </c>
      <c r="X147">
        <f t="shared" si="68"/>
        <v>-13.252818181818043</v>
      </c>
      <c r="Y147">
        <f t="shared" si="69"/>
        <v>-23.147575757575567</v>
      </c>
      <c r="Z147">
        <f t="shared" si="70"/>
        <v>-60.645030303030268</v>
      </c>
      <c r="AA147">
        <f t="shared" si="71"/>
        <v>-185.53675757575758</v>
      </c>
    </row>
    <row r="148" spans="1:27" x14ac:dyDescent="0.25">
      <c r="A148">
        <v>515.21900000000005</v>
      </c>
      <c r="B148">
        <v>285.06599999999997</v>
      </c>
      <c r="C148">
        <v>290.13900000000001</v>
      </c>
      <c r="D148">
        <v>259.90199999999999</v>
      </c>
      <c r="E148">
        <v>177.239</v>
      </c>
      <c r="F148">
        <v>294.09800000000001</v>
      </c>
      <c r="G148">
        <v>418.19499999999999</v>
      </c>
      <c r="H148">
        <v>174.55199999999999</v>
      </c>
      <c r="J148">
        <f t="shared" si="72"/>
        <v>437.47203030303035</v>
      </c>
      <c r="K148">
        <f t="shared" ref="K148:K211" si="73">AVERAGE(B148:B180)</f>
        <v>278.47333333333324</v>
      </c>
      <c r="L148">
        <f t="shared" ref="L148:L211" si="74">AVERAGE(C148:C180)</f>
        <v>387.6664545454546</v>
      </c>
      <c r="M148">
        <f t="shared" ref="M148:M211" si="75">AVERAGE(D148:D180)</f>
        <v>245.17848484848483</v>
      </c>
      <c r="N148">
        <f t="shared" ref="N148:N211" si="76">AVERAGE(E148:E180)</f>
        <v>269.16675757575763</v>
      </c>
      <c r="O148">
        <f t="shared" ref="O148:Q211" si="77">AVERAGE(F148:F180)</f>
        <v>261.5324848484849</v>
      </c>
      <c r="P148">
        <f t="shared" si="77"/>
        <v>184.51827272727272</v>
      </c>
      <c r="Q148">
        <f t="shared" si="77"/>
        <v>202.7793636363636</v>
      </c>
      <c r="T148">
        <f t="shared" si="64"/>
        <v>176.74339393939397</v>
      </c>
      <c r="U148">
        <f t="shared" si="65"/>
        <v>41.647333333333222</v>
      </c>
      <c r="V148">
        <f t="shared" si="66"/>
        <v>120.89709090909099</v>
      </c>
      <c r="W148">
        <f t="shared" si="67"/>
        <v>-14.663181818181812</v>
      </c>
      <c r="X148">
        <f t="shared" si="68"/>
        <v>-12.606636363636255</v>
      </c>
      <c r="Y148">
        <f t="shared" si="69"/>
        <v>-34.519969696969554</v>
      </c>
      <c r="Z148">
        <f t="shared" si="70"/>
        <v>-58.115515151515126</v>
      </c>
      <c r="AA148">
        <f t="shared" si="71"/>
        <v>-184.26806060606066</v>
      </c>
    </row>
    <row r="149" spans="1:27" x14ac:dyDescent="0.25">
      <c r="A149">
        <v>1092.223</v>
      </c>
      <c r="B149">
        <v>86.91</v>
      </c>
      <c r="C149">
        <v>337.46</v>
      </c>
      <c r="D149">
        <v>302.26299999999998</v>
      </c>
      <c r="E149">
        <v>99.576999999999998</v>
      </c>
      <c r="F149">
        <v>171.37899999999999</v>
      </c>
      <c r="G149">
        <v>214.61500000000001</v>
      </c>
      <c r="H149">
        <v>228.25700000000001</v>
      </c>
      <c r="J149">
        <f t="shared" si="72"/>
        <v>427.84654545454549</v>
      </c>
      <c r="K149">
        <f t="shared" si="73"/>
        <v>274.26954545454544</v>
      </c>
      <c r="L149">
        <f t="shared" si="74"/>
        <v>388.20242424242434</v>
      </c>
      <c r="M149">
        <f t="shared" si="75"/>
        <v>240.96087878787881</v>
      </c>
      <c r="N149">
        <f t="shared" si="76"/>
        <v>271.45633333333342</v>
      </c>
      <c r="O149">
        <f t="shared" si="77"/>
        <v>257.28430303030302</v>
      </c>
      <c r="P149">
        <f t="shared" si="77"/>
        <v>174.4548484848485</v>
      </c>
      <c r="Q149">
        <f t="shared" si="77"/>
        <v>205.47454545454548</v>
      </c>
      <c r="T149">
        <f t="shared" si="64"/>
        <v>167.11790909090911</v>
      </c>
      <c r="U149">
        <f t="shared" si="65"/>
        <v>37.443545454545415</v>
      </c>
      <c r="V149">
        <f t="shared" si="66"/>
        <v>121.43306060606074</v>
      </c>
      <c r="W149">
        <f t="shared" si="67"/>
        <v>-18.880787878787828</v>
      </c>
      <c r="X149">
        <f t="shared" si="68"/>
        <v>-10.317060606060465</v>
      </c>
      <c r="Y149">
        <f t="shared" si="69"/>
        <v>-38.76815151515143</v>
      </c>
      <c r="Z149">
        <f t="shared" si="70"/>
        <v>-68.178939393939345</v>
      </c>
      <c r="AA149">
        <f t="shared" si="71"/>
        <v>-181.57287878787878</v>
      </c>
    </row>
    <row r="150" spans="1:27" x14ac:dyDescent="0.25">
      <c r="A150">
        <v>426.92399999999998</v>
      </c>
      <c r="B150">
        <v>88.628</v>
      </c>
      <c r="C150">
        <v>244.87899999999999</v>
      </c>
      <c r="D150">
        <v>313.60899999999998</v>
      </c>
      <c r="E150">
        <v>311.73200000000003</v>
      </c>
      <c r="F150">
        <v>135.34800000000001</v>
      </c>
      <c r="G150">
        <v>105.142</v>
      </c>
      <c r="H150">
        <v>130.012</v>
      </c>
      <c r="J150">
        <f t="shared" si="72"/>
        <v>397.05275757575765</v>
      </c>
      <c r="K150">
        <f t="shared" si="73"/>
        <v>283.22624242424246</v>
      </c>
      <c r="L150">
        <f t="shared" si="74"/>
        <v>395.77130303030305</v>
      </c>
      <c r="M150">
        <f t="shared" si="75"/>
        <v>237.02151515151516</v>
      </c>
      <c r="N150">
        <f t="shared" si="76"/>
        <v>272.97303030303038</v>
      </c>
      <c r="O150">
        <f t="shared" si="77"/>
        <v>258.58163636363633</v>
      </c>
      <c r="P150">
        <f t="shared" si="77"/>
        <v>174.82412121212118</v>
      </c>
      <c r="Q150">
        <f t="shared" si="77"/>
        <v>205.31639393939395</v>
      </c>
      <c r="T150">
        <f t="shared" si="64"/>
        <v>136.32412121212127</v>
      </c>
      <c r="U150">
        <f t="shared" si="65"/>
        <v>46.400242424242435</v>
      </c>
      <c r="V150">
        <f t="shared" si="66"/>
        <v>129.00193939393944</v>
      </c>
      <c r="W150">
        <f t="shared" si="67"/>
        <v>-22.82015151515148</v>
      </c>
      <c r="X150">
        <f t="shared" si="68"/>
        <v>-8.8003636363634996</v>
      </c>
      <c r="Y150">
        <f t="shared" si="69"/>
        <v>-37.470818181818117</v>
      </c>
      <c r="Z150">
        <f t="shared" si="70"/>
        <v>-67.809666666666658</v>
      </c>
      <c r="AA150">
        <f t="shared" si="71"/>
        <v>-181.73103030303031</v>
      </c>
    </row>
    <row r="151" spans="1:27" x14ac:dyDescent="0.25">
      <c r="A151">
        <v>362.36900000000003</v>
      </c>
      <c r="B151">
        <v>448.11799999999999</v>
      </c>
      <c r="C151">
        <v>343.87299999999999</v>
      </c>
      <c r="D151">
        <v>380.03199999999998</v>
      </c>
      <c r="E151">
        <v>573.74699999999996</v>
      </c>
      <c r="F151">
        <v>146.458</v>
      </c>
      <c r="G151">
        <v>173.40600000000001</v>
      </c>
      <c r="H151">
        <v>73.028999999999996</v>
      </c>
      <c r="J151">
        <f t="shared" si="72"/>
        <v>393.2497575757576</v>
      </c>
      <c r="K151">
        <f t="shared" si="73"/>
        <v>283.38263636363638</v>
      </c>
      <c r="L151">
        <f t="shared" si="74"/>
        <v>400.4556969696971</v>
      </c>
      <c r="M151">
        <f t="shared" si="75"/>
        <v>235.33287878787877</v>
      </c>
      <c r="N151">
        <f t="shared" si="76"/>
        <v>268.29996969696981</v>
      </c>
      <c r="O151">
        <f t="shared" si="77"/>
        <v>265.44993939393942</v>
      </c>
      <c r="P151">
        <f t="shared" si="77"/>
        <v>176.76260606060603</v>
      </c>
      <c r="Q151">
        <f t="shared" si="77"/>
        <v>203.73954545454544</v>
      </c>
      <c r="T151">
        <f t="shared" si="64"/>
        <v>132.52112121212122</v>
      </c>
      <c r="U151">
        <f t="shared" si="65"/>
        <v>46.556636363636358</v>
      </c>
      <c r="V151">
        <f t="shared" si="66"/>
        <v>133.68633333333349</v>
      </c>
      <c r="W151">
        <f t="shared" si="67"/>
        <v>-24.508787878787871</v>
      </c>
      <c r="X151">
        <f t="shared" si="68"/>
        <v>-13.473424242424073</v>
      </c>
      <c r="Y151">
        <f t="shared" si="69"/>
        <v>-30.602515151515036</v>
      </c>
      <c r="Z151">
        <f t="shared" si="70"/>
        <v>-65.87118181818181</v>
      </c>
      <c r="AA151">
        <f t="shared" si="71"/>
        <v>-183.30787878787882</v>
      </c>
    </row>
    <row r="152" spans="1:27" x14ac:dyDescent="0.25">
      <c r="A152">
        <v>193.529</v>
      </c>
      <c r="B152">
        <v>91.929000000000002</v>
      </c>
      <c r="C152">
        <v>403.137</v>
      </c>
      <c r="D152">
        <v>355.96800000000002</v>
      </c>
      <c r="E152">
        <v>340.48099999999999</v>
      </c>
      <c r="F152">
        <v>245.786</v>
      </c>
      <c r="G152">
        <v>364.024</v>
      </c>
      <c r="H152">
        <v>122.851</v>
      </c>
      <c r="J152">
        <f t="shared" si="72"/>
        <v>392.00666666666666</v>
      </c>
      <c r="K152">
        <f t="shared" si="73"/>
        <v>280.37609090909098</v>
      </c>
      <c r="L152">
        <f t="shared" si="74"/>
        <v>394.91569696969708</v>
      </c>
      <c r="M152">
        <f t="shared" si="75"/>
        <v>245.34709090909087</v>
      </c>
      <c r="N152">
        <f t="shared" si="76"/>
        <v>252.68403030303037</v>
      </c>
      <c r="O152">
        <f t="shared" si="77"/>
        <v>269.26451515151513</v>
      </c>
      <c r="P152">
        <f t="shared" si="77"/>
        <v>175.33509090909092</v>
      </c>
      <c r="Q152">
        <f t="shared" si="77"/>
        <v>202.99775757575756</v>
      </c>
      <c r="T152">
        <f t="shared" si="64"/>
        <v>131.27803030303028</v>
      </c>
      <c r="U152">
        <f t="shared" si="65"/>
        <v>43.550090909090954</v>
      </c>
      <c r="V152">
        <f t="shared" si="66"/>
        <v>128.14633333333347</v>
      </c>
      <c r="W152">
        <f t="shared" si="67"/>
        <v>-14.494575757575774</v>
      </c>
      <c r="X152">
        <f t="shared" si="68"/>
        <v>-29.089363636363515</v>
      </c>
      <c r="Y152">
        <f t="shared" si="69"/>
        <v>-26.787939393939325</v>
      </c>
      <c r="Z152">
        <f t="shared" si="70"/>
        <v>-67.29869696969692</v>
      </c>
      <c r="AA152">
        <f t="shared" si="71"/>
        <v>-184.0496666666667</v>
      </c>
    </row>
    <row r="153" spans="1:27" x14ac:dyDescent="0.25">
      <c r="A153">
        <v>305.291</v>
      </c>
      <c r="B153">
        <v>142.85900000000001</v>
      </c>
      <c r="C153">
        <v>373.10300000000001</v>
      </c>
      <c r="D153">
        <v>238.428</v>
      </c>
      <c r="E153">
        <v>271.06599999999997</v>
      </c>
      <c r="F153">
        <v>305.96600000000001</v>
      </c>
      <c r="G153">
        <v>440.18599999999998</v>
      </c>
      <c r="H153">
        <v>79.259</v>
      </c>
      <c r="J153">
        <f t="shared" si="72"/>
        <v>397.21227272727276</v>
      </c>
      <c r="K153">
        <f t="shared" si="73"/>
        <v>282.81818181818187</v>
      </c>
      <c r="L153">
        <f t="shared" si="74"/>
        <v>392.79163636363643</v>
      </c>
      <c r="M153">
        <f t="shared" si="75"/>
        <v>255.44069696969697</v>
      </c>
      <c r="N153">
        <f t="shared" si="76"/>
        <v>248.22281818181821</v>
      </c>
      <c r="O153">
        <f t="shared" si="77"/>
        <v>268.28145454545455</v>
      </c>
      <c r="P153">
        <f t="shared" si="77"/>
        <v>167.53530303030306</v>
      </c>
      <c r="Q153">
        <f t="shared" si="77"/>
        <v>202.80896969696971</v>
      </c>
      <c r="T153">
        <f t="shared" si="64"/>
        <v>136.48363636363638</v>
      </c>
      <c r="U153">
        <f t="shared" si="65"/>
        <v>45.992181818181848</v>
      </c>
      <c r="V153">
        <f t="shared" si="66"/>
        <v>126.02227272727282</v>
      </c>
      <c r="W153">
        <f t="shared" si="67"/>
        <v>-4.4009696969696677</v>
      </c>
      <c r="X153">
        <f t="shared" si="68"/>
        <v>-33.550575757575672</v>
      </c>
      <c r="Y153">
        <f t="shared" si="69"/>
        <v>-27.770999999999901</v>
      </c>
      <c r="Z153">
        <f t="shared" si="70"/>
        <v>-75.098484848484787</v>
      </c>
      <c r="AA153">
        <f t="shared" si="71"/>
        <v>-184.23845454545454</v>
      </c>
    </row>
    <row r="154" spans="1:27" x14ac:dyDescent="0.25">
      <c r="A154">
        <v>908.07500000000005</v>
      </c>
      <c r="B154">
        <v>248.364</v>
      </c>
      <c r="C154">
        <v>342.44299999999998</v>
      </c>
      <c r="D154">
        <v>250.95699999999999</v>
      </c>
      <c r="E154">
        <v>145.75800000000001</v>
      </c>
      <c r="F154">
        <v>265.69099999999997</v>
      </c>
      <c r="G154">
        <v>155.589</v>
      </c>
      <c r="H154">
        <v>178.52699999999999</v>
      </c>
      <c r="J154">
        <f t="shared" si="72"/>
        <v>397.85145454545454</v>
      </c>
      <c r="K154">
        <f t="shared" si="73"/>
        <v>281.74457575757583</v>
      </c>
      <c r="L154">
        <f t="shared" si="74"/>
        <v>398.59963636363631</v>
      </c>
      <c r="M154">
        <f t="shared" si="75"/>
        <v>260.82845454545452</v>
      </c>
      <c r="N154">
        <f t="shared" si="76"/>
        <v>248.5436666666667</v>
      </c>
      <c r="O154">
        <f t="shared" si="77"/>
        <v>260.98933333333332</v>
      </c>
      <c r="P154">
        <f t="shared" si="77"/>
        <v>158.9440303030303</v>
      </c>
      <c r="Q154">
        <f t="shared" si="77"/>
        <v>211.94612121212123</v>
      </c>
      <c r="T154">
        <f t="shared" si="64"/>
        <v>137.12281818181816</v>
      </c>
      <c r="U154">
        <f t="shared" si="65"/>
        <v>44.918575757575809</v>
      </c>
      <c r="V154">
        <f t="shared" si="66"/>
        <v>131.8302727272727</v>
      </c>
      <c r="W154">
        <f t="shared" si="67"/>
        <v>0.98678787878787944</v>
      </c>
      <c r="X154">
        <f t="shared" si="68"/>
        <v>-33.229727272727189</v>
      </c>
      <c r="Y154">
        <f t="shared" si="69"/>
        <v>-35.063121212121132</v>
      </c>
      <c r="Z154">
        <f t="shared" si="70"/>
        <v>-83.68975757575754</v>
      </c>
      <c r="AA154">
        <f t="shared" si="71"/>
        <v>-175.10130303030303</v>
      </c>
    </row>
    <row r="155" spans="1:27" x14ac:dyDescent="0.25">
      <c r="A155">
        <v>468.98899999999998</v>
      </c>
      <c r="B155">
        <v>279.23</v>
      </c>
      <c r="C155">
        <v>362.185</v>
      </c>
      <c r="D155">
        <v>259.90199999999999</v>
      </c>
      <c r="E155">
        <v>83.79</v>
      </c>
      <c r="F155">
        <v>157.88399999999999</v>
      </c>
      <c r="G155">
        <v>155.94999999999999</v>
      </c>
      <c r="H155">
        <v>215.89</v>
      </c>
      <c r="J155">
        <f t="shared" si="72"/>
        <v>384.0623333333333</v>
      </c>
      <c r="K155">
        <f t="shared" si="73"/>
        <v>279.15460606060611</v>
      </c>
      <c r="L155">
        <f t="shared" si="74"/>
        <v>398.6212727272727</v>
      </c>
      <c r="M155">
        <f t="shared" si="75"/>
        <v>261.55378787878789</v>
      </c>
      <c r="N155">
        <f t="shared" si="76"/>
        <v>258.73390909090909</v>
      </c>
      <c r="O155">
        <f t="shared" si="77"/>
        <v>255.25984848484845</v>
      </c>
      <c r="P155">
        <f t="shared" si="77"/>
        <v>158.36475757575758</v>
      </c>
      <c r="Q155">
        <f t="shared" si="77"/>
        <v>218.62948484848488</v>
      </c>
      <c r="T155">
        <f t="shared" si="64"/>
        <v>123.33369696969692</v>
      </c>
      <c r="U155">
        <f t="shared" si="65"/>
        <v>42.328606060606091</v>
      </c>
      <c r="V155">
        <f t="shared" si="66"/>
        <v>131.85190909090909</v>
      </c>
      <c r="W155">
        <f t="shared" si="67"/>
        <v>1.7121212121212466</v>
      </c>
      <c r="X155">
        <f t="shared" si="68"/>
        <v>-23.03948484848479</v>
      </c>
      <c r="Y155">
        <f t="shared" si="69"/>
        <v>-40.792606060606005</v>
      </c>
      <c r="Z155">
        <f t="shared" si="70"/>
        <v>-84.269030303030263</v>
      </c>
      <c r="AA155">
        <f t="shared" si="71"/>
        <v>-168.41793939393938</v>
      </c>
    </row>
    <row r="156" spans="1:27" x14ac:dyDescent="0.25">
      <c r="A156">
        <v>150.45599999999999</v>
      </c>
      <c r="B156">
        <v>321.00099999999998</v>
      </c>
      <c r="C156">
        <v>268.214</v>
      </c>
      <c r="D156">
        <v>147.393</v>
      </c>
      <c r="E156">
        <v>178.14</v>
      </c>
      <c r="F156">
        <v>257.26400000000001</v>
      </c>
      <c r="G156">
        <v>196.494</v>
      </c>
      <c r="H156">
        <v>193.39500000000001</v>
      </c>
      <c r="J156">
        <f t="shared" si="72"/>
        <v>386.87448484848477</v>
      </c>
      <c r="K156">
        <f t="shared" si="73"/>
        <v>276.18536363636372</v>
      </c>
      <c r="L156">
        <f t="shared" si="74"/>
        <v>393.01296969696978</v>
      </c>
      <c r="M156">
        <f t="shared" si="75"/>
        <v>259.00612121212117</v>
      </c>
      <c r="N156">
        <f t="shared" si="76"/>
        <v>265.68260606060613</v>
      </c>
      <c r="O156">
        <f t="shared" si="77"/>
        <v>255.50545454545454</v>
      </c>
      <c r="P156">
        <f t="shared" si="77"/>
        <v>160.28030303030303</v>
      </c>
      <c r="Q156">
        <f t="shared" si="77"/>
        <v>232.34312121212122</v>
      </c>
      <c r="T156">
        <f t="shared" si="64"/>
        <v>126.14584848484839</v>
      </c>
      <c r="U156">
        <f t="shared" si="65"/>
        <v>39.359363636363696</v>
      </c>
      <c r="V156">
        <f t="shared" si="66"/>
        <v>126.24360606060617</v>
      </c>
      <c r="W156">
        <f t="shared" si="67"/>
        <v>-0.83554545454546769</v>
      </c>
      <c r="X156">
        <f t="shared" si="68"/>
        <v>-16.090787878787751</v>
      </c>
      <c r="Y156">
        <f t="shared" si="69"/>
        <v>-40.546999999999912</v>
      </c>
      <c r="Z156">
        <f t="shared" si="70"/>
        <v>-82.353484848484811</v>
      </c>
      <c r="AA156">
        <f t="shared" si="71"/>
        <v>-154.70430303030304</v>
      </c>
    </row>
    <row r="157" spans="1:27" x14ac:dyDescent="0.25">
      <c r="A157">
        <v>35.744</v>
      </c>
      <c r="B157">
        <v>313.95100000000002</v>
      </c>
      <c r="C157">
        <v>390.83100000000002</v>
      </c>
      <c r="D157">
        <v>235.90100000000001</v>
      </c>
      <c r="E157">
        <v>521.59100000000001</v>
      </c>
      <c r="F157">
        <v>329.17899999999997</v>
      </c>
      <c r="G157">
        <v>231.18199999999999</v>
      </c>
      <c r="H157">
        <v>176.46899999999999</v>
      </c>
      <c r="J157">
        <f t="shared" si="72"/>
        <v>394.99375757575751</v>
      </c>
      <c r="K157">
        <f t="shared" si="73"/>
        <v>275.80663636363641</v>
      </c>
      <c r="L157">
        <f t="shared" si="74"/>
        <v>394.08548484848478</v>
      </c>
      <c r="M157">
        <f t="shared" si="75"/>
        <v>260.00833333333333</v>
      </c>
      <c r="N157">
        <f t="shared" si="76"/>
        <v>265.66312121212121</v>
      </c>
      <c r="O157">
        <f t="shared" si="77"/>
        <v>255.47266666666667</v>
      </c>
      <c r="P157">
        <f t="shared" si="77"/>
        <v>161.93069696969695</v>
      </c>
      <c r="Q157">
        <f t="shared" si="77"/>
        <v>242.23506060606064</v>
      </c>
      <c r="T157">
        <f t="shared" si="64"/>
        <v>134.26512121212113</v>
      </c>
      <c r="U157">
        <f t="shared" si="65"/>
        <v>38.980636363636393</v>
      </c>
      <c r="V157">
        <f t="shared" si="66"/>
        <v>127.31612121212117</v>
      </c>
      <c r="W157">
        <f t="shared" si="67"/>
        <v>0.16666666666668561</v>
      </c>
      <c r="X157">
        <f t="shared" si="68"/>
        <v>-16.110272727272672</v>
      </c>
      <c r="Y157">
        <f t="shared" si="69"/>
        <v>-40.579787878787783</v>
      </c>
      <c r="Z157">
        <f t="shared" si="70"/>
        <v>-80.703090909090889</v>
      </c>
      <c r="AA157">
        <f t="shared" si="71"/>
        <v>-144.81236363636361</v>
      </c>
    </row>
    <row r="158" spans="1:27" x14ac:dyDescent="0.25">
      <c r="A158">
        <v>440.79399999999998</v>
      </c>
      <c r="B158">
        <v>190.72</v>
      </c>
      <c r="C158">
        <v>551.09</v>
      </c>
      <c r="D158">
        <v>243.52099999999999</v>
      </c>
      <c r="E158">
        <v>379.84399999999999</v>
      </c>
      <c r="F158">
        <v>275.69299999999998</v>
      </c>
      <c r="G158">
        <v>29.837</v>
      </c>
      <c r="H158">
        <v>133</v>
      </c>
      <c r="J158">
        <f t="shared" si="72"/>
        <v>401.51072727272725</v>
      </c>
      <c r="K158">
        <f t="shared" si="73"/>
        <v>271.46715151515161</v>
      </c>
      <c r="L158">
        <f t="shared" si="74"/>
        <v>394.26539393939396</v>
      </c>
      <c r="M158">
        <f t="shared" si="75"/>
        <v>261.91284848484855</v>
      </c>
      <c r="N158">
        <f t="shared" si="76"/>
        <v>266.81203030303033</v>
      </c>
      <c r="O158">
        <f t="shared" si="77"/>
        <v>256.35630303030302</v>
      </c>
      <c r="P158">
        <f t="shared" si="77"/>
        <v>162.24542424242421</v>
      </c>
      <c r="Q158">
        <f t="shared" si="77"/>
        <v>241.14348484848486</v>
      </c>
      <c r="T158">
        <f t="shared" si="64"/>
        <v>140.78209090909087</v>
      </c>
      <c r="U158">
        <f t="shared" si="65"/>
        <v>34.641151515151591</v>
      </c>
      <c r="V158">
        <f t="shared" si="66"/>
        <v>127.49603030303035</v>
      </c>
      <c r="W158">
        <f t="shared" si="67"/>
        <v>2.0711818181819126</v>
      </c>
      <c r="X158">
        <f t="shared" si="68"/>
        <v>-14.961363636363558</v>
      </c>
      <c r="Y158">
        <f t="shared" si="69"/>
        <v>-39.696151515151428</v>
      </c>
      <c r="Z158">
        <f t="shared" si="70"/>
        <v>-80.388363636363636</v>
      </c>
      <c r="AA158">
        <f t="shared" si="71"/>
        <v>-145.9039393939394</v>
      </c>
    </row>
    <row r="159" spans="1:27" x14ac:dyDescent="0.25">
      <c r="A159">
        <v>564.07899999999995</v>
      </c>
      <c r="B159">
        <v>199.48099999999999</v>
      </c>
      <c r="C159">
        <v>363.47199999999998</v>
      </c>
      <c r="D159">
        <v>238.726</v>
      </c>
      <c r="E159">
        <v>300.755</v>
      </c>
      <c r="F159">
        <v>429.92</v>
      </c>
      <c r="G159">
        <v>124.03100000000001</v>
      </c>
      <c r="H159">
        <v>235.75299999999999</v>
      </c>
      <c r="J159">
        <f t="shared" si="72"/>
        <v>394.18996969696963</v>
      </c>
      <c r="K159">
        <f t="shared" si="73"/>
        <v>273.53060606060615</v>
      </c>
      <c r="L159">
        <f t="shared" si="74"/>
        <v>391.78381818181805</v>
      </c>
      <c r="M159">
        <f t="shared" si="75"/>
        <v>262.94615151515154</v>
      </c>
      <c r="N159">
        <f t="shared" si="76"/>
        <v>265.02890909090911</v>
      </c>
      <c r="O159">
        <f t="shared" si="77"/>
        <v>255.74166666666667</v>
      </c>
      <c r="P159">
        <f t="shared" si="77"/>
        <v>167.26287878787883</v>
      </c>
      <c r="Q159">
        <f t="shared" si="77"/>
        <v>241.41433333333336</v>
      </c>
      <c r="T159">
        <f t="shared" si="64"/>
        <v>133.46133333333324</v>
      </c>
      <c r="U159">
        <f t="shared" si="65"/>
        <v>36.704606060606125</v>
      </c>
      <c r="V159">
        <f t="shared" si="66"/>
        <v>125.01445454545444</v>
      </c>
      <c r="W159">
        <f t="shared" si="67"/>
        <v>3.1044848484849012</v>
      </c>
      <c r="X159">
        <f t="shared" si="68"/>
        <v>-16.744484848484774</v>
      </c>
      <c r="Y159">
        <f t="shared" si="69"/>
        <v>-40.310787878787778</v>
      </c>
      <c r="Z159">
        <f t="shared" si="70"/>
        <v>-75.370909090909009</v>
      </c>
      <c r="AA159">
        <f t="shared" si="71"/>
        <v>-145.6330909090909</v>
      </c>
    </row>
    <row r="160" spans="1:27" x14ac:dyDescent="0.25">
      <c r="A160">
        <v>742.75599999999997</v>
      </c>
      <c r="B160">
        <v>337.28300000000002</v>
      </c>
      <c r="C160">
        <v>284.74</v>
      </c>
      <c r="D160">
        <v>173.78700000000001</v>
      </c>
      <c r="E160">
        <v>271.702</v>
      </c>
      <c r="F160">
        <v>488.41399999999999</v>
      </c>
      <c r="G160">
        <v>96.614000000000004</v>
      </c>
      <c r="H160">
        <v>266.79300000000001</v>
      </c>
      <c r="J160">
        <f t="shared" si="72"/>
        <v>388.36893939393934</v>
      </c>
      <c r="K160">
        <f t="shared" si="73"/>
        <v>270.55303030303037</v>
      </c>
      <c r="L160">
        <f t="shared" si="74"/>
        <v>389.73178787878783</v>
      </c>
      <c r="M160">
        <f t="shared" si="75"/>
        <v>261.49951515151514</v>
      </c>
      <c r="N160">
        <f t="shared" si="76"/>
        <v>268.18430303030306</v>
      </c>
      <c r="O160">
        <f t="shared" si="77"/>
        <v>248.85821212121212</v>
      </c>
      <c r="P160">
        <f t="shared" si="77"/>
        <v>176.44748484848483</v>
      </c>
      <c r="Q160">
        <f t="shared" si="77"/>
        <v>239.67630303030305</v>
      </c>
      <c r="T160">
        <f t="shared" si="64"/>
        <v>127.64030303030296</v>
      </c>
      <c r="U160">
        <f t="shared" si="65"/>
        <v>33.727030303030347</v>
      </c>
      <c r="V160">
        <f t="shared" si="66"/>
        <v>122.96242424242422</v>
      </c>
      <c r="W160">
        <f t="shared" si="67"/>
        <v>1.6578484848485004</v>
      </c>
      <c r="X160">
        <f t="shared" si="68"/>
        <v>-13.589090909090828</v>
      </c>
      <c r="Y160">
        <f t="shared" si="69"/>
        <v>-47.194242424242333</v>
      </c>
      <c r="Z160">
        <f t="shared" si="70"/>
        <v>-66.186303030303009</v>
      </c>
      <c r="AA160">
        <f t="shared" si="71"/>
        <v>-147.37112121212121</v>
      </c>
    </row>
    <row r="161" spans="1:27" x14ac:dyDescent="0.25">
      <c r="A161">
        <v>642.25400000000002</v>
      </c>
      <c r="B161">
        <v>244.27500000000001</v>
      </c>
      <c r="C161">
        <v>666.69500000000005</v>
      </c>
      <c r="D161">
        <v>144.47900000000001</v>
      </c>
      <c r="E161">
        <v>218.73500000000001</v>
      </c>
      <c r="F161">
        <v>292.94099999999997</v>
      </c>
      <c r="G161">
        <v>100.93</v>
      </c>
      <c r="H161">
        <v>163.63499999999999</v>
      </c>
      <c r="J161">
        <f t="shared" si="72"/>
        <v>376.79757575757577</v>
      </c>
      <c r="K161">
        <f t="shared" si="73"/>
        <v>268.19403030303033</v>
      </c>
      <c r="L161">
        <f t="shared" si="74"/>
        <v>386.6984242424241</v>
      </c>
      <c r="M161">
        <f t="shared" si="75"/>
        <v>259.5496060606061</v>
      </c>
      <c r="N161">
        <f t="shared" si="76"/>
        <v>269.57893939393944</v>
      </c>
      <c r="O161">
        <f t="shared" si="77"/>
        <v>237.82281818181815</v>
      </c>
      <c r="P161">
        <f t="shared" si="77"/>
        <v>193.73021212121211</v>
      </c>
      <c r="Q161">
        <f t="shared" si="77"/>
        <v>234.48496969696973</v>
      </c>
      <c r="T161">
        <f t="shared" si="64"/>
        <v>116.06893939393939</v>
      </c>
      <c r="U161">
        <f t="shared" si="65"/>
        <v>31.368030303030309</v>
      </c>
      <c r="V161">
        <f t="shared" si="66"/>
        <v>119.92906060606049</v>
      </c>
      <c r="W161">
        <f t="shared" si="67"/>
        <v>-0.29206060606054507</v>
      </c>
      <c r="X161">
        <f t="shared" si="68"/>
        <v>-12.194454545454448</v>
      </c>
      <c r="Y161">
        <f t="shared" si="69"/>
        <v>-58.229636363636303</v>
      </c>
      <c r="Z161">
        <f t="shared" si="70"/>
        <v>-48.903575757575737</v>
      </c>
      <c r="AA161">
        <f t="shared" si="71"/>
        <v>-152.56245454545453</v>
      </c>
    </row>
    <row r="162" spans="1:27" x14ac:dyDescent="0.25">
      <c r="A162">
        <v>612.52300000000002</v>
      </c>
      <c r="B162">
        <v>396.38299999999998</v>
      </c>
      <c r="C162">
        <v>753.31399999999996</v>
      </c>
      <c r="D162">
        <v>246.08799999999999</v>
      </c>
      <c r="E162">
        <v>377.21499999999997</v>
      </c>
      <c r="F162">
        <v>408.58100000000002</v>
      </c>
      <c r="G162">
        <v>233.09299999999999</v>
      </c>
      <c r="H162">
        <v>80.986999999999995</v>
      </c>
      <c r="J162">
        <f t="shared" si="72"/>
        <v>374.73563636363633</v>
      </c>
      <c r="K162">
        <f t="shared" si="73"/>
        <v>272.63512121212119</v>
      </c>
      <c r="L162">
        <f t="shared" si="74"/>
        <v>378.14315151515137</v>
      </c>
      <c r="M162">
        <f t="shared" si="75"/>
        <v>263.00021212121214</v>
      </c>
      <c r="N162">
        <f t="shared" si="76"/>
        <v>268.65351515151519</v>
      </c>
      <c r="O162">
        <f t="shared" si="77"/>
        <v>233.91193939393938</v>
      </c>
      <c r="P162">
        <f t="shared" si="77"/>
        <v>203.60881818181815</v>
      </c>
      <c r="Q162">
        <f t="shared" si="77"/>
        <v>234.34015151515152</v>
      </c>
      <c r="T162">
        <f t="shared" si="64"/>
        <v>114.00699999999995</v>
      </c>
      <c r="U162">
        <f t="shared" si="65"/>
        <v>35.80912121212117</v>
      </c>
      <c r="V162">
        <f t="shared" si="66"/>
        <v>111.37378787878777</v>
      </c>
      <c r="W162">
        <f t="shared" si="67"/>
        <v>3.1585454545455036</v>
      </c>
      <c r="X162">
        <f t="shared" si="68"/>
        <v>-13.11987878787869</v>
      </c>
      <c r="Y162">
        <f t="shared" si="69"/>
        <v>-62.140515151515075</v>
      </c>
      <c r="Z162">
        <f t="shared" si="70"/>
        <v>-39.024969696969691</v>
      </c>
      <c r="AA162">
        <f t="shared" si="71"/>
        <v>-152.70727272727274</v>
      </c>
    </row>
    <row r="163" spans="1:27" x14ac:dyDescent="0.25">
      <c r="A163">
        <v>749.08199999999999</v>
      </c>
      <c r="B163">
        <v>335.86700000000002</v>
      </c>
      <c r="C163">
        <v>349.98399999999998</v>
      </c>
      <c r="D163">
        <v>248.21199999999999</v>
      </c>
      <c r="E163">
        <v>162.649</v>
      </c>
      <c r="F163">
        <v>282.14</v>
      </c>
      <c r="G163">
        <v>296.91800000000001</v>
      </c>
      <c r="H163">
        <v>224.626</v>
      </c>
      <c r="J163">
        <f t="shared" si="72"/>
        <v>360.76593939393939</v>
      </c>
      <c r="K163">
        <f t="shared" si="73"/>
        <v>267.90742424242427</v>
      </c>
      <c r="L163">
        <f t="shared" si="74"/>
        <v>368.95675757575748</v>
      </c>
      <c r="M163">
        <f t="shared" si="75"/>
        <v>268.19166666666666</v>
      </c>
      <c r="N163">
        <f t="shared" si="76"/>
        <v>263.0588181818182</v>
      </c>
      <c r="O163">
        <f t="shared" si="77"/>
        <v>228.42109090909091</v>
      </c>
      <c r="P163">
        <f t="shared" si="77"/>
        <v>201.68903030303031</v>
      </c>
      <c r="Q163">
        <f t="shared" si="77"/>
        <v>239.07951515151521</v>
      </c>
      <c r="T163">
        <f t="shared" si="64"/>
        <v>100.03730303030301</v>
      </c>
      <c r="U163">
        <f t="shared" si="65"/>
        <v>31.081424242424248</v>
      </c>
      <c r="V163">
        <f t="shared" si="66"/>
        <v>102.18739393939387</v>
      </c>
      <c r="W163">
        <f t="shared" si="67"/>
        <v>8.3500000000000227</v>
      </c>
      <c r="X163">
        <f t="shared" si="68"/>
        <v>-18.714575757575687</v>
      </c>
      <c r="Y163">
        <f t="shared" si="69"/>
        <v>-67.631363636363545</v>
      </c>
      <c r="Z163">
        <f t="shared" si="70"/>
        <v>-40.944757575757535</v>
      </c>
      <c r="AA163">
        <f t="shared" si="71"/>
        <v>-147.96790909090905</v>
      </c>
    </row>
    <row r="164" spans="1:27" x14ac:dyDescent="0.25">
      <c r="A164">
        <v>207.744</v>
      </c>
      <c r="B164">
        <v>214.333</v>
      </c>
      <c r="C164">
        <v>269.63799999999998</v>
      </c>
      <c r="D164">
        <v>58.125999999999998</v>
      </c>
      <c r="E164">
        <v>105.34</v>
      </c>
      <c r="F164">
        <v>179.43</v>
      </c>
      <c r="G164">
        <v>136.92400000000001</v>
      </c>
      <c r="H164">
        <v>404.68799999999999</v>
      </c>
      <c r="J164">
        <f t="shared" si="72"/>
        <v>349.31057575757569</v>
      </c>
      <c r="K164">
        <f t="shared" si="73"/>
        <v>273.43539393939403</v>
      </c>
      <c r="L164">
        <f t="shared" si="74"/>
        <v>369.86160606060599</v>
      </c>
      <c r="M164">
        <f t="shared" si="75"/>
        <v>278.67827272727271</v>
      </c>
      <c r="N164">
        <f t="shared" si="76"/>
        <v>266.7043333333333</v>
      </c>
      <c r="O164">
        <f t="shared" si="77"/>
        <v>237.32778787878786</v>
      </c>
      <c r="P164">
        <f t="shared" si="77"/>
        <v>193.79572727272725</v>
      </c>
      <c r="Q164">
        <f t="shared" si="77"/>
        <v>240.02169696969702</v>
      </c>
      <c r="T164">
        <f t="shared" si="64"/>
        <v>88.581939393939308</v>
      </c>
      <c r="U164">
        <f t="shared" si="65"/>
        <v>36.60939393939401</v>
      </c>
      <c r="V164">
        <f t="shared" si="66"/>
        <v>103.09224242424239</v>
      </c>
      <c r="W164">
        <f t="shared" si="67"/>
        <v>18.836606060606073</v>
      </c>
      <c r="X164">
        <f t="shared" si="68"/>
        <v>-15.069060606060589</v>
      </c>
      <c r="Y164">
        <f t="shared" si="69"/>
        <v>-58.724666666666593</v>
      </c>
      <c r="Z164">
        <f t="shared" si="70"/>
        <v>-48.838060606060594</v>
      </c>
      <c r="AA164">
        <f t="shared" si="71"/>
        <v>-147.02572727272724</v>
      </c>
    </row>
    <row r="165" spans="1:27" x14ac:dyDescent="0.25">
      <c r="A165">
        <v>338.88</v>
      </c>
      <c r="B165">
        <v>255.87299999999999</v>
      </c>
      <c r="C165">
        <v>344.947</v>
      </c>
      <c r="D165">
        <v>45.570999999999998</v>
      </c>
      <c r="E165">
        <v>318.06900000000002</v>
      </c>
      <c r="F165">
        <v>83.084999999999994</v>
      </c>
      <c r="G165">
        <v>23.331</v>
      </c>
      <c r="H165">
        <v>237.68299999999999</v>
      </c>
      <c r="J165">
        <f t="shared" si="72"/>
        <v>349.61769696969696</v>
      </c>
      <c r="K165">
        <f t="shared" si="73"/>
        <v>288.38512121212119</v>
      </c>
      <c r="L165">
        <f t="shared" si="74"/>
        <v>371.62348484848474</v>
      </c>
      <c r="M165">
        <f t="shared" si="75"/>
        <v>288.65063636363641</v>
      </c>
      <c r="N165">
        <f t="shared" si="76"/>
        <v>275.70500000000004</v>
      </c>
      <c r="O165">
        <f t="shared" si="77"/>
        <v>242.58381818181815</v>
      </c>
      <c r="P165">
        <f t="shared" si="77"/>
        <v>191.78518181818177</v>
      </c>
      <c r="Q165">
        <f t="shared" si="77"/>
        <v>237.82396969696973</v>
      </c>
      <c r="T165">
        <f t="shared" si="64"/>
        <v>88.889060606060582</v>
      </c>
      <c r="U165">
        <f t="shared" si="65"/>
        <v>51.55912121212117</v>
      </c>
      <c r="V165">
        <f t="shared" si="66"/>
        <v>104.85412121212113</v>
      </c>
      <c r="W165">
        <f t="shared" si="67"/>
        <v>28.808969696969768</v>
      </c>
      <c r="X165">
        <f t="shared" si="68"/>
        <v>-6.0683939393938431</v>
      </c>
      <c r="Y165">
        <f t="shared" si="69"/>
        <v>-53.468636363636307</v>
      </c>
      <c r="Z165">
        <f t="shared" si="70"/>
        <v>-50.848606060606073</v>
      </c>
      <c r="AA165">
        <f t="shared" si="71"/>
        <v>-149.22345454545453</v>
      </c>
    </row>
    <row r="166" spans="1:27" x14ac:dyDescent="0.25">
      <c r="A166">
        <v>888.12</v>
      </c>
      <c r="B166">
        <v>168.11</v>
      </c>
      <c r="C166">
        <v>401.97500000000002</v>
      </c>
      <c r="D166">
        <v>302.26299999999998</v>
      </c>
      <c r="E166">
        <v>502.80799999999999</v>
      </c>
      <c r="F166">
        <v>76.534000000000006</v>
      </c>
      <c r="G166">
        <v>75.272999999999996</v>
      </c>
      <c r="H166">
        <v>310.20100000000002</v>
      </c>
      <c r="J166">
        <f t="shared" si="72"/>
        <v>352.66918181818176</v>
      </c>
      <c r="K166">
        <f t="shared" si="73"/>
        <v>291.89239393939391</v>
      </c>
      <c r="L166">
        <f t="shared" si="74"/>
        <v>375.24333333333323</v>
      </c>
      <c r="M166">
        <f t="shared" si="75"/>
        <v>292.48981818181818</v>
      </c>
      <c r="N166">
        <f t="shared" si="76"/>
        <v>275.66330303030293</v>
      </c>
      <c r="O166">
        <f t="shared" si="77"/>
        <v>244.78821212121207</v>
      </c>
      <c r="P166">
        <f t="shared" si="77"/>
        <v>194.5336363636363</v>
      </c>
      <c r="Q166">
        <f t="shared" si="77"/>
        <v>240.41699999999997</v>
      </c>
      <c r="T166">
        <f t="shared" si="64"/>
        <v>91.940545454545372</v>
      </c>
      <c r="U166">
        <f t="shared" si="65"/>
        <v>55.06639393939389</v>
      </c>
      <c r="V166">
        <f t="shared" si="66"/>
        <v>108.47396969696962</v>
      </c>
      <c r="W166">
        <f t="shared" si="67"/>
        <v>32.64815151515154</v>
      </c>
      <c r="X166">
        <f t="shared" si="68"/>
        <v>-6.1100909090909568</v>
      </c>
      <c r="Y166">
        <f t="shared" si="69"/>
        <v>-51.264242424242383</v>
      </c>
      <c r="Z166">
        <f t="shared" si="70"/>
        <v>-48.100151515151538</v>
      </c>
      <c r="AA166">
        <f t="shared" si="71"/>
        <v>-146.63042424242428</v>
      </c>
    </row>
    <row r="167" spans="1:27" x14ac:dyDescent="0.25">
      <c r="A167">
        <v>784.89400000000001</v>
      </c>
      <c r="B167">
        <v>315.66399999999999</v>
      </c>
      <c r="C167">
        <v>474.22899999999998</v>
      </c>
      <c r="D167">
        <v>322.38600000000002</v>
      </c>
      <c r="E167">
        <v>79.688999999999993</v>
      </c>
      <c r="F167">
        <v>307.149</v>
      </c>
      <c r="G167">
        <v>198.12100000000001</v>
      </c>
      <c r="H167">
        <v>368.27199999999999</v>
      </c>
      <c r="J167">
        <f t="shared" si="72"/>
        <v>336.87133333333333</v>
      </c>
      <c r="K167">
        <f t="shared" si="73"/>
        <v>297.90745454545447</v>
      </c>
      <c r="L167">
        <f t="shared" si="74"/>
        <v>373.61866666666657</v>
      </c>
      <c r="M167">
        <f t="shared" si="75"/>
        <v>292.1274242424243</v>
      </c>
      <c r="N167">
        <f t="shared" si="76"/>
        <v>267.98518181818184</v>
      </c>
      <c r="O167">
        <f t="shared" si="77"/>
        <v>253.48330303030298</v>
      </c>
      <c r="P167">
        <f t="shared" si="77"/>
        <v>198.58166666666662</v>
      </c>
      <c r="Q167">
        <f t="shared" si="77"/>
        <v>241.21621212121212</v>
      </c>
      <c r="T167">
        <f t="shared" si="64"/>
        <v>76.142696969696942</v>
      </c>
      <c r="U167">
        <f t="shared" si="65"/>
        <v>61.081454545454449</v>
      </c>
      <c r="V167">
        <f t="shared" si="66"/>
        <v>106.84930303030296</v>
      </c>
      <c r="W167">
        <f t="shared" si="67"/>
        <v>32.285757575757657</v>
      </c>
      <c r="X167">
        <f t="shared" si="68"/>
        <v>-13.788212121212041</v>
      </c>
      <c r="Y167">
        <f t="shared" si="69"/>
        <v>-42.569151515151475</v>
      </c>
      <c r="Z167">
        <f t="shared" si="70"/>
        <v>-44.052121212121222</v>
      </c>
      <c r="AA167">
        <f t="shared" si="71"/>
        <v>-145.83121212121213</v>
      </c>
    </row>
    <row r="168" spans="1:27" x14ac:dyDescent="0.25">
      <c r="A168">
        <v>663.45899999999995</v>
      </c>
      <c r="B168">
        <v>233.68299999999999</v>
      </c>
      <c r="C168">
        <v>506.27699999999999</v>
      </c>
      <c r="D168">
        <v>140.791</v>
      </c>
      <c r="E168">
        <v>41.746000000000002</v>
      </c>
      <c r="F168">
        <v>243.37100000000001</v>
      </c>
      <c r="G168">
        <v>121.89</v>
      </c>
      <c r="H168">
        <v>246.08799999999999</v>
      </c>
      <c r="J168">
        <f t="shared" si="72"/>
        <v>320.0123636363636</v>
      </c>
      <c r="K168">
        <f t="shared" si="73"/>
        <v>300.38845454545447</v>
      </c>
      <c r="L168">
        <f t="shared" si="74"/>
        <v>366.80196969696959</v>
      </c>
      <c r="M168">
        <f t="shared" si="75"/>
        <v>301.93915151515148</v>
      </c>
      <c r="N168">
        <f t="shared" si="76"/>
        <v>274.65881818181816</v>
      </c>
      <c r="O168">
        <f t="shared" si="77"/>
        <v>251.02212121212114</v>
      </c>
      <c r="P168">
        <f t="shared" si="77"/>
        <v>195.59548484848483</v>
      </c>
      <c r="Q168">
        <f t="shared" si="77"/>
        <v>232.40903030303028</v>
      </c>
      <c r="T168">
        <f t="shared" si="64"/>
        <v>59.283727272727219</v>
      </c>
      <c r="U168">
        <f t="shared" si="65"/>
        <v>63.562454545454443</v>
      </c>
      <c r="V168">
        <f t="shared" si="66"/>
        <v>100.03260606060599</v>
      </c>
      <c r="W168">
        <f t="shared" si="67"/>
        <v>42.097484848484839</v>
      </c>
      <c r="X168">
        <f t="shared" si="68"/>
        <v>-7.1145757575757216</v>
      </c>
      <c r="Y168">
        <f t="shared" si="69"/>
        <v>-45.030333333333317</v>
      </c>
      <c r="Z168">
        <f t="shared" si="70"/>
        <v>-47.038303030303013</v>
      </c>
      <c r="AA168">
        <f t="shared" si="71"/>
        <v>-154.63839393939398</v>
      </c>
    </row>
    <row r="169" spans="1:27" x14ac:dyDescent="0.25">
      <c r="A169">
        <v>444.65199999999999</v>
      </c>
      <c r="B169">
        <v>158.73400000000001</v>
      </c>
      <c r="C169">
        <v>266.16300000000001</v>
      </c>
      <c r="D169">
        <v>192.72399999999999</v>
      </c>
      <c r="E169">
        <v>49.225000000000001</v>
      </c>
      <c r="F169">
        <v>124.03100000000001</v>
      </c>
      <c r="G169">
        <v>167.60900000000001</v>
      </c>
      <c r="H169">
        <v>269.16300000000001</v>
      </c>
      <c r="J169">
        <f t="shared" si="72"/>
        <v>305.03596969696969</v>
      </c>
      <c r="K169">
        <f t="shared" si="73"/>
        <v>302.02963636363637</v>
      </c>
      <c r="L169">
        <f t="shared" si="74"/>
        <v>366.88103030303029</v>
      </c>
      <c r="M169">
        <f t="shared" si="75"/>
        <v>318.43060606060601</v>
      </c>
      <c r="N169">
        <f t="shared" si="76"/>
        <v>277.53275757575756</v>
      </c>
      <c r="O169">
        <f t="shared" si="77"/>
        <v>245.2284545454545</v>
      </c>
      <c r="P169">
        <f t="shared" si="77"/>
        <v>195.71590909090909</v>
      </c>
      <c r="Q169">
        <f t="shared" si="77"/>
        <v>227.04648484848485</v>
      </c>
      <c r="T169">
        <f t="shared" si="64"/>
        <v>44.307333333333304</v>
      </c>
      <c r="U169">
        <f t="shared" si="65"/>
        <v>65.203636363636349</v>
      </c>
      <c r="V169">
        <f t="shared" si="66"/>
        <v>100.11166666666668</v>
      </c>
      <c r="W169">
        <f t="shared" si="67"/>
        <v>58.58893939393937</v>
      </c>
      <c r="X169">
        <f t="shared" si="68"/>
        <v>-4.2406363636363267</v>
      </c>
      <c r="Y169">
        <f t="shared" si="69"/>
        <v>-50.823999999999955</v>
      </c>
      <c r="Z169">
        <f t="shared" si="70"/>
        <v>-46.917878787878749</v>
      </c>
      <c r="AA169">
        <f t="shared" si="71"/>
        <v>-160.0009393939394</v>
      </c>
    </row>
    <row r="170" spans="1:27" x14ac:dyDescent="0.25">
      <c r="A170">
        <v>298.25</v>
      </c>
      <c r="B170">
        <v>339.05799999999999</v>
      </c>
      <c r="C170">
        <v>186.875</v>
      </c>
      <c r="D170">
        <v>137.60300000000001</v>
      </c>
      <c r="E170">
        <v>240.07</v>
      </c>
      <c r="F170">
        <v>44.149000000000001</v>
      </c>
      <c r="G170">
        <v>299.91899999999998</v>
      </c>
      <c r="H170">
        <v>346.74200000000002</v>
      </c>
      <c r="J170">
        <f t="shared" si="72"/>
        <v>305.17818181818171</v>
      </c>
      <c r="K170">
        <f t="shared" si="73"/>
        <v>307.59657575757575</v>
      </c>
      <c r="L170">
        <f t="shared" si="74"/>
        <v>371.68015151515146</v>
      </c>
      <c r="M170">
        <f t="shared" si="75"/>
        <v>325.02496969696966</v>
      </c>
      <c r="N170">
        <f t="shared" si="76"/>
        <v>281.62030303030303</v>
      </c>
      <c r="O170">
        <f t="shared" si="77"/>
        <v>246.83306060606057</v>
      </c>
      <c r="P170">
        <f t="shared" si="77"/>
        <v>193.35569696969696</v>
      </c>
      <c r="Q170">
        <f t="shared" si="77"/>
        <v>224.06803030303027</v>
      </c>
      <c r="T170">
        <f t="shared" si="64"/>
        <v>44.44954545454533</v>
      </c>
      <c r="U170">
        <f t="shared" si="65"/>
        <v>70.770575757575727</v>
      </c>
      <c r="V170">
        <f t="shared" si="66"/>
        <v>104.91078787878786</v>
      </c>
      <c r="W170">
        <f t="shared" si="67"/>
        <v>65.183303030303023</v>
      </c>
      <c r="X170">
        <f t="shared" si="68"/>
        <v>-0.15309090909084944</v>
      </c>
      <c r="Y170">
        <f t="shared" si="69"/>
        <v>-49.219393939393882</v>
      </c>
      <c r="Z170">
        <f t="shared" si="70"/>
        <v>-49.278090909090878</v>
      </c>
      <c r="AA170">
        <f t="shared" si="71"/>
        <v>-162.97939393939399</v>
      </c>
    </row>
    <row r="171" spans="1:27" x14ac:dyDescent="0.25">
      <c r="A171">
        <v>163.142</v>
      </c>
      <c r="B171">
        <v>421.55700000000002</v>
      </c>
      <c r="C171">
        <v>281.00700000000001</v>
      </c>
      <c r="D171">
        <v>108.83499999999999</v>
      </c>
      <c r="E171">
        <v>195.548</v>
      </c>
      <c r="F171">
        <v>172.64400000000001</v>
      </c>
      <c r="G171">
        <v>122.10299999999999</v>
      </c>
      <c r="H171">
        <v>194.20099999999999</v>
      </c>
      <c r="J171">
        <f t="shared" si="72"/>
        <v>299.45972727272715</v>
      </c>
      <c r="K171">
        <f t="shared" si="73"/>
        <v>310.12657575757572</v>
      </c>
      <c r="L171">
        <f t="shared" si="74"/>
        <v>377.19384848484844</v>
      </c>
      <c r="M171">
        <f t="shared" si="75"/>
        <v>327.00378787878788</v>
      </c>
      <c r="N171">
        <f t="shared" si="76"/>
        <v>277.36003030303027</v>
      </c>
      <c r="O171">
        <f t="shared" si="77"/>
        <v>258.95718181818177</v>
      </c>
      <c r="P171">
        <f t="shared" si="77"/>
        <v>189.62645454545455</v>
      </c>
      <c r="Q171">
        <f t="shared" si="77"/>
        <v>220.75421212121216</v>
      </c>
      <c r="T171">
        <f t="shared" si="64"/>
        <v>38.731090909090767</v>
      </c>
      <c r="U171">
        <f t="shared" si="65"/>
        <v>73.3005757575757</v>
      </c>
      <c r="V171">
        <f t="shared" si="66"/>
        <v>110.42448484848484</v>
      </c>
      <c r="W171">
        <f t="shared" si="67"/>
        <v>67.162121212121235</v>
      </c>
      <c r="X171">
        <f t="shared" si="68"/>
        <v>-4.4133636363636128</v>
      </c>
      <c r="Y171">
        <f t="shared" si="69"/>
        <v>-37.095272727272686</v>
      </c>
      <c r="Z171">
        <f t="shared" si="70"/>
        <v>-53.007333333333293</v>
      </c>
      <c r="AA171">
        <f t="shared" si="71"/>
        <v>-166.29321212121209</v>
      </c>
    </row>
    <row r="172" spans="1:27" x14ac:dyDescent="0.25">
      <c r="A172">
        <v>95.855999999999995</v>
      </c>
      <c r="B172">
        <v>108.43300000000001</v>
      </c>
      <c r="C172">
        <v>424.93200000000002</v>
      </c>
      <c r="D172">
        <v>459.83800000000002</v>
      </c>
      <c r="E172">
        <v>513.68700000000001</v>
      </c>
      <c r="F172">
        <v>446.28100000000001</v>
      </c>
      <c r="G172">
        <v>110.756</v>
      </c>
      <c r="H172">
        <v>87.540999999999997</v>
      </c>
      <c r="J172">
        <f t="shared" si="72"/>
        <v>300.76921212121204</v>
      </c>
      <c r="K172">
        <f t="shared" si="73"/>
        <v>306.60336363636361</v>
      </c>
      <c r="L172">
        <f t="shared" si="74"/>
        <v>389.91360606060607</v>
      </c>
      <c r="M172">
        <f t="shared" si="75"/>
        <v>328.9105454545454</v>
      </c>
      <c r="N172">
        <f t="shared" si="76"/>
        <v>274.20327272727269</v>
      </c>
      <c r="O172">
        <f t="shared" si="77"/>
        <v>261.71966666666668</v>
      </c>
      <c r="P172">
        <f t="shared" si="77"/>
        <v>191.62527272727272</v>
      </c>
      <c r="Q172">
        <f t="shared" si="77"/>
        <v>217.30248484848485</v>
      </c>
      <c r="T172">
        <f t="shared" si="64"/>
        <v>40.040575757575652</v>
      </c>
      <c r="U172">
        <f t="shared" si="65"/>
        <v>69.777363636363589</v>
      </c>
      <c r="V172">
        <f t="shared" si="66"/>
        <v>123.14424242424246</v>
      </c>
      <c r="W172">
        <f t="shared" si="67"/>
        <v>69.068878787878759</v>
      </c>
      <c r="X172">
        <f t="shared" si="68"/>
        <v>-7.5701212121211938</v>
      </c>
      <c r="Y172">
        <f t="shared" si="69"/>
        <v>-34.332787878787769</v>
      </c>
      <c r="Z172">
        <f t="shared" si="70"/>
        <v>-51.008515151515127</v>
      </c>
      <c r="AA172">
        <f t="shared" si="71"/>
        <v>-169.7449393939394</v>
      </c>
    </row>
    <row r="173" spans="1:27" x14ac:dyDescent="0.25">
      <c r="A173">
        <v>309.52100000000002</v>
      </c>
      <c r="B173">
        <v>217.452</v>
      </c>
      <c r="C173">
        <v>434.53500000000003</v>
      </c>
      <c r="D173">
        <v>566.83299999999997</v>
      </c>
      <c r="E173">
        <v>483.733</v>
      </c>
      <c r="F173">
        <v>460.87400000000002</v>
      </c>
      <c r="G173">
        <v>53.018999999999998</v>
      </c>
      <c r="H173">
        <v>115.374</v>
      </c>
      <c r="J173">
        <f t="shared" si="72"/>
        <v>310.03969696969682</v>
      </c>
      <c r="K173">
        <f t="shared" si="73"/>
        <v>313.5382121212121</v>
      </c>
      <c r="L173">
        <f t="shared" si="74"/>
        <v>389.88951515151518</v>
      </c>
      <c r="M173">
        <f t="shared" si="75"/>
        <v>322.03503030303028</v>
      </c>
      <c r="N173">
        <f t="shared" si="76"/>
        <v>266.08506060606067</v>
      </c>
      <c r="O173">
        <f t="shared" si="77"/>
        <v>257.00306060606056</v>
      </c>
      <c r="P173">
        <f t="shared" si="77"/>
        <v>193.91590909090908</v>
      </c>
      <c r="Q173">
        <f t="shared" si="77"/>
        <v>217.02815151515154</v>
      </c>
      <c r="T173">
        <f t="shared" si="64"/>
        <v>49.311060606060437</v>
      </c>
      <c r="U173">
        <f t="shared" si="65"/>
        <v>76.712212121212076</v>
      </c>
      <c r="V173">
        <f t="shared" si="66"/>
        <v>123.12015151515158</v>
      </c>
      <c r="W173">
        <f t="shared" si="67"/>
        <v>62.193363636363642</v>
      </c>
      <c r="X173">
        <f t="shared" si="68"/>
        <v>-15.688333333333219</v>
      </c>
      <c r="Y173">
        <f t="shared" si="69"/>
        <v>-39.049393939393894</v>
      </c>
      <c r="Z173">
        <f t="shared" si="70"/>
        <v>-48.71787878787876</v>
      </c>
      <c r="AA173">
        <f t="shared" si="71"/>
        <v>-170.01927272727272</v>
      </c>
    </row>
    <row r="174" spans="1:27" x14ac:dyDescent="0.25">
      <c r="A174">
        <v>193.12700000000001</v>
      </c>
      <c r="B174">
        <v>304.44900000000001</v>
      </c>
      <c r="C174">
        <v>364.76100000000002</v>
      </c>
      <c r="D174">
        <v>222.89400000000001</v>
      </c>
      <c r="E174">
        <v>488.20100000000002</v>
      </c>
      <c r="F174">
        <v>480.13099999999997</v>
      </c>
      <c r="G174">
        <v>194.60499999999999</v>
      </c>
      <c r="H174">
        <v>121.252</v>
      </c>
      <c r="J174">
        <f t="shared" si="72"/>
        <v>313.26118181818174</v>
      </c>
      <c r="K174">
        <f t="shared" si="73"/>
        <v>324.25806060606061</v>
      </c>
      <c r="L174">
        <f t="shared" si="74"/>
        <v>381.64681818181822</v>
      </c>
      <c r="M174">
        <f t="shared" si="75"/>
        <v>309.20484848484847</v>
      </c>
      <c r="N174">
        <f t="shared" si="76"/>
        <v>259.52545454545452</v>
      </c>
      <c r="O174">
        <f t="shared" si="77"/>
        <v>255.67390909090904</v>
      </c>
      <c r="P174">
        <f t="shared" si="77"/>
        <v>197.36566666666667</v>
      </c>
      <c r="Q174">
        <f t="shared" si="77"/>
        <v>219.46175757575756</v>
      </c>
      <c r="T174">
        <f t="shared" si="64"/>
        <v>52.532545454545357</v>
      </c>
      <c r="U174">
        <f t="shared" si="65"/>
        <v>87.432060606060588</v>
      </c>
      <c r="V174">
        <f t="shared" si="66"/>
        <v>114.87745454545461</v>
      </c>
      <c r="W174">
        <f t="shared" si="67"/>
        <v>49.363181818181829</v>
      </c>
      <c r="X174">
        <f t="shared" si="68"/>
        <v>-22.247939393939362</v>
      </c>
      <c r="Y174">
        <f t="shared" si="69"/>
        <v>-40.378545454545417</v>
      </c>
      <c r="Z174">
        <f t="shared" si="70"/>
        <v>-45.268121212121173</v>
      </c>
      <c r="AA174">
        <f t="shared" si="71"/>
        <v>-167.5856666666667</v>
      </c>
    </row>
    <row r="175" spans="1:27" x14ac:dyDescent="0.25">
      <c r="A175">
        <v>324.46899999999999</v>
      </c>
      <c r="B175">
        <v>808.86699999999996</v>
      </c>
      <c r="C175">
        <v>639.56600000000003</v>
      </c>
      <c r="D175">
        <v>132.22200000000001</v>
      </c>
      <c r="E175">
        <v>41.622</v>
      </c>
      <c r="F175">
        <v>342.62099999999998</v>
      </c>
      <c r="G175">
        <v>232.50399999999999</v>
      </c>
      <c r="H175">
        <v>194.739</v>
      </c>
      <c r="J175">
        <f t="shared" si="72"/>
        <v>318.13515151515145</v>
      </c>
      <c r="K175">
        <f t="shared" si="73"/>
        <v>319.37190909090907</v>
      </c>
      <c r="L175">
        <f t="shared" si="74"/>
        <v>374.94703030303032</v>
      </c>
      <c r="M175">
        <f t="shared" si="75"/>
        <v>307.42409090909092</v>
      </c>
      <c r="N175">
        <f t="shared" si="76"/>
        <v>258.94960606060607</v>
      </c>
      <c r="O175">
        <f t="shared" si="77"/>
        <v>250.04657575757565</v>
      </c>
      <c r="P175">
        <f t="shared" si="77"/>
        <v>193.68903030303028</v>
      </c>
      <c r="Q175">
        <f t="shared" si="77"/>
        <v>223.94869696969698</v>
      </c>
      <c r="T175">
        <f t="shared" si="64"/>
        <v>57.406515151515066</v>
      </c>
      <c r="U175">
        <f t="shared" si="65"/>
        <v>82.545909090909049</v>
      </c>
      <c r="V175">
        <f t="shared" si="66"/>
        <v>108.17766666666671</v>
      </c>
      <c r="W175">
        <f t="shared" si="67"/>
        <v>47.582424242424281</v>
      </c>
      <c r="X175">
        <f t="shared" si="68"/>
        <v>-22.823787878787812</v>
      </c>
      <c r="Y175">
        <f t="shared" si="69"/>
        <v>-46.0058787878788</v>
      </c>
      <c r="Z175">
        <f t="shared" si="70"/>
        <v>-48.944757575757563</v>
      </c>
      <c r="AA175">
        <f t="shared" si="71"/>
        <v>-163.09872727272727</v>
      </c>
    </row>
    <row r="176" spans="1:27" x14ac:dyDescent="0.25">
      <c r="A176">
        <v>254.48500000000001</v>
      </c>
      <c r="B176">
        <v>771.16600000000005</v>
      </c>
      <c r="C176">
        <v>705.36500000000001</v>
      </c>
      <c r="D176">
        <v>186.084</v>
      </c>
      <c r="E176">
        <v>356.33199999999999</v>
      </c>
      <c r="F176">
        <v>311.221</v>
      </c>
      <c r="G176">
        <v>321.86700000000002</v>
      </c>
      <c r="H176">
        <v>400.42899999999997</v>
      </c>
      <c r="J176">
        <f t="shared" si="72"/>
        <v>318.8536969696969</v>
      </c>
      <c r="K176">
        <f t="shared" si="73"/>
        <v>305.83609090909084</v>
      </c>
      <c r="L176">
        <f t="shared" si="74"/>
        <v>359.13821212121218</v>
      </c>
      <c r="M176">
        <f t="shared" si="75"/>
        <v>307.58027272727276</v>
      </c>
      <c r="N176">
        <f t="shared" si="76"/>
        <v>272.30190909090908</v>
      </c>
      <c r="O176">
        <f t="shared" si="77"/>
        <v>248.91024242424237</v>
      </c>
      <c r="P176">
        <f t="shared" si="77"/>
        <v>191.18836363636362</v>
      </c>
      <c r="Q176">
        <f t="shared" si="77"/>
        <v>225.03524242424245</v>
      </c>
      <c r="T176">
        <f t="shared" si="64"/>
        <v>58.125060606060515</v>
      </c>
      <c r="U176">
        <f t="shared" si="65"/>
        <v>69.01009090909082</v>
      </c>
      <c r="V176">
        <f t="shared" si="66"/>
        <v>92.36884848484857</v>
      </c>
      <c r="W176">
        <f t="shared" si="67"/>
        <v>47.738606060606116</v>
      </c>
      <c r="X176">
        <f t="shared" si="68"/>
        <v>-9.4714848484848062</v>
      </c>
      <c r="Y176">
        <f t="shared" si="69"/>
        <v>-47.142212121212083</v>
      </c>
      <c r="Z176">
        <f t="shared" si="70"/>
        <v>-51.445424242424224</v>
      </c>
      <c r="AA176">
        <f t="shared" si="71"/>
        <v>-162.0121818181818</v>
      </c>
    </row>
    <row r="177" spans="1:27" x14ac:dyDescent="0.25">
      <c r="A177">
        <v>218.16399999999999</v>
      </c>
      <c r="B177">
        <v>223.90299999999999</v>
      </c>
      <c r="C177">
        <v>351.61099999999999</v>
      </c>
      <c r="D177">
        <v>332.339</v>
      </c>
      <c r="E177">
        <v>370.49700000000001</v>
      </c>
      <c r="F177">
        <v>276.495</v>
      </c>
      <c r="G177">
        <v>250.346</v>
      </c>
      <c r="H177">
        <v>164.99600000000001</v>
      </c>
      <c r="J177">
        <f t="shared" si="72"/>
        <v>313.84151515151513</v>
      </c>
      <c r="K177">
        <f t="shared" si="73"/>
        <v>289.62045454545455</v>
      </c>
      <c r="L177">
        <f t="shared" si="74"/>
        <v>342.35872727272726</v>
      </c>
      <c r="M177">
        <f t="shared" si="75"/>
        <v>304.35357575757575</v>
      </c>
      <c r="N177">
        <f t="shared" si="76"/>
        <v>282.13190909090906</v>
      </c>
      <c r="O177">
        <f t="shared" si="77"/>
        <v>246.48481818181816</v>
      </c>
      <c r="P177">
        <f t="shared" si="77"/>
        <v>187.12969696969694</v>
      </c>
      <c r="Q177">
        <f t="shared" si="77"/>
        <v>218.89233333333337</v>
      </c>
      <c r="T177">
        <f t="shared" si="64"/>
        <v>53.112878787878742</v>
      </c>
      <c r="U177">
        <f t="shared" si="65"/>
        <v>52.794454545454528</v>
      </c>
      <c r="V177">
        <f t="shared" si="66"/>
        <v>75.589363636363657</v>
      </c>
      <c r="W177">
        <f t="shared" si="67"/>
        <v>44.511909090909114</v>
      </c>
      <c r="X177">
        <f t="shared" si="68"/>
        <v>0.35851515151517788</v>
      </c>
      <c r="Y177">
        <f t="shared" si="69"/>
        <v>-49.567636363636296</v>
      </c>
      <c r="Z177">
        <f t="shared" si="70"/>
        <v>-55.504090909090905</v>
      </c>
      <c r="AA177">
        <f t="shared" si="71"/>
        <v>-168.15509090909089</v>
      </c>
    </row>
    <row r="178" spans="1:27" x14ac:dyDescent="0.25">
      <c r="A178">
        <v>399.27100000000002</v>
      </c>
      <c r="B178">
        <v>198.93700000000001</v>
      </c>
      <c r="C178">
        <v>229.71700000000001</v>
      </c>
      <c r="D178">
        <v>224.048</v>
      </c>
      <c r="E178">
        <v>362.00200000000001</v>
      </c>
      <c r="F178">
        <v>206.63200000000001</v>
      </c>
      <c r="G178">
        <v>65.17</v>
      </c>
      <c r="H178">
        <v>76.448999999999998</v>
      </c>
      <c r="J178">
        <f t="shared" si="72"/>
        <v>313.3250303030303</v>
      </c>
      <c r="K178">
        <f t="shared" si="73"/>
        <v>287.18557575757575</v>
      </c>
      <c r="L178">
        <f t="shared" si="74"/>
        <v>337.10203030303023</v>
      </c>
      <c r="M178">
        <f t="shared" si="75"/>
        <v>299.94557575757574</v>
      </c>
      <c r="N178">
        <f t="shared" si="76"/>
        <v>278.71469696969694</v>
      </c>
      <c r="O178">
        <f t="shared" si="77"/>
        <v>242.029303030303</v>
      </c>
      <c r="P178">
        <f t="shared" si="77"/>
        <v>184.22184848484844</v>
      </c>
      <c r="Q178">
        <f t="shared" si="77"/>
        <v>225.39715151515151</v>
      </c>
      <c r="T178">
        <f t="shared" si="64"/>
        <v>52.59639393939392</v>
      </c>
      <c r="U178">
        <f t="shared" si="65"/>
        <v>50.359575757575726</v>
      </c>
      <c r="V178">
        <f t="shared" si="66"/>
        <v>70.332666666666626</v>
      </c>
      <c r="W178">
        <f t="shared" si="67"/>
        <v>40.103909090909099</v>
      </c>
      <c r="X178">
        <f t="shared" si="68"/>
        <v>-3.058696969696939</v>
      </c>
      <c r="Y178">
        <f t="shared" si="69"/>
        <v>-54.023151515151454</v>
      </c>
      <c r="Z178">
        <f t="shared" si="70"/>
        <v>-58.411939393939406</v>
      </c>
      <c r="AA178">
        <f t="shared" si="71"/>
        <v>-161.65027272727275</v>
      </c>
    </row>
    <row r="179" spans="1:27" x14ac:dyDescent="0.25">
      <c r="A179">
        <v>404.10599999999999</v>
      </c>
      <c r="B179">
        <v>262.86700000000002</v>
      </c>
      <c r="C179">
        <v>271.54300000000001</v>
      </c>
      <c r="D179">
        <v>434.13299999999998</v>
      </c>
      <c r="E179">
        <v>158.37</v>
      </c>
      <c r="F179">
        <v>204.28100000000001</v>
      </c>
      <c r="G179">
        <v>141.47900000000001</v>
      </c>
      <c r="H179">
        <v>236.19800000000001</v>
      </c>
      <c r="J179">
        <f t="shared" si="72"/>
        <v>313.24918181818185</v>
      </c>
      <c r="K179">
        <f t="shared" si="73"/>
        <v>289.39057575757573</v>
      </c>
      <c r="L179">
        <f t="shared" si="74"/>
        <v>335.23893939393935</v>
      </c>
      <c r="M179">
        <f t="shared" si="75"/>
        <v>298.83912121212126</v>
      </c>
      <c r="N179">
        <f t="shared" si="76"/>
        <v>280.32199999999995</v>
      </c>
      <c r="O179">
        <f t="shared" si="77"/>
        <v>247.85515151515153</v>
      </c>
      <c r="P179">
        <f t="shared" si="77"/>
        <v>186.57606060606059</v>
      </c>
      <c r="Q179">
        <f t="shared" si="77"/>
        <v>241.07442424242427</v>
      </c>
      <c r="T179">
        <f t="shared" si="64"/>
        <v>52.52054545454547</v>
      </c>
      <c r="U179">
        <f t="shared" si="65"/>
        <v>52.56457575757571</v>
      </c>
      <c r="V179">
        <f t="shared" si="66"/>
        <v>68.46957575757574</v>
      </c>
      <c r="W179">
        <f t="shared" si="67"/>
        <v>38.997454545454616</v>
      </c>
      <c r="X179">
        <f t="shared" si="68"/>
        <v>-1.4513939393939381</v>
      </c>
      <c r="Y179">
        <f t="shared" si="69"/>
        <v>-48.197303030302919</v>
      </c>
      <c r="Z179">
        <f t="shared" si="70"/>
        <v>-56.057727272727249</v>
      </c>
      <c r="AA179">
        <f t="shared" si="71"/>
        <v>-145.97299999999998</v>
      </c>
    </row>
    <row r="180" spans="1:27" x14ac:dyDescent="0.25">
      <c r="A180">
        <v>238.13</v>
      </c>
      <c r="B180">
        <v>176.46899999999999</v>
      </c>
      <c r="C180">
        <v>314.29300000000001</v>
      </c>
      <c r="D180">
        <v>185.03200000000001</v>
      </c>
      <c r="E180">
        <v>161.54300000000001</v>
      </c>
      <c r="F180">
        <v>184.90100000000001</v>
      </c>
      <c r="G180">
        <v>237.98099999999999</v>
      </c>
      <c r="H180">
        <v>240.66800000000001</v>
      </c>
      <c r="J180">
        <f t="shared" si="72"/>
        <v>313.05596969696978</v>
      </c>
      <c r="K180">
        <f t="shared" si="73"/>
        <v>286.803606060606</v>
      </c>
      <c r="L180">
        <f t="shared" si="74"/>
        <v>331.59836363636367</v>
      </c>
      <c r="M180">
        <f t="shared" si="75"/>
        <v>290.03015151515149</v>
      </c>
      <c r="N180">
        <f t="shared" si="76"/>
        <v>289.80445454545446</v>
      </c>
      <c r="O180">
        <f t="shared" si="77"/>
        <v>248.48042424242422</v>
      </c>
      <c r="P180">
        <f t="shared" si="77"/>
        <v>191.20087878787876</v>
      </c>
      <c r="Q180">
        <f t="shared" si="77"/>
        <v>253.4236363636364</v>
      </c>
      <c r="T180">
        <f t="shared" si="64"/>
        <v>52.327333333333399</v>
      </c>
      <c r="U180">
        <f t="shared" si="65"/>
        <v>49.977606060605979</v>
      </c>
      <c r="V180">
        <f t="shared" si="66"/>
        <v>64.829000000000065</v>
      </c>
      <c r="W180">
        <f t="shared" si="67"/>
        <v>30.188484848484848</v>
      </c>
      <c r="X180">
        <f t="shared" si="68"/>
        <v>8.0310606060605778</v>
      </c>
      <c r="Y180">
        <f t="shared" si="69"/>
        <v>-47.572030303030232</v>
      </c>
      <c r="Z180">
        <f t="shared" si="70"/>
        <v>-51.432909090909078</v>
      </c>
      <c r="AA180">
        <f t="shared" si="71"/>
        <v>-133.62378787878785</v>
      </c>
    </row>
    <row r="181" spans="1:27" x14ac:dyDescent="0.25">
      <c r="A181">
        <v>197.578</v>
      </c>
      <c r="B181">
        <v>146.34100000000001</v>
      </c>
      <c r="C181">
        <v>307.82600000000002</v>
      </c>
      <c r="D181">
        <v>120.721</v>
      </c>
      <c r="E181">
        <v>252.79499999999999</v>
      </c>
      <c r="F181">
        <v>153.90799999999999</v>
      </c>
      <c r="G181">
        <v>86.102000000000004</v>
      </c>
      <c r="H181">
        <v>263.49299999999999</v>
      </c>
      <c r="J181">
        <f t="shared" si="72"/>
        <v>311.10233333333338</v>
      </c>
      <c r="K181">
        <f t="shared" si="73"/>
        <v>288.02396969696969</v>
      </c>
      <c r="L181">
        <f t="shared" si="74"/>
        <v>328.10684848484851</v>
      </c>
      <c r="M181">
        <f t="shared" si="75"/>
        <v>291.39754545454548</v>
      </c>
      <c r="N181">
        <f t="shared" si="76"/>
        <v>290.41330303030298</v>
      </c>
      <c r="O181">
        <f t="shared" si="77"/>
        <v>251.87990909090911</v>
      </c>
      <c r="P181">
        <f t="shared" si="77"/>
        <v>190.63496969696965</v>
      </c>
      <c r="Q181">
        <f t="shared" si="77"/>
        <v>266.01015151515151</v>
      </c>
      <c r="T181">
        <f t="shared" si="64"/>
        <v>50.373696969696994</v>
      </c>
      <c r="U181">
        <f t="shared" si="65"/>
        <v>51.197969696969665</v>
      </c>
      <c r="V181">
        <f t="shared" si="66"/>
        <v>61.337484848484905</v>
      </c>
      <c r="W181">
        <f t="shared" si="67"/>
        <v>31.555878787878839</v>
      </c>
      <c r="X181">
        <f t="shared" si="68"/>
        <v>8.6399090909091001</v>
      </c>
      <c r="Y181">
        <f t="shared" si="69"/>
        <v>-44.172545454545343</v>
      </c>
      <c r="Z181">
        <f t="shared" si="70"/>
        <v>-51.998818181818194</v>
      </c>
      <c r="AA181">
        <f t="shared" si="71"/>
        <v>-121.03727272727275</v>
      </c>
    </row>
    <row r="182" spans="1:27" x14ac:dyDescent="0.25">
      <c r="A182">
        <v>76.028000000000006</v>
      </c>
      <c r="B182">
        <v>382.48099999999999</v>
      </c>
      <c r="C182">
        <v>587.23299999999995</v>
      </c>
      <c r="D182">
        <v>172.26400000000001</v>
      </c>
      <c r="E182">
        <v>149.62799999999999</v>
      </c>
      <c r="F182">
        <v>214.191</v>
      </c>
      <c r="G182">
        <v>226.80099999999999</v>
      </c>
      <c r="H182">
        <v>223.03800000000001</v>
      </c>
      <c r="J182">
        <f t="shared" si="72"/>
        <v>315.6551515151516</v>
      </c>
      <c r="K182">
        <f t="shared" si="73"/>
        <v>295.26569696969693</v>
      </c>
      <c r="L182">
        <f t="shared" si="74"/>
        <v>330.29490909090907</v>
      </c>
      <c r="M182">
        <f t="shared" si="75"/>
        <v>292.38145454545457</v>
      </c>
      <c r="N182">
        <f t="shared" si="76"/>
        <v>292.01430303030298</v>
      </c>
      <c r="O182">
        <f t="shared" si="77"/>
        <v>253.04806060606057</v>
      </c>
      <c r="P182">
        <f t="shared" si="77"/>
        <v>193.47878787878787</v>
      </c>
      <c r="Q182">
        <f t="shared" si="77"/>
        <v>272.12354545454542</v>
      </c>
      <c r="T182">
        <f t="shared" si="64"/>
        <v>54.926515151515218</v>
      </c>
      <c r="U182">
        <f t="shared" si="65"/>
        <v>58.439696969696911</v>
      </c>
      <c r="V182">
        <f t="shared" si="66"/>
        <v>63.525545454545465</v>
      </c>
      <c r="W182">
        <f t="shared" si="67"/>
        <v>32.539787878787934</v>
      </c>
      <c r="X182">
        <f t="shared" si="68"/>
        <v>10.240909090909099</v>
      </c>
      <c r="Y182">
        <f t="shared" si="69"/>
        <v>-43.004393939393879</v>
      </c>
      <c r="Z182">
        <f t="shared" si="70"/>
        <v>-49.154999999999973</v>
      </c>
      <c r="AA182">
        <f t="shared" si="71"/>
        <v>-114.92387878787883</v>
      </c>
    </row>
    <row r="183" spans="1:27" x14ac:dyDescent="0.25">
      <c r="A183">
        <v>301.42500000000001</v>
      </c>
      <c r="B183">
        <v>93.789000000000001</v>
      </c>
      <c r="C183">
        <v>399.464</v>
      </c>
      <c r="D183">
        <v>257.88400000000001</v>
      </c>
      <c r="E183">
        <v>157.52099999999999</v>
      </c>
      <c r="F183">
        <v>362.00200000000001</v>
      </c>
      <c r="G183">
        <v>169.11199999999999</v>
      </c>
      <c r="H183">
        <v>77.975999999999999</v>
      </c>
      <c r="J183">
        <f t="shared" si="72"/>
        <v>315.19384848484856</v>
      </c>
      <c r="K183">
        <f t="shared" si="73"/>
        <v>295.64627272727279</v>
      </c>
      <c r="L183">
        <f t="shared" si="74"/>
        <v>325.7103939393939</v>
      </c>
      <c r="M183">
        <f t="shared" si="75"/>
        <v>298.68315151515156</v>
      </c>
      <c r="N183">
        <f t="shared" si="76"/>
        <v>306.1937272727273</v>
      </c>
      <c r="O183">
        <f t="shared" si="77"/>
        <v>247.89139393939394</v>
      </c>
      <c r="P183">
        <f t="shared" si="77"/>
        <v>198.0708787878788</v>
      </c>
      <c r="Q183">
        <f t="shared" si="77"/>
        <v>283.63054545454548</v>
      </c>
      <c r="T183">
        <f t="shared" si="64"/>
        <v>54.465212121212176</v>
      </c>
      <c r="U183">
        <f t="shared" si="65"/>
        <v>58.820272727272766</v>
      </c>
      <c r="V183">
        <f t="shared" si="66"/>
        <v>58.941030303030288</v>
      </c>
      <c r="W183">
        <f t="shared" si="67"/>
        <v>38.841484848484924</v>
      </c>
      <c r="X183">
        <f t="shared" si="68"/>
        <v>24.420333333333417</v>
      </c>
      <c r="Y183">
        <f t="shared" si="69"/>
        <v>-48.161060606060516</v>
      </c>
      <c r="Z183">
        <f t="shared" si="70"/>
        <v>-44.562909090909045</v>
      </c>
      <c r="AA183">
        <f t="shared" si="71"/>
        <v>-103.41687878787877</v>
      </c>
    </row>
    <row r="184" spans="1:27" x14ac:dyDescent="0.25">
      <c r="A184">
        <v>321.34699999999998</v>
      </c>
      <c r="B184">
        <v>348.90199999999999</v>
      </c>
      <c r="C184">
        <v>161.053</v>
      </c>
      <c r="D184">
        <v>710.50099999999998</v>
      </c>
      <c r="E184">
        <v>58.420999999999999</v>
      </c>
      <c r="F184">
        <v>272.339</v>
      </c>
      <c r="G184">
        <v>126.298</v>
      </c>
      <c r="H184">
        <v>48.55</v>
      </c>
      <c r="J184">
        <f t="shared" si="72"/>
        <v>314.56042424242429</v>
      </c>
      <c r="K184">
        <f t="shared" si="73"/>
        <v>301.6311818181818</v>
      </c>
      <c r="L184">
        <f t="shared" si="74"/>
        <v>323.33796969696965</v>
      </c>
      <c r="M184">
        <f t="shared" si="75"/>
        <v>304.76536363636359</v>
      </c>
      <c r="N184">
        <f t="shared" si="76"/>
        <v>320.66824242424241</v>
      </c>
      <c r="O184">
        <f t="shared" si="77"/>
        <v>246.65942424242419</v>
      </c>
      <c r="P184">
        <f t="shared" si="77"/>
        <v>199.39845454545454</v>
      </c>
      <c r="Q184">
        <f t="shared" si="77"/>
        <v>289.87145454545453</v>
      </c>
      <c r="T184">
        <f t="shared" si="64"/>
        <v>53.831787878787907</v>
      </c>
      <c r="U184">
        <f t="shared" si="65"/>
        <v>64.805181818181779</v>
      </c>
      <c r="V184">
        <f t="shared" si="66"/>
        <v>56.568606060606044</v>
      </c>
      <c r="W184">
        <f t="shared" si="67"/>
        <v>44.923696969696948</v>
      </c>
      <c r="X184">
        <f t="shared" si="68"/>
        <v>38.894848484848524</v>
      </c>
      <c r="Y184">
        <f t="shared" si="69"/>
        <v>-49.393030303030258</v>
      </c>
      <c r="Z184">
        <f t="shared" si="70"/>
        <v>-43.235333333333301</v>
      </c>
      <c r="AA184">
        <f t="shared" si="71"/>
        <v>-97.17596969696973</v>
      </c>
    </row>
    <row r="185" spans="1:27" x14ac:dyDescent="0.25">
      <c r="A185">
        <v>365.31400000000002</v>
      </c>
      <c r="B185">
        <v>172.518</v>
      </c>
      <c r="C185">
        <v>333.04300000000001</v>
      </c>
      <c r="D185">
        <v>689.05700000000002</v>
      </c>
      <c r="E185">
        <v>193.261</v>
      </c>
      <c r="F185">
        <v>213.345</v>
      </c>
      <c r="G185">
        <v>106.631</v>
      </c>
      <c r="H185">
        <v>116.621</v>
      </c>
      <c r="J185">
        <f t="shared" si="72"/>
        <v>317.36400000000003</v>
      </c>
      <c r="K185">
        <f t="shared" si="73"/>
        <v>299.24366666666668</v>
      </c>
      <c r="L185">
        <f t="shared" si="74"/>
        <v>330.25472727272722</v>
      </c>
      <c r="M185">
        <f t="shared" si="75"/>
        <v>298.81454545454545</v>
      </c>
      <c r="N185">
        <f t="shared" si="76"/>
        <v>329.62969696969697</v>
      </c>
      <c r="O185">
        <f t="shared" si="77"/>
        <v>243.35415151515147</v>
      </c>
      <c r="P185">
        <f t="shared" si="77"/>
        <v>200.5411212121212</v>
      </c>
      <c r="Q185">
        <f t="shared" si="77"/>
        <v>298.16951515151516</v>
      </c>
      <c r="T185">
        <f t="shared" si="64"/>
        <v>56.63536363636365</v>
      </c>
      <c r="U185">
        <f t="shared" si="65"/>
        <v>62.417666666666662</v>
      </c>
      <c r="V185">
        <f t="shared" si="66"/>
        <v>63.485363636363616</v>
      </c>
      <c r="W185">
        <f t="shared" si="67"/>
        <v>38.972878787878813</v>
      </c>
      <c r="X185">
        <f t="shared" si="68"/>
        <v>47.856303030303081</v>
      </c>
      <c r="Y185">
        <f t="shared" si="69"/>
        <v>-52.698303030302981</v>
      </c>
      <c r="Z185">
        <f t="shared" si="70"/>
        <v>-42.092666666666645</v>
      </c>
      <c r="AA185">
        <f t="shared" si="71"/>
        <v>-88.8779090909091</v>
      </c>
    </row>
    <row r="186" spans="1:27" x14ac:dyDescent="0.25">
      <c r="A186">
        <v>326.38400000000001</v>
      </c>
      <c r="B186">
        <v>107.43</v>
      </c>
      <c r="C186">
        <v>564.76700000000005</v>
      </c>
      <c r="D186">
        <v>416.22399999999999</v>
      </c>
      <c r="E186">
        <v>281.654</v>
      </c>
      <c r="F186">
        <v>65.325999999999993</v>
      </c>
      <c r="G186">
        <v>156.67400000000001</v>
      </c>
      <c r="H186">
        <v>380.78500000000003</v>
      </c>
      <c r="J186">
        <f t="shared" si="72"/>
        <v>320.9846363636363</v>
      </c>
      <c r="K186">
        <f t="shared" si="73"/>
        <v>304.14545454545458</v>
      </c>
      <c r="L186">
        <f t="shared" si="74"/>
        <v>337.38109090909091</v>
      </c>
      <c r="M186">
        <f t="shared" si="75"/>
        <v>297.73121212121208</v>
      </c>
      <c r="N186">
        <f t="shared" si="76"/>
        <v>336.84366666666665</v>
      </c>
      <c r="O186">
        <f t="shared" si="77"/>
        <v>244.15945454545451</v>
      </c>
      <c r="P186">
        <f t="shared" si="77"/>
        <v>201.17993939393941</v>
      </c>
      <c r="Q186">
        <f t="shared" si="77"/>
        <v>311.70109090909091</v>
      </c>
      <c r="T186">
        <f t="shared" si="64"/>
        <v>60.255999999999915</v>
      </c>
      <c r="U186">
        <f t="shared" si="65"/>
        <v>67.319454545454562</v>
      </c>
      <c r="V186">
        <f t="shared" si="66"/>
        <v>70.611727272727308</v>
      </c>
      <c r="W186">
        <f t="shared" si="67"/>
        <v>37.889545454545441</v>
      </c>
      <c r="X186">
        <f t="shared" si="68"/>
        <v>55.070272727272766</v>
      </c>
      <c r="Y186">
        <f t="shared" si="69"/>
        <v>-51.892999999999944</v>
      </c>
      <c r="Z186">
        <f t="shared" si="70"/>
        <v>-41.453848484848436</v>
      </c>
      <c r="AA186">
        <f t="shared" si="71"/>
        <v>-75.346333333333348</v>
      </c>
    </row>
    <row r="187" spans="1:27" x14ac:dyDescent="0.25">
      <c r="A187">
        <v>453.03399999999999</v>
      </c>
      <c r="B187">
        <v>162.89500000000001</v>
      </c>
      <c r="C187">
        <v>343.15699999999998</v>
      </c>
      <c r="D187">
        <v>274.89299999999997</v>
      </c>
      <c r="E187">
        <v>482.036</v>
      </c>
      <c r="F187">
        <v>76.617999999999995</v>
      </c>
      <c r="G187">
        <v>136.47300000000001</v>
      </c>
      <c r="H187">
        <v>399.07799999999997</v>
      </c>
      <c r="J187">
        <f t="shared" si="72"/>
        <v>324.67972727272729</v>
      </c>
      <c r="K187">
        <f t="shared" si="73"/>
        <v>321.6555151515152</v>
      </c>
      <c r="L187">
        <f t="shared" si="74"/>
        <v>330.63857575757567</v>
      </c>
      <c r="M187">
        <f t="shared" si="75"/>
        <v>295.04578787878791</v>
      </c>
      <c r="N187">
        <f t="shared" si="76"/>
        <v>341.48860606060606</v>
      </c>
      <c r="O187">
        <f t="shared" si="77"/>
        <v>250.33151515151511</v>
      </c>
      <c r="P187">
        <f t="shared" si="77"/>
        <v>203.875696969697</v>
      </c>
      <c r="Q187">
        <f t="shared" si="77"/>
        <v>312.13306060606067</v>
      </c>
      <c r="T187">
        <f t="shared" si="64"/>
        <v>63.951090909090908</v>
      </c>
      <c r="U187">
        <f t="shared" si="65"/>
        <v>84.829515151515182</v>
      </c>
      <c r="V187">
        <f t="shared" si="66"/>
        <v>63.869212121212058</v>
      </c>
      <c r="W187">
        <f t="shared" si="67"/>
        <v>35.204121212121265</v>
      </c>
      <c r="X187">
        <f t="shared" si="68"/>
        <v>59.715212121212176</v>
      </c>
      <c r="Y187">
        <f t="shared" si="69"/>
        <v>-45.720939393939346</v>
      </c>
      <c r="Z187">
        <f t="shared" si="70"/>
        <v>-38.758090909090839</v>
      </c>
      <c r="AA187">
        <f t="shared" si="71"/>
        <v>-74.914363636363589</v>
      </c>
    </row>
    <row r="188" spans="1:27" x14ac:dyDescent="0.25">
      <c r="A188">
        <v>561.79</v>
      </c>
      <c r="B188">
        <v>181.245</v>
      </c>
      <c r="C188">
        <v>177.11099999999999</v>
      </c>
      <c r="D188">
        <v>175.82900000000001</v>
      </c>
      <c r="E188">
        <v>313.09699999999998</v>
      </c>
      <c r="F188">
        <v>165.989</v>
      </c>
      <c r="G188">
        <v>219.16300000000001</v>
      </c>
      <c r="H188">
        <v>668.44</v>
      </c>
      <c r="J188">
        <f t="shared" si="72"/>
        <v>319.1078787878788</v>
      </c>
      <c r="K188">
        <f t="shared" si="73"/>
        <v>322.82630303030311</v>
      </c>
      <c r="L188">
        <f t="shared" si="74"/>
        <v>328.46845454545445</v>
      </c>
      <c r="M188">
        <f t="shared" si="75"/>
        <v>299.54424242424244</v>
      </c>
      <c r="N188">
        <f t="shared" si="76"/>
        <v>335.96990909090908</v>
      </c>
      <c r="O188">
        <f t="shared" si="77"/>
        <v>252.59415151515151</v>
      </c>
      <c r="P188">
        <f t="shared" si="77"/>
        <v>213.1159696969697</v>
      </c>
      <c r="Q188">
        <f t="shared" si="77"/>
        <v>311.52172727272728</v>
      </c>
      <c r="T188">
        <f t="shared" si="64"/>
        <v>58.37924242424242</v>
      </c>
      <c r="U188">
        <f t="shared" si="65"/>
        <v>86.000303030303087</v>
      </c>
      <c r="V188">
        <f t="shared" si="66"/>
        <v>61.699090909090842</v>
      </c>
      <c r="W188">
        <f t="shared" si="67"/>
        <v>39.702575757575801</v>
      </c>
      <c r="X188">
        <f t="shared" si="68"/>
        <v>54.1965151515152</v>
      </c>
      <c r="Y188">
        <f t="shared" si="69"/>
        <v>-43.458303030302943</v>
      </c>
      <c r="Z188">
        <f t="shared" si="70"/>
        <v>-29.517818181818143</v>
      </c>
      <c r="AA188">
        <f t="shared" si="71"/>
        <v>-75.52569696969698</v>
      </c>
    </row>
    <row r="189" spans="1:27" x14ac:dyDescent="0.25">
      <c r="A189">
        <v>418.392</v>
      </c>
      <c r="B189">
        <v>308.50299999999999</v>
      </c>
      <c r="C189">
        <v>303.60700000000003</v>
      </c>
      <c r="D189">
        <v>180.46600000000001</v>
      </c>
      <c r="E189">
        <v>177.49700000000001</v>
      </c>
      <c r="F189">
        <v>256.18200000000002</v>
      </c>
      <c r="G189">
        <v>250.95699999999999</v>
      </c>
      <c r="H189">
        <v>519.82899999999995</v>
      </c>
      <c r="J189">
        <f t="shared" si="72"/>
        <v>311.06633333333332</v>
      </c>
      <c r="K189">
        <f t="shared" si="73"/>
        <v>334.37875757575762</v>
      </c>
      <c r="L189">
        <f t="shared" si="74"/>
        <v>344.74884848484834</v>
      </c>
      <c r="M189">
        <f t="shared" si="75"/>
        <v>305.07484848484847</v>
      </c>
      <c r="N189">
        <f t="shared" si="76"/>
        <v>334.55242424242419</v>
      </c>
      <c r="O189">
        <f t="shared" si="77"/>
        <v>250.2416363636363</v>
      </c>
      <c r="P189">
        <f t="shared" si="77"/>
        <v>221.36569696969701</v>
      </c>
      <c r="Q189">
        <f t="shared" si="77"/>
        <v>308.06193939393938</v>
      </c>
      <c r="T189">
        <f t="shared" si="64"/>
        <v>50.337696969696935</v>
      </c>
      <c r="U189">
        <f t="shared" si="65"/>
        <v>97.552757575757596</v>
      </c>
      <c r="V189">
        <f t="shared" si="66"/>
        <v>77.979484848484731</v>
      </c>
      <c r="W189">
        <f t="shared" si="67"/>
        <v>45.233181818181833</v>
      </c>
      <c r="X189">
        <f t="shared" si="68"/>
        <v>52.779030303030311</v>
      </c>
      <c r="Y189">
        <f t="shared" si="69"/>
        <v>-45.810818181818149</v>
      </c>
      <c r="Z189">
        <f t="shared" si="70"/>
        <v>-21.26809090909083</v>
      </c>
      <c r="AA189">
        <f t="shared" si="71"/>
        <v>-78.985484848484873</v>
      </c>
    </row>
    <row r="190" spans="1:27" x14ac:dyDescent="0.25">
      <c r="A190">
        <v>250.804</v>
      </c>
      <c r="B190">
        <v>170.74799999999999</v>
      </c>
      <c r="C190">
        <v>396.76799999999997</v>
      </c>
      <c r="D190">
        <v>298.75</v>
      </c>
      <c r="E190">
        <v>559.505</v>
      </c>
      <c r="F190">
        <v>358.339</v>
      </c>
      <c r="G190">
        <v>241.56800000000001</v>
      </c>
      <c r="H190">
        <v>140.447</v>
      </c>
      <c r="J190">
        <f t="shared" si="72"/>
        <v>308.85703030303034</v>
      </c>
      <c r="K190">
        <f t="shared" si="73"/>
        <v>336.00548484848491</v>
      </c>
      <c r="L190">
        <f t="shared" si="74"/>
        <v>361.16993939393939</v>
      </c>
      <c r="M190">
        <f t="shared" si="75"/>
        <v>306.16118181818183</v>
      </c>
      <c r="N190">
        <f t="shared" si="76"/>
        <v>336.4304545454545</v>
      </c>
      <c r="O190">
        <f t="shared" si="77"/>
        <v>243.80090909090907</v>
      </c>
      <c r="P190">
        <f t="shared" si="77"/>
        <v>218.8817575757576</v>
      </c>
      <c r="Q190">
        <f t="shared" si="77"/>
        <v>307.92224242424248</v>
      </c>
      <c r="T190">
        <f t="shared" si="64"/>
        <v>48.128393939393959</v>
      </c>
      <c r="U190">
        <f t="shared" si="65"/>
        <v>99.17948484848489</v>
      </c>
      <c r="V190">
        <f t="shared" si="66"/>
        <v>94.40057575757578</v>
      </c>
      <c r="W190">
        <f t="shared" si="67"/>
        <v>46.319515151515191</v>
      </c>
      <c r="X190">
        <f t="shared" si="68"/>
        <v>54.657060606060611</v>
      </c>
      <c r="Y190">
        <f t="shared" si="69"/>
        <v>-52.251545454545379</v>
      </c>
      <c r="Z190">
        <f t="shared" si="70"/>
        <v>-23.752030303030239</v>
      </c>
      <c r="AA190">
        <f t="shared" si="71"/>
        <v>-79.125181818181773</v>
      </c>
    </row>
    <row r="191" spans="1:27" x14ac:dyDescent="0.25">
      <c r="A191">
        <v>199.209</v>
      </c>
      <c r="B191">
        <v>258.81400000000002</v>
      </c>
      <c r="C191">
        <v>469.19799999999998</v>
      </c>
      <c r="D191">
        <v>277.62</v>
      </c>
      <c r="E191">
        <v>321.00099999999998</v>
      </c>
      <c r="F191">
        <v>255.41</v>
      </c>
      <c r="G191">
        <v>195.41300000000001</v>
      </c>
      <c r="H191">
        <v>141.93799999999999</v>
      </c>
      <c r="J191">
        <f t="shared" si="72"/>
        <v>319.09439393939391</v>
      </c>
      <c r="K191">
        <f t="shared" si="73"/>
        <v>341.1219393939395</v>
      </c>
      <c r="L191">
        <f t="shared" si="74"/>
        <v>365.9770606060606</v>
      </c>
      <c r="M191">
        <f t="shared" si="75"/>
        <v>311.24403030303029</v>
      </c>
      <c r="N191">
        <f t="shared" si="76"/>
        <v>328.35275757575749</v>
      </c>
      <c r="O191">
        <f t="shared" si="77"/>
        <v>235.58945454545452</v>
      </c>
      <c r="P191">
        <f t="shared" si="77"/>
        <v>215.13666666666671</v>
      </c>
      <c r="Q191">
        <f t="shared" si="77"/>
        <v>323.71839393939393</v>
      </c>
      <c r="T191">
        <f t="shared" si="64"/>
        <v>58.365757575757527</v>
      </c>
      <c r="U191">
        <f t="shared" si="65"/>
        <v>104.29593939393948</v>
      </c>
      <c r="V191">
        <f t="shared" si="66"/>
        <v>99.207696969696997</v>
      </c>
      <c r="W191">
        <f t="shared" si="67"/>
        <v>51.402363636363646</v>
      </c>
      <c r="X191">
        <f t="shared" si="68"/>
        <v>46.57936363636361</v>
      </c>
      <c r="Y191">
        <f t="shared" si="69"/>
        <v>-60.462999999999937</v>
      </c>
      <c r="Z191">
        <f t="shared" si="70"/>
        <v>-27.497121212121129</v>
      </c>
      <c r="AA191">
        <f t="shared" si="71"/>
        <v>-63.329030303030322</v>
      </c>
    </row>
    <row r="192" spans="1:27" x14ac:dyDescent="0.25">
      <c r="A192">
        <v>371.98500000000001</v>
      </c>
      <c r="B192">
        <v>101.221</v>
      </c>
      <c r="C192">
        <v>295.755</v>
      </c>
      <c r="D192">
        <v>190.98699999999999</v>
      </c>
      <c r="E192">
        <v>404.88299999999998</v>
      </c>
      <c r="F192">
        <v>202.76599999999999</v>
      </c>
      <c r="G192">
        <v>427.12299999999999</v>
      </c>
      <c r="H192">
        <v>178.398</v>
      </c>
      <c r="J192">
        <f t="shared" si="72"/>
        <v>332.70569696969693</v>
      </c>
      <c r="K192">
        <f t="shared" si="73"/>
        <v>341.36851515151528</v>
      </c>
      <c r="L192">
        <f t="shared" si="74"/>
        <v>363.05378787878783</v>
      </c>
      <c r="M192">
        <f t="shared" si="75"/>
        <v>319.39399999999995</v>
      </c>
      <c r="N192">
        <f t="shared" si="76"/>
        <v>333.29690909090908</v>
      </c>
      <c r="O192">
        <f t="shared" si="77"/>
        <v>231.30521212121209</v>
      </c>
      <c r="P192">
        <f t="shared" si="77"/>
        <v>215.9127878787879</v>
      </c>
      <c r="Q192">
        <f t="shared" si="77"/>
        <v>331.8695151515152</v>
      </c>
      <c r="T192">
        <f t="shared" si="64"/>
        <v>71.977060606060547</v>
      </c>
      <c r="U192">
        <f t="shared" si="65"/>
        <v>104.54251515151526</v>
      </c>
      <c r="V192">
        <f t="shared" si="66"/>
        <v>96.284424242424222</v>
      </c>
      <c r="W192">
        <f t="shared" si="67"/>
        <v>59.552333333333308</v>
      </c>
      <c r="X192">
        <f t="shared" si="68"/>
        <v>51.523515151515198</v>
      </c>
      <c r="Y192">
        <f t="shared" si="69"/>
        <v>-64.747242424242359</v>
      </c>
      <c r="Z192">
        <f t="shared" si="70"/>
        <v>-26.720999999999947</v>
      </c>
      <c r="AA192">
        <f t="shared" si="71"/>
        <v>-55.177909090909054</v>
      </c>
    </row>
    <row r="193" spans="1:27" x14ac:dyDescent="0.25">
      <c r="A193">
        <v>360.90100000000001</v>
      </c>
      <c r="B193">
        <v>259.43599999999998</v>
      </c>
      <c r="C193">
        <v>184.63900000000001</v>
      </c>
      <c r="D193">
        <v>109.44</v>
      </c>
      <c r="E193">
        <v>317.72500000000002</v>
      </c>
      <c r="F193">
        <v>124.246</v>
      </c>
      <c r="G193">
        <v>666.94399999999996</v>
      </c>
      <c r="H193">
        <v>95.478999999999999</v>
      </c>
      <c r="J193">
        <f t="shared" si="72"/>
        <v>331.202696969697</v>
      </c>
      <c r="K193">
        <f t="shared" si="73"/>
        <v>348.60263636363646</v>
      </c>
      <c r="L193">
        <f t="shared" si="74"/>
        <v>361.95790909090908</v>
      </c>
      <c r="M193">
        <f t="shared" si="75"/>
        <v>321.07290909090904</v>
      </c>
      <c r="N193">
        <f t="shared" si="76"/>
        <v>329.12190909090907</v>
      </c>
      <c r="O193">
        <f t="shared" si="77"/>
        <v>231.18918181818177</v>
      </c>
      <c r="P193">
        <f t="shared" si="77"/>
        <v>215.12142424242421</v>
      </c>
      <c r="Q193">
        <f t="shared" si="77"/>
        <v>333.84751515151515</v>
      </c>
      <c r="T193">
        <f t="shared" si="64"/>
        <v>70.474060606060618</v>
      </c>
      <c r="U193">
        <f t="shared" si="65"/>
        <v>111.77663636363644</v>
      </c>
      <c r="V193">
        <f t="shared" si="66"/>
        <v>95.188545454545476</v>
      </c>
      <c r="W193">
        <f t="shared" si="67"/>
        <v>61.231242424242396</v>
      </c>
      <c r="X193">
        <f t="shared" si="68"/>
        <v>47.348515151515187</v>
      </c>
      <c r="Y193">
        <f t="shared" si="69"/>
        <v>-64.863272727272687</v>
      </c>
      <c r="Z193">
        <f t="shared" si="70"/>
        <v>-27.512363636363631</v>
      </c>
      <c r="AA193">
        <f t="shared" si="71"/>
        <v>-53.199909090909102</v>
      </c>
    </row>
    <row r="194" spans="1:27" x14ac:dyDescent="0.25">
      <c r="A194">
        <v>574.21</v>
      </c>
      <c r="B194">
        <v>390.83100000000002</v>
      </c>
      <c r="C194">
        <v>384.37099999999998</v>
      </c>
      <c r="D194">
        <v>258.34899999999999</v>
      </c>
      <c r="E194">
        <v>188.196</v>
      </c>
      <c r="F194">
        <v>163.88200000000001</v>
      </c>
      <c r="G194">
        <v>426.92399999999998</v>
      </c>
      <c r="H194">
        <v>158.85599999999999</v>
      </c>
      <c r="J194">
        <f t="shared" si="72"/>
        <v>328.14212121212125</v>
      </c>
      <c r="K194">
        <f t="shared" si="73"/>
        <v>348.15236363636376</v>
      </c>
      <c r="L194">
        <f t="shared" si="74"/>
        <v>369.01742424242417</v>
      </c>
      <c r="M194">
        <f t="shared" si="75"/>
        <v>320.26627272727274</v>
      </c>
      <c r="N194">
        <f t="shared" si="76"/>
        <v>327.48327272727272</v>
      </c>
      <c r="O194">
        <f t="shared" si="77"/>
        <v>232.59066666666661</v>
      </c>
      <c r="P194">
        <f t="shared" si="77"/>
        <v>214.09996969696968</v>
      </c>
      <c r="Q194">
        <f t="shared" si="77"/>
        <v>338.12969696969685</v>
      </c>
      <c r="T194">
        <f t="shared" si="64"/>
        <v>67.41348484848487</v>
      </c>
      <c r="U194">
        <f t="shared" si="65"/>
        <v>111.32636363636374</v>
      </c>
      <c r="V194">
        <f t="shared" si="66"/>
        <v>102.24806060606056</v>
      </c>
      <c r="W194">
        <f t="shared" si="67"/>
        <v>60.424606060606095</v>
      </c>
      <c r="X194">
        <f t="shared" si="68"/>
        <v>45.709878787878836</v>
      </c>
      <c r="Y194">
        <f t="shared" si="69"/>
        <v>-63.461787878787845</v>
      </c>
      <c r="Z194">
        <f t="shared" si="70"/>
        <v>-28.533818181818162</v>
      </c>
      <c r="AA194">
        <f t="shared" si="71"/>
        <v>-48.917727272727404</v>
      </c>
    </row>
    <row r="195" spans="1:27" x14ac:dyDescent="0.25">
      <c r="A195">
        <v>151.523</v>
      </c>
      <c r="B195">
        <v>240.369</v>
      </c>
      <c r="C195">
        <v>450.16300000000001</v>
      </c>
      <c r="D195">
        <v>417.40600000000001</v>
      </c>
      <c r="E195">
        <v>192.59</v>
      </c>
      <c r="F195">
        <v>227.38300000000001</v>
      </c>
      <c r="G195">
        <v>169.74</v>
      </c>
      <c r="H195">
        <v>237.386</v>
      </c>
      <c r="J195">
        <f t="shared" si="72"/>
        <v>316.70439393939392</v>
      </c>
      <c r="K195">
        <f t="shared" si="73"/>
        <v>348.64300000000009</v>
      </c>
      <c r="L195">
        <f t="shared" si="74"/>
        <v>371.67042424242419</v>
      </c>
      <c r="M195">
        <f t="shared" si="75"/>
        <v>325.38669696969697</v>
      </c>
      <c r="N195">
        <f t="shared" si="76"/>
        <v>332.22245454545458</v>
      </c>
      <c r="O195">
        <f t="shared" si="77"/>
        <v>234.33096969696965</v>
      </c>
      <c r="P195">
        <f t="shared" si="77"/>
        <v>212.97736363636358</v>
      </c>
      <c r="Q195">
        <f t="shared" si="77"/>
        <v>342.55690909090902</v>
      </c>
      <c r="T195">
        <f t="shared" si="64"/>
        <v>55.975757575757541</v>
      </c>
      <c r="U195">
        <f t="shared" si="65"/>
        <v>111.81700000000006</v>
      </c>
      <c r="V195">
        <f t="shared" si="66"/>
        <v>104.90106060606058</v>
      </c>
      <c r="W195">
        <f t="shared" si="67"/>
        <v>65.54503030303033</v>
      </c>
      <c r="X195">
        <f t="shared" si="68"/>
        <v>50.449060606060698</v>
      </c>
      <c r="Y195">
        <f t="shared" si="69"/>
        <v>-61.721484848484806</v>
      </c>
      <c r="Z195">
        <f t="shared" si="70"/>
        <v>-29.656424242424265</v>
      </c>
      <c r="AA195">
        <f t="shared" si="71"/>
        <v>-44.49051515151524</v>
      </c>
    </row>
    <row r="196" spans="1:27" x14ac:dyDescent="0.25">
      <c r="A196">
        <v>371.05500000000001</v>
      </c>
      <c r="B196">
        <v>518.29</v>
      </c>
      <c r="C196">
        <v>379.84399999999999</v>
      </c>
      <c r="D196">
        <v>594.27</v>
      </c>
      <c r="E196">
        <v>282.95100000000002</v>
      </c>
      <c r="F196">
        <v>576.06100000000004</v>
      </c>
      <c r="G196">
        <v>36.439</v>
      </c>
      <c r="H196">
        <v>255.71799999999999</v>
      </c>
      <c r="J196">
        <f t="shared" si="72"/>
        <v>317.73575757575753</v>
      </c>
      <c r="K196">
        <f t="shared" si="73"/>
        <v>348.27596969696981</v>
      </c>
      <c r="L196">
        <f t="shared" si="74"/>
        <v>371.83224242424239</v>
      </c>
      <c r="M196">
        <f t="shared" si="75"/>
        <v>322.28281818181813</v>
      </c>
      <c r="N196">
        <f t="shared" si="76"/>
        <v>333.28999999999996</v>
      </c>
      <c r="O196">
        <f t="shared" si="77"/>
        <v>235.69809090909087</v>
      </c>
      <c r="P196">
        <f t="shared" si="77"/>
        <v>234.9647878787878</v>
      </c>
      <c r="Q196">
        <f t="shared" si="77"/>
        <v>349.07303030303024</v>
      </c>
      <c r="T196">
        <f t="shared" ref="T196:T259" si="78">J196-($J$2699)</f>
        <v>57.007121212121149</v>
      </c>
      <c r="U196">
        <f t="shared" ref="U196:U259" si="79">K196-($K$2699)</f>
        <v>111.44996969696979</v>
      </c>
      <c r="V196">
        <f t="shared" ref="V196:V259" si="80">L196-($L$2699)</f>
        <v>105.06287878787879</v>
      </c>
      <c r="W196">
        <f t="shared" ref="W196:W259" si="81">M196-($M$2699)</f>
        <v>62.441151515151489</v>
      </c>
      <c r="X196">
        <f t="shared" ref="X196:X259" si="82">N196-($N$2699)</f>
        <v>51.51660606060608</v>
      </c>
      <c r="Y196">
        <f t="shared" ref="Y196:Y259" si="83">O196-($O$2699)</f>
        <v>-60.354363636363587</v>
      </c>
      <c r="Z196">
        <f t="shared" ref="Z196:Z259" si="84">P196-($P$2699)</f>
        <v>-7.6690000000000396</v>
      </c>
      <c r="AA196">
        <f t="shared" ref="AA196:AA259" si="85">Q196-($Q$2699)</f>
        <v>-37.97439393939402</v>
      </c>
    </row>
    <row r="197" spans="1:27" x14ac:dyDescent="0.25">
      <c r="A197">
        <v>217.87899999999999</v>
      </c>
      <c r="B197">
        <v>707.67399999999998</v>
      </c>
      <c r="C197">
        <v>327.78</v>
      </c>
      <c r="D197">
        <v>387.214</v>
      </c>
      <c r="E197">
        <v>402.36200000000002</v>
      </c>
      <c r="F197">
        <v>352.87900000000002</v>
      </c>
      <c r="G197">
        <v>70.575999999999993</v>
      </c>
      <c r="H197">
        <v>332.16300000000001</v>
      </c>
      <c r="J197">
        <f t="shared" ref="J197:J260" si="86">AVERAGE(A197:A229)</f>
        <v>326.64169696969697</v>
      </c>
      <c r="K197">
        <f t="shared" si="73"/>
        <v>342.63575757575768</v>
      </c>
      <c r="L197">
        <f t="shared" si="74"/>
        <v>380.11900000000003</v>
      </c>
      <c r="M197">
        <f t="shared" si="75"/>
        <v>309.36506060606052</v>
      </c>
      <c r="N197">
        <f t="shared" si="76"/>
        <v>337.99951515151514</v>
      </c>
      <c r="O197">
        <f t="shared" si="77"/>
        <v>227.7553636363636</v>
      </c>
      <c r="P197">
        <f t="shared" si="77"/>
        <v>250.04936363636355</v>
      </c>
      <c r="Q197">
        <f t="shared" si="77"/>
        <v>355.03987878787871</v>
      </c>
      <c r="T197">
        <f t="shared" si="78"/>
        <v>65.913060606060583</v>
      </c>
      <c r="U197">
        <f t="shared" si="79"/>
        <v>105.80975757575766</v>
      </c>
      <c r="V197">
        <f t="shared" si="80"/>
        <v>113.34963636363642</v>
      </c>
      <c r="W197">
        <f t="shared" si="81"/>
        <v>49.523393939393884</v>
      </c>
      <c r="X197">
        <f t="shared" si="82"/>
        <v>56.226121212121257</v>
      </c>
      <c r="Y197">
        <f t="shared" si="83"/>
        <v>-68.297090909090855</v>
      </c>
      <c r="Z197">
        <f t="shared" si="84"/>
        <v>7.4155757575757093</v>
      </c>
      <c r="AA197">
        <f t="shared" si="85"/>
        <v>-32.00754545454555</v>
      </c>
    </row>
    <row r="198" spans="1:27" x14ac:dyDescent="0.25">
      <c r="A198">
        <v>439.57900000000001</v>
      </c>
      <c r="B198">
        <v>371.613</v>
      </c>
      <c r="C198">
        <v>464.40199999999999</v>
      </c>
      <c r="D198">
        <v>172.26400000000001</v>
      </c>
      <c r="E198">
        <v>316.69299999999998</v>
      </c>
      <c r="F198">
        <v>155.83000000000001</v>
      </c>
      <c r="G198">
        <v>114.03</v>
      </c>
      <c r="H198">
        <v>323.25299999999999</v>
      </c>
      <c r="J198">
        <f t="shared" si="86"/>
        <v>324.44209090909084</v>
      </c>
      <c r="K198">
        <f t="shared" si="73"/>
        <v>324.94633333333337</v>
      </c>
      <c r="L198">
        <f t="shared" si="74"/>
        <v>382.52027272727275</v>
      </c>
      <c r="M198">
        <f t="shared" si="75"/>
        <v>301.72254545454535</v>
      </c>
      <c r="N198">
        <f t="shared" si="76"/>
        <v>334.75893939393939</v>
      </c>
      <c r="O198">
        <f t="shared" si="77"/>
        <v>226.27248484848479</v>
      </c>
      <c r="P198">
        <f t="shared" si="77"/>
        <v>249.79224242424237</v>
      </c>
      <c r="Q198">
        <f t="shared" si="77"/>
        <v>357.69478787878779</v>
      </c>
      <c r="T198">
        <f t="shared" si="78"/>
        <v>63.713454545454454</v>
      </c>
      <c r="U198">
        <f t="shared" si="79"/>
        <v>88.120333333333349</v>
      </c>
      <c r="V198">
        <f t="shared" si="80"/>
        <v>115.75090909090915</v>
      </c>
      <c r="W198">
        <f t="shared" si="81"/>
        <v>41.880878787878714</v>
      </c>
      <c r="X198">
        <f t="shared" si="82"/>
        <v>52.985545454545502</v>
      </c>
      <c r="Y198">
        <f t="shared" si="83"/>
        <v>-69.779969696969658</v>
      </c>
      <c r="Z198">
        <f t="shared" si="84"/>
        <v>7.1584545454545321</v>
      </c>
      <c r="AA198">
        <f t="shared" si="85"/>
        <v>-29.352636363636464</v>
      </c>
    </row>
    <row r="199" spans="1:27" x14ac:dyDescent="0.25">
      <c r="A199">
        <v>366.791</v>
      </c>
      <c r="B199">
        <v>366.60700000000003</v>
      </c>
      <c r="C199">
        <v>348.36099999999999</v>
      </c>
      <c r="D199">
        <v>290.30399999999997</v>
      </c>
      <c r="E199">
        <v>249.43</v>
      </c>
      <c r="F199">
        <v>363.47199999999998</v>
      </c>
      <c r="G199">
        <v>208.858</v>
      </c>
      <c r="H199">
        <v>336.57499999999999</v>
      </c>
      <c r="J199">
        <f t="shared" si="86"/>
        <v>322.01351515151515</v>
      </c>
      <c r="K199">
        <f t="shared" si="73"/>
        <v>329.40442424242423</v>
      </c>
      <c r="L199">
        <f t="shared" si="74"/>
        <v>372.37393939393951</v>
      </c>
      <c r="M199">
        <f t="shared" si="75"/>
        <v>300.00175757575749</v>
      </c>
      <c r="N199">
        <f t="shared" si="76"/>
        <v>331.47009090909086</v>
      </c>
      <c r="O199">
        <f t="shared" si="77"/>
        <v>230.05590909090904</v>
      </c>
      <c r="P199">
        <f t="shared" si="77"/>
        <v>248.55478787878781</v>
      </c>
      <c r="Q199">
        <f t="shared" si="77"/>
        <v>362.26342424242409</v>
      </c>
      <c r="T199">
        <f t="shared" si="78"/>
        <v>61.284878787878768</v>
      </c>
      <c r="U199">
        <f t="shared" si="79"/>
        <v>92.578424242424205</v>
      </c>
      <c r="V199">
        <f t="shared" si="80"/>
        <v>105.6045757575759</v>
      </c>
      <c r="W199">
        <f t="shared" si="81"/>
        <v>40.160090909090854</v>
      </c>
      <c r="X199">
        <f t="shared" si="82"/>
        <v>49.696696969696973</v>
      </c>
      <c r="Y199">
        <f t="shared" si="83"/>
        <v>-65.996545454545412</v>
      </c>
      <c r="Z199">
        <f t="shared" si="84"/>
        <v>5.9209999999999638</v>
      </c>
      <c r="AA199">
        <f t="shared" si="85"/>
        <v>-24.784000000000162</v>
      </c>
    </row>
    <row r="200" spans="1:27" x14ac:dyDescent="0.25">
      <c r="A200">
        <v>228.548</v>
      </c>
      <c r="B200">
        <v>397.53699999999998</v>
      </c>
      <c r="C200">
        <v>249.27799999999999</v>
      </c>
      <c r="D200">
        <v>646.173</v>
      </c>
      <c r="E200">
        <v>299.91899999999998</v>
      </c>
      <c r="F200">
        <v>225.93</v>
      </c>
      <c r="G200">
        <v>99.576999999999998</v>
      </c>
      <c r="H200">
        <v>77.635000000000005</v>
      </c>
      <c r="J200">
        <f t="shared" si="86"/>
        <v>320.09884848484847</v>
      </c>
      <c r="K200">
        <f t="shared" si="73"/>
        <v>321.81333333333339</v>
      </c>
      <c r="L200">
        <f t="shared" si="74"/>
        <v>369.57127272727274</v>
      </c>
      <c r="M200">
        <f t="shared" si="75"/>
        <v>294.12087878787872</v>
      </c>
      <c r="N200">
        <f t="shared" si="76"/>
        <v>332.61427272727269</v>
      </c>
      <c r="O200">
        <f t="shared" si="77"/>
        <v>230.98345454545452</v>
      </c>
      <c r="P200">
        <f t="shared" si="77"/>
        <v>255.36909090909086</v>
      </c>
      <c r="Q200">
        <f t="shared" si="77"/>
        <v>364.19254545454544</v>
      </c>
      <c r="T200">
        <f t="shared" si="78"/>
        <v>59.370212121212091</v>
      </c>
      <c r="U200">
        <f t="shared" si="79"/>
        <v>84.987333333333368</v>
      </c>
      <c r="V200">
        <f t="shared" si="80"/>
        <v>102.80190909090913</v>
      </c>
      <c r="W200">
        <f t="shared" si="81"/>
        <v>34.279212121212083</v>
      </c>
      <c r="X200">
        <f t="shared" si="82"/>
        <v>50.840878787878808</v>
      </c>
      <c r="Y200">
        <f t="shared" si="83"/>
        <v>-65.068999999999932</v>
      </c>
      <c r="Z200">
        <f t="shared" si="84"/>
        <v>12.735303030303015</v>
      </c>
      <c r="AA200">
        <f t="shared" si="85"/>
        <v>-22.854878787878818</v>
      </c>
    </row>
    <row r="201" spans="1:27" x14ac:dyDescent="0.25">
      <c r="A201">
        <v>169.238</v>
      </c>
      <c r="B201">
        <v>287.84199999999998</v>
      </c>
      <c r="C201">
        <v>508.88600000000002</v>
      </c>
      <c r="D201">
        <v>685.00900000000001</v>
      </c>
      <c r="E201">
        <v>136.58600000000001</v>
      </c>
      <c r="F201">
        <v>52.18</v>
      </c>
      <c r="G201">
        <v>125.864</v>
      </c>
      <c r="H201">
        <v>69.123999999999995</v>
      </c>
      <c r="J201">
        <f t="shared" si="86"/>
        <v>324.48493939393938</v>
      </c>
      <c r="K201">
        <f t="shared" si="73"/>
        <v>316.19763636363632</v>
      </c>
      <c r="L201">
        <f t="shared" si="74"/>
        <v>372.14163636363634</v>
      </c>
      <c r="M201">
        <f t="shared" si="75"/>
        <v>283.95536363636353</v>
      </c>
      <c r="N201">
        <f t="shared" si="76"/>
        <v>330.96012121212118</v>
      </c>
      <c r="O201">
        <f t="shared" si="77"/>
        <v>230.95269696969692</v>
      </c>
      <c r="P201">
        <f t="shared" si="77"/>
        <v>261.72075757575755</v>
      </c>
      <c r="Q201">
        <f t="shared" si="77"/>
        <v>366.74636363636364</v>
      </c>
      <c r="T201">
        <f t="shared" si="78"/>
        <v>63.756303030303002</v>
      </c>
      <c r="U201">
        <f t="shared" si="79"/>
        <v>79.371636363636298</v>
      </c>
      <c r="V201">
        <f t="shared" si="80"/>
        <v>105.37227272727273</v>
      </c>
      <c r="W201">
        <f t="shared" si="81"/>
        <v>24.113696969696889</v>
      </c>
      <c r="X201">
        <f t="shared" si="82"/>
        <v>49.186727272727296</v>
      </c>
      <c r="Y201">
        <f t="shared" si="83"/>
        <v>-65.099757575757536</v>
      </c>
      <c r="Z201">
        <f t="shared" si="84"/>
        <v>19.086969696969703</v>
      </c>
      <c r="AA201">
        <f t="shared" si="85"/>
        <v>-20.301060606060616</v>
      </c>
    </row>
    <row r="202" spans="1:27" x14ac:dyDescent="0.25">
      <c r="A202">
        <v>449.34500000000003</v>
      </c>
      <c r="B202">
        <v>342.44299999999998</v>
      </c>
      <c r="C202">
        <v>424.53399999999999</v>
      </c>
      <c r="D202">
        <v>410.33800000000002</v>
      </c>
      <c r="E202">
        <v>184.114</v>
      </c>
      <c r="F202">
        <v>176.983</v>
      </c>
      <c r="G202">
        <v>89.721999999999994</v>
      </c>
      <c r="H202">
        <v>170.874</v>
      </c>
      <c r="J202">
        <f t="shared" si="86"/>
        <v>331.83845454545457</v>
      </c>
      <c r="K202">
        <f t="shared" si="73"/>
        <v>316.48778787878786</v>
      </c>
      <c r="L202">
        <f t="shared" si="74"/>
        <v>363.55403030303034</v>
      </c>
      <c r="M202">
        <f t="shared" si="75"/>
        <v>274.02860606060602</v>
      </c>
      <c r="N202">
        <f t="shared" si="76"/>
        <v>333.71593939393938</v>
      </c>
      <c r="O202">
        <f t="shared" si="77"/>
        <v>236.9994242424242</v>
      </c>
      <c r="P202">
        <f t="shared" si="77"/>
        <v>260.68121212121213</v>
      </c>
      <c r="Q202">
        <f t="shared" si="77"/>
        <v>375.07209090909089</v>
      </c>
      <c r="T202">
        <f t="shared" si="78"/>
        <v>71.109818181818184</v>
      </c>
      <c r="U202">
        <f t="shared" si="79"/>
        <v>79.661787878787834</v>
      </c>
      <c r="V202">
        <f t="shared" si="80"/>
        <v>96.784666666666737</v>
      </c>
      <c r="W202">
        <f t="shared" si="81"/>
        <v>14.186939393939383</v>
      </c>
      <c r="X202">
        <f t="shared" si="82"/>
        <v>51.942545454545495</v>
      </c>
      <c r="Y202">
        <f t="shared" si="83"/>
        <v>-59.053030303030255</v>
      </c>
      <c r="Z202">
        <f t="shared" si="84"/>
        <v>18.047424242424285</v>
      </c>
      <c r="AA202">
        <f t="shared" si="85"/>
        <v>-11.975333333333367</v>
      </c>
    </row>
    <row r="203" spans="1:27" x14ac:dyDescent="0.25">
      <c r="A203">
        <v>109.541</v>
      </c>
      <c r="B203">
        <v>422.548</v>
      </c>
      <c r="C203">
        <v>368.827</v>
      </c>
      <c r="D203">
        <v>202.904</v>
      </c>
      <c r="E203">
        <v>99.480999999999995</v>
      </c>
      <c r="F203">
        <v>444.245</v>
      </c>
      <c r="G203">
        <v>176.85400000000001</v>
      </c>
      <c r="H203">
        <v>237.386</v>
      </c>
      <c r="J203">
        <f t="shared" si="86"/>
        <v>335.98145454545454</v>
      </c>
      <c r="K203">
        <f t="shared" si="73"/>
        <v>314.02903030303031</v>
      </c>
      <c r="L203">
        <f t="shared" si="74"/>
        <v>359.3474848484849</v>
      </c>
      <c r="M203">
        <f t="shared" si="75"/>
        <v>278.35566666666665</v>
      </c>
      <c r="N203">
        <f t="shared" si="76"/>
        <v>334.62736363636367</v>
      </c>
      <c r="O203">
        <f t="shared" si="77"/>
        <v>239.20403030303024</v>
      </c>
      <c r="P203">
        <f t="shared" si="77"/>
        <v>263.60527272727273</v>
      </c>
      <c r="Q203">
        <f t="shared" si="77"/>
        <v>377.48957575757572</v>
      </c>
      <c r="T203">
        <f t="shared" si="78"/>
        <v>75.252818181818157</v>
      </c>
      <c r="U203">
        <f t="shared" si="79"/>
        <v>77.203030303030289</v>
      </c>
      <c r="V203">
        <f t="shared" si="80"/>
        <v>92.578121212121289</v>
      </c>
      <c r="W203">
        <f t="shared" si="81"/>
        <v>18.51400000000001</v>
      </c>
      <c r="X203">
        <f t="shared" si="82"/>
        <v>52.853969696969784</v>
      </c>
      <c r="Y203">
        <f t="shared" si="83"/>
        <v>-56.848424242424215</v>
      </c>
      <c r="Z203">
        <f t="shared" si="84"/>
        <v>20.971484848484891</v>
      </c>
      <c r="AA203">
        <f t="shared" si="85"/>
        <v>-9.5578484848485346</v>
      </c>
    </row>
    <row r="204" spans="1:27" x14ac:dyDescent="0.25">
      <c r="A204">
        <v>206.35499999999999</v>
      </c>
      <c r="B204">
        <v>305.291</v>
      </c>
      <c r="C204">
        <v>700.75900000000001</v>
      </c>
      <c r="D204">
        <v>171.75800000000001</v>
      </c>
      <c r="E204">
        <v>91.375</v>
      </c>
      <c r="F204">
        <v>263.80599999999998</v>
      </c>
      <c r="G204">
        <v>188.06399999999999</v>
      </c>
      <c r="H204">
        <v>80.293999999999997</v>
      </c>
      <c r="J204">
        <f t="shared" si="86"/>
        <v>344.58066666666673</v>
      </c>
      <c r="K204">
        <f t="shared" si="73"/>
        <v>314.10730303030294</v>
      </c>
      <c r="L204">
        <f t="shared" si="74"/>
        <v>356.36096969696985</v>
      </c>
      <c r="M204">
        <f t="shared" si="75"/>
        <v>282.9113636363636</v>
      </c>
      <c r="N204">
        <f t="shared" si="76"/>
        <v>338.49436363636374</v>
      </c>
      <c r="O204">
        <f t="shared" si="77"/>
        <v>229.43893939393936</v>
      </c>
      <c r="P204">
        <f t="shared" si="77"/>
        <v>262.74454545454546</v>
      </c>
      <c r="Q204">
        <f t="shared" si="77"/>
        <v>376.69715151515152</v>
      </c>
      <c r="T204">
        <f t="shared" si="78"/>
        <v>83.852030303030347</v>
      </c>
      <c r="U204">
        <f t="shared" si="79"/>
        <v>77.281303030302922</v>
      </c>
      <c r="V204">
        <f t="shared" si="80"/>
        <v>89.591606060606239</v>
      </c>
      <c r="W204">
        <f t="shared" si="81"/>
        <v>23.069696969696963</v>
      </c>
      <c r="X204">
        <f t="shared" si="82"/>
        <v>56.72096969696986</v>
      </c>
      <c r="Y204">
        <f t="shared" si="83"/>
        <v>-66.613515151515088</v>
      </c>
      <c r="Z204">
        <f t="shared" si="84"/>
        <v>20.110757575757617</v>
      </c>
      <c r="AA204">
        <f t="shared" si="85"/>
        <v>-10.350272727272738</v>
      </c>
    </row>
    <row r="205" spans="1:27" x14ac:dyDescent="0.25">
      <c r="A205">
        <v>401.78199999999998</v>
      </c>
      <c r="B205">
        <v>337.28300000000002</v>
      </c>
      <c r="C205">
        <v>424.137</v>
      </c>
      <c r="D205">
        <v>232.946</v>
      </c>
      <c r="E205">
        <v>245.786</v>
      </c>
      <c r="F205">
        <v>290.63299999999998</v>
      </c>
      <c r="G205">
        <v>186.34700000000001</v>
      </c>
      <c r="H205">
        <v>78.488</v>
      </c>
      <c r="J205">
        <f t="shared" si="86"/>
        <v>359.50845454545453</v>
      </c>
      <c r="K205">
        <f t="shared" si="73"/>
        <v>319.91612121212114</v>
      </c>
      <c r="L205">
        <f t="shared" si="74"/>
        <v>339.71024242424255</v>
      </c>
      <c r="M205">
        <f t="shared" si="75"/>
        <v>285.53063636363635</v>
      </c>
      <c r="N205">
        <f t="shared" si="76"/>
        <v>340.04751515151531</v>
      </c>
      <c r="O205">
        <f t="shared" si="77"/>
        <v>225.13845454545449</v>
      </c>
      <c r="P205">
        <f t="shared" si="77"/>
        <v>266.17972727272729</v>
      </c>
      <c r="Q205">
        <f t="shared" si="77"/>
        <v>385.18927272727268</v>
      </c>
      <c r="T205">
        <f t="shared" si="78"/>
        <v>98.779818181818143</v>
      </c>
      <c r="U205">
        <f t="shared" si="79"/>
        <v>83.090121212121119</v>
      </c>
      <c r="V205">
        <f t="shared" si="80"/>
        <v>72.940878787878944</v>
      </c>
      <c r="W205">
        <f t="shared" si="81"/>
        <v>25.688969696969707</v>
      </c>
      <c r="X205">
        <f t="shared" si="82"/>
        <v>58.274121212121429</v>
      </c>
      <c r="Y205">
        <f t="shared" si="83"/>
        <v>-70.913999999999959</v>
      </c>
      <c r="Z205">
        <f t="shared" si="84"/>
        <v>23.545939393939449</v>
      </c>
      <c r="AA205">
        <f t="shared" si="85"/>
        <v>-1.8581515151515759</v>
      </c>
    </row>
    <row r="206" spans="1:27" x14ac:dyDescent="0.25">
      <c r="A206">
        <v>415.83</v>
      </c>
      <c r="B206">
        <v>571.20699999999999</v>
      </c>
      <c r="C206">
        <v>162.52600000000001</v>
      </c>
      <c r="D206">
        <v>143.43700000000001</v>
      </c>
      <c r="E206">
        <v>267.26600000000002</v>
      </c>
      <c r="F206">
        <v>417.012</v>
      </c>
      <c r="G206">
        <v>166.86099999999999</v>
      </c>
      <c r="H206">
        <v>195.68299999999999</v>
      </c>
      <c r="J206">
        <f t="shared" si="86"/>
        <v>353.35751515151514</v>
      </c>
      <c r="K206">
        <f t="shared" si="73"/>
        <v>315.98645454545448</v>
      </c>
      <c r="L206">
        <f t="shared" si="74"/>
        <v>331.80130303030319</v>
      </c>
      <c r="M206">
        <f t="shared" si="75"/>
        <v>283.3594848484849</v>
      </c>
      <c r="N206">
        <f t="shared" si="76"/>
        <v>339.06018181818195</v>
      </c>
      <c r="O206">
        <f t="shared" si="77"/>
        <v>222.33093939393939</v>
      </c>
      <c r="P206">
        <f t="shared" si="77"/>
        <v>271.32527272727276</v>
      </c>
      <c r="Q206">
        <f t="shared" si="77"/>
        <v>391.98560606060607</v>
      </c>
      <c r="T206">
        <f t="shared" si="78"/>
        <v>92.628878787878762</v>
      </c>
      <c r="U206">
        <f t="shared" si="79"/>
        <v>79.160454545454456</v>
      </c>
      <c r="V206">
        <f t="shared" si="80"/>
        <v>65.031939393939581</v>
      </c>
      <c r="W206">
        <f t="shared" si="81"/>
        <v>23.517818181818257</v>
      </c>
      <c r="X206">
        <f t="shared" si="82"/>
        <v>57.286787878788061</v>
      </c>
      <c r="Y206">
        <f t="shared" si="83"/>
        <v>-73.721515151515064</v>
      </c>
      <c r="Z206">
        <f t="shared" si="84"/>
        <v>28.691484848484919</v>
      </c>
      <c r="AA206">
        <f t="shared" si="85"/>
        <v>4.9381818181818176</v>
      </c>
    </row>
    <row r="207" spans="1:27" x14ac:dyDescent="0.25">
      <c r="A207">
        <v>353.96800000000002</v>
      </c>
      <c r="B207">
        <v>143.20599999999999</v>
      </c>
      <c r="C207">
        <v>143.66800000000001</v>
      </c>
      <c r="D207">
        <v>164.12899999999999</v>
      </c>
      <c r="E207">
        <v>469.19799999999998</v>
      </c>
      <c r="F207">
        <v>294.42899999999997</v>
      </c>
      <c r="G207">
        <v>73.275999999999996</v>
      </c>
      <c r="H207">
        <v>269.32100000000003</v>
      </c>
      <c r="J207">
        <f t="shared" si="86"/>
        <v>351.67633333333339</v>
      </c>
      <c r="K207">
        <f t="shared" si="73"/>
        <v>301.51357575757578</v>
      </c>
      <c r="L207">
        <f t="shared" si="74"/>
        <v>335.55912121212134</v>
      </c>
      <c r="M207">
        <f t="shared" si="75"/>
        <v>280.06827272727276</v>
      </c>
      <c r="N207">
        <f t="shared" si="76"/>
        <v>336.56030303030315</v>
      </c>
      <c r="O207">
        <f t="shared" si="77"/>
        <v>211.97772727272726</v>
      </c>
      <c r="P207">
        <f t="shared" si="77"/>
        <v>270.93275757575759</v>
      </c>
      <c r="Q207">
        <f t="shared" si="77"/>
        <v>397.84721212121207</v>
      </c>
      <c r="T207">
        <f t="shared" si="78"/>
        <v>90.947696969697006</v>
      </c>
      <c r="U207">
        <f t="shared" si="79"/>
        <v>64.687575757575758</v>
      </c>
      <c r="V207">
        <f t="shared" si="80"/>
        <v>68.789757575757733</v>
      </c>
      <c r="W207">
        <f t="shared" si="81"/>
        <v>20.226606060606116</v>
      </c>
      <c r="X207">
        <f t="shared" si="82"/>
        <v>54.786909090909262</v>
      </c>
      <c r="Y207">
        <f t="shared" si="83"/>
        <v>-84.074727272727188</v>
      </c>
      <c r="Z207">
        <f t="shared" si="84"/>
        <v>28.298969696969749</v>
      </c>
      <c r="AA207">
        <f t="shared" si="85"/>
        <v>10.799787878787811</v>
      </c>
    </row>
    <row r="208" spans="1:27" x14ac:dyDescent="0.25">
      <c r="A208">
        <v>348.18099999999998</v>
      </c>
      <c r="B208">
        <v>362.185</v>
      </c>
      <c r="C208">
        <v>117.875</v>
      </c>
      <c r="D208">
        <v>137.376</v>
      </c>
      <c r="E208">
        <v>482.24799999999999</v>
      </c>
      <c r="F208">
        <v>305.12200000000001</v>
      </c>
      <c r="G208">
        <v>149.982</v>
      </c>
      <c r="H208">
        <v>230.595</v>
      </c>
      <c r="J208">
        <f t="shared" si="86"/>
        <v>351.75900000000007</v>
      </c>
      <c r="K208">
        <f t="shared" si="73"/>
        <v>298.60675757575763</v>
      </c>
      <c r="L208">
        <f t="shared" si="74"/>
        <v>341.57178787878803</v>
      </c>
      <c r="M208">
        <f t="shared" si="75"/>
        <v>276.83606060606064</v>
      </c>
      <c r="N208">
        <f t="shared" si="76"/>
        <v>334.91924242424255</v>
      </c>
      <c r="O208">
        <f t="shared" si="77"/>
        <v>207.30124242424239</v>
      </c>
      <c r="P208">
        <f t="shared" si="77"/>
        <v>270.66124242424246</v>
      </c>
      <c r="Q208">
        <f t="shared" si="77"/>
        <v>399.0037575757575</v>
      </c>
      <c r="T208">
        <f t="shared" si="78"/>
        <v>91.030363636363688</v>
      </c>
      <c r="U208">
        <f t="shared" si="79"/>
        <v>61.780757575757605</v>
      </c>
      <c r="V208">
        <f t="shared" si="80"/>
        <v>74.802424242424422</v>
      </c>
      <c r="W208">
        <f t="shared" si="81"/>
        <v>16.994393939394001</v>
      </c>
      <c r="X208">
        <f t="shared" si="82"/>
        <v>53.145848484848671</v>
      </c>
      <c r="Y208">
        <f t="shared" si="83"/>
        <v>-88.751212121212063</v>
      </c>
      <c r="Z208">
        <f t="shared" si="84"/>
        <v>28.027454545454617</v>
      </c>
      <c r="AA208">
        <f t="shared" si="85"/>
        <v>11.956333333333248</v>
      </c>
    </row>
    <row r="209" spans="1:27" x14ac:dyDescent="0.25">
      <c r="A209">
        <v>89.082999999999998</v>
      </c>
      <c r="B209">
        <v>236.05</v>
      </c>
      <c r="C209">
        <v>151.642</v>
      </c>
      <c r="D209">
        <v>79.602999999999994</v>
      </c>
      <c r="E209">
        <v>680.72199999999998</v>
      </c>
      <c r="F209">
        <v>231.18199999999999</v>
      </c>
      <c r="G209">
        <v>187.93100000000001</v>
      </c>
      <c r="H209">
        <v>197.71299999999999</v>
      </c>
      <c r="J209">
        <f t="shared" si="86"/>
        <v>356.02787878787882</v>
      </c>
      <c r="K209">
        <f t="shared" si="73"/>
        <v>292.13348484848484</v>
      </c>
      <c r="L209">
        <f t="shared" si="74"/>
        <v>348.02809090909102</v>
      </c>
      <c r="M209">
        <f t="shared" si="75"/>
        <v>278.88857575757584</v>
      </c>
      <c r="N209">
        <f t="shared" si="76"/>
        <v>334.42260606060609</v>
      </c>
      <c r="O209">
        <f t="shared" si="77"/>
        <v>205.21263636363634</v>
      </c>
      <c r="P209">
        <f t="shared" si="77"/>
        <v>275.07860606060609</v>
      </c>
      <c r="Q209">
        <f t="shared" si="77"/>
        <v>406.84230303030296</v>
      </c>
      <c r="T209">
        <f t="shared" si="78"/>
        <v>95.299242424242436</v>
      </c>
      <c r="U209">
        <f t="shared" si="79"/>
        <v>55.307484848484819</v>
      </c>
      <c r="V209">
        <f t="shared" si="80"/>
        <v>81.258727272727413</v>
      </c>
      <c r="W209">
        <f t="shared" si="81"/>
        <v>19.046909090909196</v>
      </c>
      <c r="X209">
        <f t="shared" si="82"/>
        <v>52.649212121212202</v>
      </c>
      <c r="Y209">
        <f t="shared" si="83"/>
        <v>-90.839818181818117</v>
      </c>
      <c r="Z209">
        <f t="shared" si="84"/>
        <v>32.444818181818249</v>
      </c>
      <c r="AA209">
        <f t="shared" si="85"/>
        <v>19.794878787878702</v>
      </c>
    </row>
    <row r="210" spans="1:27" x14ac:dyDescent="0.25">
      <c r="A210">
        <v>201.12</v>
      </c>
      <c r="B210">
        <v>143.55199999999999</v>
      </c>
      <c r="C210">
        <v>178.14</v>
      </c>
      <c r="D210">
        <v>186.875</v>
      </c>
      <c r="E210">
        <v>257.72899999999998</v>
      </c>
      <c r="F210">
        <v>129.46299999999999</v>
      </c>
      <c r="G210">
        <v>154.387</v>
      </c>
      <c r="H210">
        <v>379.65499999999997</v>
      </c>
      <c r="J210">
        <f t="shared" si="86"/>
        <v>363.34603030303037</v>
      </c>
      <c r="K210">
        <f t="shared" si="73"/>
        <v>293.65339393939405</v>
      </c>
      <c r="L210">
        <f t="shared" si="74"/>
        <v>349.31775757575753</v>
      </c>
      <c r="M210">
        <f t="shared" si="75"/>
        <v>284.2534848484849</v>
      </c>
      <c r="N210">
        <f t="shared" si="76"/>
        <v>325.77136363636367</v>
      </c>
      <c r="O210">
        <f t="shared" si="77"/>
        <v>204.26027272727271</v>
      </c>
      <c r="P210">
        <f t="shared" si="77"/>
        <v>275.99909090909097</v>
      </c>
      <c r="Q210">
        <f t="shared" si="77"/>
        <v>412.82769696969694</v>
      </c>
      <c r="T210">
        <f t="shared" si="78"/>
        <v>102.61739393939399</v>
      </c>
      <c r="U210">
        <f t="shared" si="79"/>
        <v>56.827393939394028</v>
      </c>
      <c r="V210">
        <f t="shared" si="80"/>
        <v>82.548393939393918</v>
      </c>
      <c r="W210">
        <f t="shared" si="81"/>
        <v>24.411818181818262</v>
      </c>
      <c r="X210">
        <f t="shared" si="82"/>
        <v>43.99796969696979</v>
      </c>
      <c r="Y210">
        <f t="shared" si="83"/>
        <v>-91.792181818181746</v>
      </c>
      <c r="Z210">
        <f t="shared" si="84"/>
        <v>33.365303030303124</v>
      </c>
      <c r="AA210">
        <f t="shared" si="85"/>
        <v>25.780272727272688</v>
      </c>
    </row>
    <row r="211" spans="1:27" x14ac:dyDescent="0.25">
      <c r="A211">
        <v>396.76799999999997</v>
      </c>
      <c r="B211">
        <v>271.702</v>
      </c>
      <c r="C211">
        <v>168.23500000000001</v>
      </c>
      <c r="D211">
        <v>187.535</v>
      </c>
      <c r="E211">
        <v>415.04300000000001</v>
      </c>
      <c r="F211">
        <v>398.88499999999999</v>
      </c>
      <c r="G211">
        <v>142.85900000000001</v>
      </c>
      <c r="H211">
        <v>593.79899999999998</v>
      </c>
      <c r="J211">
        <f t="shared" si="86"/>
        <v>369.19915151515153</v>
      </c>
      <c r="K211">
        <f t="shared" si="73"/>
        <v>297.68684848484861</v>
      </c>
      <c r="L211">
        <f t="shared" si="74"/>
        <v>349.73536363636362</v>
      </c>
      <c r="M211">
        <f t="shared" si="75"/>
        <v>287.52272727272731</v>
      </c>
      <c r="N211">
        <f t="shared" si="76"/>
        <v>336.19124242424249</v>
      </c>
      <c r="O211">
        <f t="shared" si="77"/>
        <v>206.20572727272724</v>
      </c>
      <c r="P211">
        <f t="shared" si="77"/>
        <v>283.37312121212119</v>
      </c>
      <c r="Q211">
        <f t="shared" si="77"/>
        <v>410.48757575757571</v>
      </c>
      <c r="T211">
        <f t="shared" si="78"/>
        <v>108.47051515151514</v>
      </c>
      <c r="U211">
        <f t="shared" si="79"/>
        <v>60.860848484848589</v>
      </c>
      <c r="V211">
        <f t="shared" si="80"/>
        <v>82.966000000000008</v>
      </c>
      <c r="W211">
        <f t="shared" si="81"/>
        <v>27.681060606060669</v>
      </c>
      <c r="X211">
        <f t="shared" si="82"/>
        <v>54.417848484848605</v>
      </c>
      <c r="Y211">
        <f t="shared" si="83"/>
        <v>-89.846727272727207</v>
      </c>
      <c r="Z211">
        <f t="shared" si="84"/>
        <v>40.739333333333349</v>
      </c>
      <c r="AA211">
        <f t="shared" si="85"/>
        <v>23.440151515151456</v>
      </c>
    </row>
    <row r="212" spans="1:27" x14ac:dyDescent="0.25">
      <c r="A212">
        <v>397.73</v>
      </c>
      <c r="B212">
        <v>177.49700000000001</v>
      </c>
      <c r="C212">
        <v>151.404</v>
      </c>
      <c r="D212">
        <v>143.43700000000001</v>
      </c>
      <c r="E212">
        <v>471.291</v>
      </c>
      <c r="F212">
        <v>224.91499999999999</v>
      </c>
      <c r="G212">
        <v>294.09800000000001</v>
      </c>
      <c r="H212">
        <v>643.72199999999998</v>
      </c>
      <c r="J212">
        <f t="shared" si="86"/>
        <v>363.55148484848485</v>
      </c>
      <c r="K212">
        <f t="shared" ref="K212:K275" si="87">AVERAGE(B212:B244)</f>
        <v>297.30103030303042</v>
      </c>
      <c r="L212">
        <f t="shared" ref="L212:L275" si="88">AVERAGE(C212:C244)</f>
        <v>354.08893939393937</v>
      </c>
      <c r="M212">
        <f t="shared" ref="M212:M275" si="89">AVERAGE(D212:D244)</f>
        <v>292.36896969696971</v>
      </c>
      <c r="N212">
        <f t="shared" ref="N212:N275" si="90">AVERAGE(E212:E244)</f>
        <v>333.41499999999996</v>
      </c>
      <c r="O212">
        <f t="shared" ref="O212:Q275" si="91">AVERAGE(F212:F244)</f>
        <v>199.33457575757572</v>
      </c>
      <c r="P212">
        <f t="shared" si="91"/>
        <v>285.03948484848485</v>
      </c>
      <c r="Q212">
        <f t="shared" si="91"/>
        <v>407.43660606060604</v>
      </c>
      <c r="T212">
        <f t="shared" si="78"/>
        <v>102.82284848484846</v>
      </c>
      <c r="U212">
        <f t="shared" si="79"/>
        <v>60.475030303030394</v>
      </c>
      <c r="V212">
        <f t="shared" si="80"/>
        <v>87.319575757575763</v>
      </c>
      <c r="W212">
        <f t="shared" si="81"/>
        <v>32.527303030303074</v>
      </c>
      <c r="X212">
        <f t="shared" si="82"/>
        <v>51.64160606060608</v>
      </c>
      <c r="Y212">
        <f t="shared" si="83"/>
        <v>-96.717878787878732</v>
      </c>
      <c r="Z212">
        <f t="shared" si="84"/>
        <v>42.405696969697004</v>
      </c>
      <c r="AA212">
        <f t="shared" si="85"/>
        <v>20.389181818181783</v>
      </c>
    </row>
    <row r="213" spans="1:27" x14ac:dyDescent="0.25">
      <c r="A213">
        <v>173.66</v>
      </c>
      <c r="B213">
        <v>216.74100000000001</v>
      </c>
      <c r="C213">
        <v>199.07300000000001</v>
      </c>
      <c r="D213">
        <v>230.15600000000001</v>
      </c>
      <c r="E213">
        <v>181.63499999999999</v>
      </c>
      <c r="F213">
        <v>297.084</v>
      </c>
      <c r="G213">
        <v>219.30600000000001</v>
      </c>
      <c r="H213">
        <v>656.02300000000002</v>
      </c>
      <c r="J213">
        <f t="shared" si="86"/>
        <v>362.83345454545457</v>
      </c>
      <c r="K213">
        <f t="shared" si="87"/>
        <v>295.45945454545466</v>
      </c>
      <c r="L213">
        <f t="shared" si="88"/>
        <v>360.66069696969703</v>
      </c>
      <c r="M213">
        <f t="shared" si="89"/>
        <v>299.59557575757583</v>
      </c>
      <c r="N213">
        <f t="shared" si="90"/>
        <v>323.79733333333326</v>
      </c>
      <c r="O213">
        <f t="shared" si="91"/>
        <v>193.851</v>
      </c>
      <c r="P213">
        <f t="shared" si="91"/>
        <v>285.45033333333333</v>
      </c>
      <c r="Q213">
        <f t="shared" si="91"/>
        <v>402.65284848484845</v>
      </c>
      <c r="T213">
        <f t="shared" si="78"/>
        <v>102.10481818181819</v>
      </c>
      <c r="U213">
        <f t="shared" si="79"/>
        <v>58.63345454545464</v>
      </c>
      <c r="V213">
        <f t="shared" si="80"/>
        <v>93.891333333333421</v>
      </c>
      <c r="W213">
        <f t="shared" si="81"/>
        <v>39.75390909090919</v>
      </c>
      <c r="X213">
        <f t="shared" si="82"/>
        <v>42.023939393939372</v>
      </c>
      <c r="Y213">
        <f t="shared" si="83"/>
        <v>-102.20145454545445</v>
      </c>
      <c r="Z213">
        <f t="shared" si="84"/>
        <v>42.816545454545491</v>
      </c>
      <c r="AA213">
        <f t="shared" si="85"/>
        <v>15.605424242424192</v>
      </c>
    </row>
    <row r="214" spans="1:27" x14ac:dyDescent="0.25">
      <c r="A214">
        <v>347.82100000000003</v>
      </c>
      <c r="B214">
        <v>385.31799999999998</v>
      </c>
      <c r="C214">
        <v>380.03199999999998</v>
      </c>
      <c r="D214">
        <v>153.19</v>
      </c>
      <c r="E214">
        <v>305.62799999999999</v>
      </c>
      <c r="F214">
        <v>192.45699999999999</v>
      </c>
      <c r="G214">
        <v>179.94800000000001</v>
      </c>
      <c r="H214">
        <v>465.23500000000001</v>
      </c>
      <c r="J214">
        <f t="shared" si="86"/>
        <v>361.88263636363638</v>
      </c>
      <c r="K214">
        <f t="shared" si="87"/>
        <v>291.34306060606065</v>
      </c>
      <c r="L214">
        <f t="shared" si="88"/>
        <v>364.85963636363641</v>
      </c>
      <c r="M214">
        <f t="shared" si="89"/>
        <v>304.94333333333344</v>
      </c>
      <c r="N214">
        <f t="shared" si="90"/>
        <v>330.3398181818182</v>
      </c>
      <c r="O214">
        <f t="shared" si="91"/>
        <v>192.5275151515151</v>
      </c>
      <c r="P214">
        <f t="shared" si="91"/>
        <v>282.75112121212129</v>
      </c>
      <c r="Q214">
        <f t="shared" si="91"/>
        <v>392.07066666666657</v>
      </c>
      <c r="T214">
        <f t="shared" si="78"/>
        <v>101.154</v>
      </c>
      <c r="U214">
        <f t="shared" si="79"/>
        <v>54.517060606060625</v>
      </c>
      <c r="V214">
        <f t="shared" si="80"/>
        <v>98.090272727272804</v>
      </c>
      <c r="W214">
        <f t="shared" si="81"/>
        <v>45.101666666666802</v>
      </c>
      <c r="X214">
        <f t="shared" si="82"/>
        <v>48.566424242424318</v>
      </c>
      <c r="Y214">
        <f t="shared" si="83"/>
        <v>-103.52493939393935</v>
      </c>
      <c r="Z214">
        <f t="shared" si="84"/>
        <v>40.117333333333448</v>
      </c>
      <c r="AA214">
        <f t="shared" si="85"/>
        <v>5.0232424242423122</v>
      </c>
    </row>
    <row r="215" spans="1:27" x14ac:dyDescent="0.25">
      <c r="A215">
        <v>60.805</v>
      </c>
      <c r="B215">
        <v>395.04</v>
      </c>
      <c r="C215">
        <v>435.94400000000002</v>
      </c>
      <c r="D215">
        <v>380.22</v>
      </c>
      <c r="E215">
        <v>617.54899999999998</v>
      </c>
      <c r="F215">
        <v>44.021000000000001</v>
      </c>
      <c r="G215">
        <v>378.34</v>
      </c>
      <c r="H215">
        <v>602.76900000000001</v>
      </c>
      <c r="J215">
        <f t="shared" si="86"/>
        <v>357.33803030303034</v>
      </c>
      <c r="K215">
        <f t="shared" si="87"/>
        <v>281.97572727272728</v>
      </c>
      <c r="L215">
        <f t="shared" si="88"/>
        <v>363.09178787878795</v>
      </c>
      <c r="M215">
        <f t="shared" si="89"/>
        <v>309.79936363636369</v>
      </c>
      <c r="N215">
        <f t="shared" si="90"/>
        <v>328.60918181818181</v>
      </c>
      <c r="O215">
        <f t="shared" si="91"/>
        <v>196.47</v>
      </c>
      <c r="P215">
        <f t="shared" si="91"/>
        <v>284.94466666666671</v>
      </c>
      <c r="Q215">
        <f t="shared" si="91"/>
        <v>388.64396969696963</v>
      </c>
      <c r="T215">
        <f t="shared" si="78"/>
        <v>96.609393939393954</v>
      </c>
      <c r="U215">
        <f t="shared" si="79"/>
        <v>45.149727272727262</v>
      </c>
      <c r="V215">
        <f t="shared" si="80"/>
        <v>96.322424242424347</v>
      </c>
      <c r="W215">
        <f t="shared" si="81"/>
        <v>49.957696969697054</v>
      </c>
      <c r="X215">
        <f t="shared" si="82"/>
        <v>46.835787878787926</v>
      </c>
      <c r="Y215">
        <f t="shared" si="83"/>
        <v>-99.582454545454453</v>
      </c>
      <c r="Z215">
        <f t="shared" si="84"/>
        <v>42.310878787878863</v>
      </c>
      <c r="AA215">
        <f t="shared" si="85"/>
        <v>1.5965454545453781</v>
      </c>
    </row>
    <row r="216" spans="1:27" x14ac:dyDescent="0.25">
      <c r="A216">
        <v>280.52199999999999</v>
      </c>
      <c r="B216">
        <v>291.291</v>
      </c>
      <c r="C216">
        <v>321.17399999999998</v>
      </c>
      <c r="D216">
        <v>458.59699999999998</v>
      </c>
      <c r="E216">
        <v>635.17999999999995</v>
      </c>
      <c r="F216">
        <v>321.34699999999998</v>
      </c>
      <c r="G216">
        <v>212.922</v>
      </c>
      <c r="H216">
        <v>283.92599999999999</v>
      </c>
      <c r="J216">
        <f t="shared" si="86"/>
        <v>367.49542424242424</v>
      </c>
      <c r="K216">
        <f t="shared" si="87"/>
        <v>275.98381818181826</v>
      </c>
      <c r="L216">
        <f t="shared" si="88"/>
        <v>361.14799999999997</v>
      </c>
      <c r="M216">
        <f t="shared" si="89"/>
        <v>306.9109696969698</v>
      </c>
      <c r="N216">
        <f t="shared" si="90"/>
        <v>320.02518181818181</v>
      </c>
      <c r="O216">
        <f t="shared" si="91"/>
        <v>201.40181818181816</v>
      </c>
      <c r="P216">
        <f t="shared" si="91"/>
        <v>285.51472727272727</v>
      </c>
      <c r="Q216">
        <f t="shared" si="91"/>
        <v>395.10609090909088</v>
      </c>
      <c r="T216">
        <f t="shared" si="78"/>
        <v>106.76678787878785</v>
      </c>
      <c r="U216">
        <f t="shared" si="79"/>
        <v>39.157818181818243</v>
      </c>
      <c r="V216">
        <f t="shared" si="80"/>
        <v>94.37863636363636</v>
      </c>
      <c r="W216">
        <f t="shared" si="81"/>
        <v>47.069303030303161</v>
      </c>
      <c r="X216">
        <f t="shared" si="82"/>
        <v>38.251787878787923</v>
      </c>
      <c r="Y216">
        <f t="shared" si="83"/>
        <v>-94.650636363636295</v>
      </c>
      <c r="Z216">
        <f t="shared" si="84"/>
        <v>42.880939393939428</v>
      </c>
      <c r="AA216">
        <f t="shared" si="85"/>
        <v>8.0586666666666247</v>
      </c>
    </row>
    <row r="217" spans="1:27" x14ac:dyDescent="0.25">
      <c r="A217">
        <v>413.86500000000001</v>
      </c>
      <c r="B217">
        <v>270.11399999999998</v>
      </c>
      <c r="C217">
        <v>389.30599999999998</v>
      </c>
      <c r="D217">
        <v>514.12400000000002</v>
      </c>
      <c r="E217">
        <v>354.149</v>
      </c>
      <c r="F217">
        <v>163.26499999999999</v>
      </c>
      <c r="G217">
        <v>164.006</v>
      </c>
      <c r="H217">
        <v>322.38600000000002</v>
      </c>
      <c r="J217">
        <f t="shared" si="86"/>
        <v>372.45672727272728</v>
      </c>
      <c r="K217">
        <f t="shared" si="87"/>
        <v>280.96618181818189</v>
      </c>
      <c r="L217">
        <f t="shared" si="88"/>
        <v>359.18321212121208</v>
      </c>
      <c r="M217">
        <f t="shared" si="89"/>
        <v>300.36160606060622</v>
      </c>
      <c r="N217">
        <f t="shared" si="90"/>
        <v>304.19848484848484</v>
      </c>
      <c r="O217">
        <f t="shared" si="91"/>
        <v>193.41206060606061</v>
      </c>
      <c r="P217">
        <f t="shared" si="91"/>
        <v>286.29215151515149</v>
      </c>
      <c r="Q217">
        <f t="shared" si="91"/>
        <v>406.98548484848482</v>
      </c>
      <c r="T217">
        <f t="shared" si="78"/>
        <v>111.72809090909089</v>
      </c>
      <c r="U217">
        <f t="shared" si="79"/>
        <v>44.140181818181873</v>
      </c>
      <c r="V217">
        <f t="shared" si="80"/>
        <v>92.413848484848472</v>
      </c>
      <c r="W217">
        <f t="shared" si="81"/>
        <v>40.51993939393958</v>
      </c>
      <c r="X217">
        <f t="shared" si="82"/>
        <v>22.425090909090954</v>
      </c>
      <c r="Y217">
        <f t="shared" si="83"/>
        <v>-102.64039393939385</v>
      </c>
      <c r="Z217">
        <f t="shared" si="84"/>
        <v>43.658363636363646</v>
      </c>
      <c r="AA217">
        <f t="shared" si="85"/>
        <v>19.93806060606056</v>
      </c>
    </row>
    <row r="218" spans="1:27" x14ac:dyDescent="0.25">
      <c r="A218">
        <v>484.79500000000002</v>
      </c>
      <c r="B218">
        <v>334.27699999999999</v>
      </c>
      <c r="C218">
        <v>568.21299999999997</v>
      </c>
      <c r="D218">
        <v>653.30700000000002</v>
      </c>
      <c r="E218">
        <v>431.322</v>
      </c>
      <c r="F218">
        <v>239.92</v>
      </c>
      <c r="G218">
        <v>127.712</v>
      </c>
      <c r="H218">
        <v>563.16300000000001</v>
      </c>
      <c r="J218">
        <f t="shared" si="86"/>
        <v>363.13154545454546</v>
      </c>
      <c r="K218">
        <f t="shared" si="87"/>
        <v>278.12457575757583</v>
      </c>
      <c r="L218">
        <f t="shared" si="88"/>
        <v>353.70663636363628</v>
      </c>
      <c r="M218">
        <f t="shared" si="89"/>
        <v>287.90257575757585</v>
      </c>
      <c r="N218">
        <f t="shared" si="90"/>
        <v>299.84230303030301</v>
      </c>
      <c r="O218">
        <f t="shared" si="91"/>
        <v>192.21987878787874</v>
      </c>
      <c r="P218">
        <f t="shared" si="91"/>
        <v>296.88854545454546</v>
      </c>
      <c r="Q218">
        <f t="shared" si="91"/>
        <v>407.07496969696967</v>
      </c>
      <c r="T218">
        <f t="shared" si="78"/>
        <v>102.40290909090908</v>
      </c>
      <c r="U218">
        <f t="shared" si="79"/>
        <v>41.298575757575804</v>
      </c>
      <c r="V218">
        <f t="shared" si="80"/>
        <v>86.937272727272671</v>
      </c>
      <c r="W218">
        <f t="shared" si="81"/>
        <v>28.060909090909206</v>
      </c>
      <c r="X218">
        <f t="shared" si="82"/>
        <v>18.068909090909131</v>
      </c>
      <c r="Y218">
        <f t="shared" si="83"/>
        <v>-103.83257575757571</v>
      </c>
      <c r="Z218">
        <f t="shared" si="84"/>
        <v>54.254757575757623</v>
      </c>
      <c r="AA218">
        <f t="shared" si="85"/>
        <v>20.027545454545418</v>
      </c>
    </row>
    <row r="219" spans="1:27" x14ac:dyDescent="0.25">
      <c r="A219">
        <v>448.322</v>
      </c>
      <c r="B219">
        <v>685.26199999999994</v>
      </c>
      <c r="C219">
        <v>342.26400000000001</v>
      </c>
      <c r="D219">
        <v>327.60500000000002</v>
      </c>
      <c r="E219">
        <v>434.93700000000001</v>
      </c>
      <c r="F219">
        <v>269.00400000000002</v>
      </c>
      <c r="G219">
        <v>245.63399999999999</v>
      </c>
      <c r="H219">
        <v>395.04</v>
      </c>
      <c r="J219">
        <f t="shared" si="86"/>
        <v>353.07206060606063</v>
      </c>
      <c r="K219">
        <f t="shared" si="87"/>
        <v>271.0124545454546</v>
      </c>
      <c r="L219">
        <f t="shared" si="88"/>
        <v>344.39690909090905</v>
      </c>
      <c r="M219">
        <f t="shared" si="89"/>
        <v>271.3396666666668</v>
      </c>
      <c r="N219">
        <f t="shared" si="90"/>
        <v>293.30975757575754</v>
      </c>
      <c r="O219">
        <f t="shared" si="91"/>
        <v>188.76036363636365</v>
      </c>
      <c r="P219">
        <f t="shared" si="91"/>
        <v>301.72115151515152</v>
      </c>
      <c r="Q219">
        <f t="shared" si="91"/>
        <v>397.24806060606062</v>
      </c>
      <c r="T219">
        <f t="shared" si="78"/>
        <v>92.343424242424248</v>
      </c>
      <c r="U219">
        <f t="shared" si="79"/>
        <v>34.186454545454581</v>
      </c>
      <c r="V219">
        <f t="shared" si="80"/>
        <v>77.627545454545441</v>
      </c>
      <c r="W219">
        <f t="shared" si="81"/>
        <v>11.498000000000161</v>
      </c>
      <c r="X219">
        <f t="shared" si="82"/>
        <v>11.53636363636366</v>
      </c>
      <c r="Y219">
        <f t="shared" si="83"/>
        <v>-107.2920909090908</v>
      </c>
      <c r="Z219">
        <f t="shared" si="84"/>
        <v>59.087363636363676</v>
      </c>
      <c r="AA219">
        <f t="shared" si="85"/>
        <v>10.200636363636363</v>
      </c>
    </row>
    <row r="220" spans="1:27" x14ac:dyDescent="0.25">
      <c r="A220">
        <v>269.16300000000001</v>
      </c>
      <c r="B220">
        <v>201.53100000000001</v>
      </c>
      <c r="C220">
        <v>271.54300000000001</v>
      </c>
      <c r="D220">
        <v>423.34199999999998</v>
      </c>
      <c r="E220">
        <v>299.91899999999998</v>
      </c>
      <c r="F220">
        <v>151.285</v>
      </c>
      <c r="G220">
        <v>441.40199999999999</v>
      </c>
      <c r="H220">
        <v>378.904</v>
      </c>
      <c r="J220">
        <f t="shared" si="86"/>
        <v>342.01227272727272</v>
      </c>
      <c r="K220">
        <f t="shared" si="87"/>
        <v>254.01848484848486</v>
      </c>
      <c r="L220">
        <f t="shared" si="88"/>
        <v>341.93884848484845</v>
      </c>
      <c r="M220">
        <f t="shared" si="89"/>
        <v>272.03972727272736</v>
      </c>
      <c r="N220">
        <f t="shared" si="90"/>
        <v>291.64596969696964</v>
      </c>
      <c r="O220">
        <f t="shared" si="91"/>
        <v>187.86545454545453</v>
      </c>
      <c r="P220">
        <f t="shared" si="91"/>
        <v>298.09175757575758</v>
      </c>
      <c r="Q220">
        <f t="shared" si="91"/>
        <v>398.83790909090908</v>
      </c>
      <c r="T220">
        <f t="shared" si="78"/>
        <v>81.283636363636333</v>
      </c>
      <c r="U220">
        <f t="shared" si="79"/>
        <v>17.192484848484838</v>
      </c>
      <c r="V220">
        <f t="shared" si="80"/>
        <v>75.169484848484842</v>
      </c>
      <c r="W220">
        <f t="shared" si="81"/>
        <v>12.198060606060722</v>
      </c>
      <c r="X220">
        <f t="shared" si="82"/>
        <v>9.8725757575757598</v>
      </c>
      <c r="Y220">
        <f t="shared" si="83"/>
        <v>-108.18699999999993</v>
      </c>
      <c r="Z220">
        <f t="shared" si="84"/>
        <v>55.457969696969741</v>
      </c>
      <c r="AA220">
        <f t="shared" si="85"/>
        <v>11.790484848484823</v>
      </c>
    </row>
    <row r="221" spans="1:27" x14ac:dyDescent="0.25">
      <c r="A221">
        <v>296.41899999999998</v>
      </c>
      <c r="B221">
        <v>562.476</v>
      </c>
      <c r="C221">
        <v>714.36400000000003</v>
      </c>
      <c r="D221">
        <v>358.339</v>
      </c>
      <c r="E221">
        <v>266.32</v>
      </c>
      <c r="F221">
        <v>88.355999999999995</v>
      </c>
      <c r="G221">
        <v>491.404</v>
      </c>
      <c r="H221">
        <v>554.26700000000005</v>
      </c>
      <c r="J221">
        <f t="shared" si="86"/>
        <v>336.71493939393935</v>
      </c>
      <c r="K221">
        <f t="shared" si="87"/>
        <v>254.38930303030307</v>
      </c>
      <c r="L221">
        <f t="shared" si="88"/>
        <v>341.73769696969703</v>
      </c>
      <c r="M221">
        <f t="shared" si="89"/>
        <v>277.44103030303029</v>
      </c>
      <c r="N221">
        <f t="shared" si="90"/>
        <v>295.42821212121203</v>
      </c>
      <c r="O221">
        <f t="shared" si="91"/>
        <v>186.85621212121211</v>
      </c>
      <c r="P221">
        <f t="shared" si="91"/>
        <v>289.17884848484846</v>
      </c>
      <c r="Q221">
        <f t="shared" si="91"/>
        <v>399.36757575757571</v>
      </c>
      <c r="T221">
        <f t="shared" si="78"/>
        <v>75.986303030302963</v>
      </c>
      <c r="U221">
        <f t="shared" si="79"/>
        <v>17.563303030303047</v>
      </c>
      <c r="V221">
        <f t="shared" si="80"/>
        <v>74.968333333333419</v>
      </c>
      <c r="W221">
        <f t="shared" si="81"/>
        <v>17.599363636363648</v>
      </c>
      <c r="X221">
        <f t="shared" si="82"/>
        <v>13.654818181818143</v>
      </c>
      <c r="Y221">
        <f t="shared" si="83"/>
        <v>-109.19624242424234</v>
      </c>
      <c r="Z221">
        <f t="shared" si="84"/>
        <v>46.545060606060616</v>
      </c>
      <c r="AA221">
        <f t="shared" si="85"/>
        <v>12.320151515151451</v>
      </c>
    </row>
    <row r="222" spans="1:27" x14ac:dyDescent="0.25">
      <c r="A222">
        <v>345.48500000000001</v>
      </c>
      <c r="B222">
        <v>362.185</v>
      </c>
      <c r="C222">
        <v>845.50300000000004</v>
      </c>
      <c r="D222">
        <v>216.315</v>
      </c>
      <c r="E222">
        <v>239.47200000000001</v>
      </c>
      <c r="F222">
        <v>43.637999999999998</v>
      </c>
      <c r="G222">
        <v>168.98699999999999</v>
      </c>
      <c r="H222">
        <v>515.21900000000005</v>
      </c>
      <c r="J222">
        <f t="shared" si="86"/>
        <v>331.0001212121212</v>
      </c>
      <c r="K222">
        <f t="shared" si="87"/>
        <v>262.89790909090914</v>
      </c>
      <c r="L222">
        <f t="shared" si="88"/>
        <v>329.79142424242423</v>
      </c>
      <c r="M222">
        <f t="shared" si="89"/>
        <v>280.4603939393939</v>
      </c>
      <c r="N222">
        <f t="shared" si="90"/>
        <v>293.76324242424238</v>
      </c>
      <c r="O222">
        <f t="shared" si="91"/>
        <v>187.67178787878788</v>
      </c>
      <c r="P222">
        <f t="shared" si="91"/>
        <v>278.73300000000006</v>
      </c>
      <c r="Q222">
        <f t="shared" si="91"/>
        <v>393.93996969696963</v>
      </c>
      <c r="T222">
        <f t="shared" si="78"/>
        <v>70.271484848484818</v>
      </c>
      <c r="U222">
        <f t="shared" si="79"/>
        <v>26.071909090909116</v>
      </c>
      <c r="V222">
        <f t="shared" si="80"/>
        <v>63.02206060606062</v>
      </c>
      <c r="W222">
        <f t="shared" si="81"/>
        <v>20.618727272727256</v>
      </c>
      <c r="X222">
        <f t="shared" si="82"/>
        <v>11.989848484848494</v>
      </c>
      <c r="Y222">
        <f t="shared" si="83"/>
        <v>-108.38066666666657</v>
      </c>
      <c r="Z222">
        <f t="shared" si="84"/>
        <v>36.099212121212219</v>
      </c>
      <c r="AA222">
        <f t="shared" si="85"/>
        <v>6.8925454545453704</v>
      </c>
    </row>
    <row r="223" spans="1:27" x14ac:dyDescent="0.25">
      <c r="A223">
        <v>588.63699999999994</v>
      </c>
      <c r="B223">
        <v>339.59100000000001</v>
      </c>
      <c r="C223">
        <v>555.40300000000002</v>
      </c>
      <c r="D223">
        <v>466.48399999999998</v>
      </c>
      <c r="E223">
        <v>292.94099999999997</v>
      </c>
      <c r="F223">
        <v>87.361000000000004</v>
      </c>
      <c r="G223">
        <v>117.98</v>
      </c>
      <c r="H223">
        <v>661.72</v>
      </c>
      <c r="J223">
        <f t="shared" si="86"/>
        <v>329.39284848484851</v>
      </c>
      <c r="K223">
        <f t="shared" si="87"/>
        <v>277.83384848484849</v>
      </c>
      <c r="L223">
        <f t="shared" si="88"/>
        <v>315.66345454545456</v>
      </c>
      <c r="M223">
        <f t="shared" si="89"/>
        <v>285.6449090909091</v>
      </c>
      <c r="N223">
        <f t="shared" si="90"/>
        <v>299.64378787878792</v>
      </c>
      <c r="O223">
        <f t="shared" si="91"/>
        <v>189.86133333333331</v>
      </c>
      <c r="P223">
        <f t="shared" si="91"/>
        <v>278.50742424242429</v>
      </c>
      <c r="Q223">
        <f t="shared" si="91"/>
        <v>387.03487878787871</v>
      </c>
      <c r="T223">
        <f t="shared" si="78"/>
        <v>68.664212121212131</v>
      </c>
      <c r="U223">
        <f t="shared" si="79"/>
        <v>41.007848484848466</v>
      </c>
      <c r="V223">
        <f t="shared" si="80"/>
        <v>48.894090909090949</v>
      </c>
      <c r="W223">
        <f t="shared" si="81"/>
        <v>25.803242424242455</v>
      </c>
      <c r="X223">
        <f t="shared" si="82"/>
        <v>17.870393939394035</v>
      </c>
      <c r="Y223">
        <f t="shared" si="83"/>
        <v>-106.19112121212115</v>
      </c>
      <c r="Z223">
        <f t="shared" si="84"/>
        <v>35.87363636363645</v>
      </c>
      <c r="AA223">
        <f t="shared" si="85"/>
        <v>-1.2545454545545454E-2</v>
      </c>
    </row>
    <row r="224" spans="1:27" x14ac:dyDescent="0.25">
      <c r="A224">
        <v>648.38199999999995</v>
      </c>
      <c r="B224">
        <v>266.95100000000002</v>
      </c>
      <c r="C224">
        <v>372.73</v>
      </c>
      <c r="D224">
        <v>546.56899999999996</v>
      </c>
      <c r="E224">
        <v>484.15800000000002</v>
      </c>
      <c r="F224">
        <v>114.03</v>
      </c>
      <c r="G224">
        <v>221.02500000000001</v>
      </c>
      <c r="H224">
        <v>410.92500000000001</v>
      </c>
      <c r="J224">
        <f t="shared" si="86"/>
        <v>313.00830303030307</v>
      </c>
      <c r="K224">
        <f t="shared" si="87"/>
        <v>282.65548484848489</v>
      </c>
      <c r="L224">
        <f t="shared" si="88"/>
        <v>307.16315151515158</v>
      </c>
      <c r="M224">
        <f t="shared" si="89"/>
        <v>277.94842424242432</v>
      </c>
      <c r="N224">
        <f t="shared" si="90"/>
        <v>306.21396969696974</v>
      </c>
      <c r="O224">
        <f t="shared" si="91"/>
        <v>197.72136363636363</v>
      </c>
      <c r="P224">
        <f t="shared" si="91"/>
        <v>278.43472727272729</v>
      </c>
      <c r="Q224">
        <f t="shared" si="91"/>
        <v>377.32736363636366</v>
      </c>
      <c r="T224">
        <f t="shared" si="78"/>
        <v>52.279666666666685</v>
      </c>
      <c r="U224">
        <f t="shared" si="79"/>
        <v>45.829484848484867</v>
      </c>
      <c r="V224">
        <f t="shared" si="80"/>
        <v>40.393787878787975</v>
      </c>
      <c r="W224">
        <f t="shared" si="81"/>
        <v>18.106757575757683</v>
      </c>
      <c r="X224">
        <f t="shared" si="82"/>
        <v>24.440575757575857</v>
      </c>
      <c r="Y224">
        <f t="shared" si="83"/>
        <v>-98.331090909090818</v>
      </c>
      <c r="Z224">
        <f t="shared" si="84"/>
        <v>35.800939393939444</v>
      </c>
      <c r="AA224">
        <f t="shared" si="85"/>
        <v>-9.7200606060605992</v>
      </c>
    </row>
    <row r="225" spans="1:27" x14ac:dyDescent="0.25">
      <c r="A225">
        <v>322.38600000000002</v>
      </c>
      <c r="B225">
        <v>339.947</v>
      </c>
      <c r="C225">
        <v>259.59100000000001</v>
      </c>
      <c r="D225">
        <v>246.39099999999999</v>
      </c>
      <c r="E225">
        <v>267.108</v>
      </c>
      <c r="F225">
        <v>198.93700000000001</v>
      </c>
      <c r="G225">
        <v>401.00799999999998</v>
      </c>
      <c r="H225">
        <v>243.672</v>
      </c>
      <c r="J225">
        <f t="shared" si="86"/>
        <v>306.13481818181828</v>
      </c>
      <c r="K225">
        <f t="shared" si="87"/>
        <v>290.82251515151523</v>
      </c>
      <c r="L225">
        <f t="shared" si="88"/>
        <v>301.61945454545457</v>
      </c>
      <c r="M225">
        <f t="shared" si="89"/>
        <v>267.22990909090913</v>
      </c>
      <c r="N225">
        <f t="shared" si="90"/>
        <v>306.13684848484849</v>
      </c>
      <c r="O225">
        <f t="shared" si="91"/>
        <v>210.71939393939394</v>
      </c>
      <c r="P225">
        <f t="shared" si="91"/>
        <v>277.63412121212122</v>
      </c>
      <c r="Q225">
        <f t="shared" si="91"/>
        <v>374.90336363636357</v>
      </c>
      <c r="T225">
        <f t="shared" si="78"/>
        <v>45.406181818181892</v>
      </c>
      <c r="U225">
        <f t="shared" si="79"/>
        <v>53.996515151515212</v>
      </c>
      <c r="V225">
        <f t="shared" si="80"/>
        <v>34.850090909090966</v>
      </c>
      <c r="W225">
        <f t="shared" si="81"/>
        <v>7.3882424242424918</v>
      </c>
      <c r="X225">
        <f t="shared" si="82"/>
        <v>24.363454545454601</v>
      </c>
      <c r="Y225">
        <f t="shared" si="83"/>
        <v>-85.333060606060513</v>
      </c>
      <c r="Z225">
        <f t="shared" si="84"/>
        <v>35.000333333333373</v>
      </c>
      <c r="AA225">
        <f t="shared" si="85"/>
        <v>-12.144060606060691</v>
      </c>
    </row>
    <row r="226" spans="1:27" x14ac:dyDescent="0.25">
      <c r="A226">
        <v>259.90199999999999</v>
      </c>
      <c r="B226">
        <v>244.577</v>
      </c>
      <c r="C226">
        <v>417.60300000000001</v>
      </c>
      <c r="D226">
        <v>82.820999999999998</v>
      </c>
      <c r="E226">
        <v>263.64999999999998</v>
      </c>
      <c r="F226">
        <v>170.495</v>
      </c>
      <c r="G226">
        <v>633.23599999999999</v>
      </c>
      <c r="H226">
        <v>236.791</v>
      </c>
      <c r="J226">
        <f t="shared" si="86"/>
        <v>312.0979393939395</v>
      </c>
      <c r="K226">
        <f t="shared" si="87"/>
        <v>291.57445454545456</v>
      </c>
      <c r="L226">
        <f t="shared" si="88"/>
        <v>306.1875454545455</v>
      </c>
      <c r="M226">
        <f t="shared" si="89"/>
        <v>264.94151515151515</v>
      </c>
      <c r="N226">
        <f t="shared" si="90"/>
        <v>309.32621212121211</v>
      </c>
      <c r="O226">
        <f t="shared" si="91"/>
        <v>221.56966666666671</v>
      </c>
      <c r="P226">
        <f t="shared" si="91"/>
        <v>269.09572727272729</v>
      </c>
      <c r="Q226">
        <f t="shared" si="91"/>
        <v>383.57996969696967</v>
      </c>
      <c r="T226">
        <f t="shared" si="78"/>
        <v>51.369303030303115</v>
      </c>
      <c r="U226">
        <f t="shared" si="79"/>
        <v>54.748454545454535</v>
      </c>
      <c r="V226">
        <f t="shared" si="80"/>
        <v>39.418181818181893</v>
      </c>
      <c r="W226">
        <f t="shared" si="81"/>
        <v>5.0998484848485077</v>
      </c>
      <c r="X226">
        <f t="shared" si="82"/>
        <v>27.552818181818225</v>
      </c>
      <c r="Y226">
        <f t="shared" si="83"/>
        <v>-74.482787878787747</v>
      </c>
      <c r="Z226">
        <f t="shared" si="84"/>
        <v>26.461939393939446</v>
      </c>
      <c r="AA226">
        <f t="shared" si="85"/>
        <v>-3.4674545454545864</v>
      </c>
    </row>
    <row r="227" spans="1:27" x14ac:dyDescent="0.25">
      <c r="A227">
        <v>196.76499999999999</v>
      </c>
      <c r="B227">
        <v>407.02199999999999</v>
      </c>
      <c r="C227">
        <v>471.92</v>
      </c>
      <c r="D227">
        <v>427.32299999999998</v>
      </c>
      <c r="E227">
        <v>344.589</v>
      </c>
      <c r="F227">
        <v>221.31200000000001</v>
      </c>
      <c r="G227">
        <v>389.87799999999999</v>
      </c>
      <c r="H227">
        <v>304.95400000000001</v>
      </c>
      <c r="J227">
        <f t="shared" si="86"/>
        <v>316.89469696969701</v>
      </c>
      <c r="K227">
        <f t="shared" si="87"/>
        <v>288.51309090909092</v>
      </c>
      <c r="L227">
        <f t="shared" si="88"/>
        <v>303.7321515151516</v>
      </c>
      <c r="M227">
        <f t="shared" si="89"/>
        <v>266.63593939393934</v>
      </c>
      <c r="N227">
        <f t="shared" si="90"/>
        <v>318.99030303030304</v>
      </c>
      <c r="O227">
        <f t="shared" si="91"/>
        <v>228.97427272727276</v>
      </c>
      <c r="P227">
        <f t="shared" si="91"/>
        <v>255.92687878787876</v>
      </c>
      <c r="Q227">
        <f t="shared" si="91"/>
        <v>398.61039393939387</v>
      </c>
      <c r="T227">
        <f t="shared" si="78"/>
        <v>56.166060606060626</v>
      </c>
      <c r="U227">
        <f t="shared" si="79"/>
        <v>51.687090909090898</v>
      </c>
      <c r="V227">
        <f t="shared" si="80"/>
        <v>36.962787878787992</v>
      </c>
      <c r="W227">
        <f t="shared" si="81"/>
        <v>6.7942727272726984</v>
      </c>
      <c r="X227">
        <f t="shared" si="82"/>
        <v>37.216909090909155</v>
      </c>
      <c r="Y227">
        <f t="shared" si="83"/>
        <v>-67.07818181818169</v>
      </c>
      <c r="Z227">
        <f t="shared" si="84"/>
        <v>13.293090909090921</v>
      </c>
      <c r="AA227">
        <f t="shared" si="85"/>
        <v>11.562969696969617</v>
      </c>
    </row>
    <row r="228" spans="1:27" x14ac:dyDescent="0.25">
      <c r="A228">
        <v>185.55799999999999</v>
      </c>
      <c r="B228">
        <v>228.25700000000001</v>
      </c>
      <c r="C228">
        <v>455.50299999999999</v>
      </c>
      <c r="D228">
        <v>314.97800000000001</v>
      </c>
      <c r="E228">
        <v>227.81899999999999</v>
      </c>
      <c r="F228">
        <v>272.49799999999999</v>
      </c>
      <c r="G228">
        <v>895.32500000000005</v>
      </c>
      <c r="H228">
        <v>452.41800000000001</v>
      </c>
      <c r="J228">
        <f t="shared" si="86"/>
        <v>314.79887878787883</v>
      </c>
      <c r="K228">
        <f t="shared" si="87"/>
        <v>279.00703030303032</v>
      </c>
      <c r="L228">
        <f t="shared" si="88"/>
        <v>294.6747272727273</v>
      </c>
      <c r="M228">
        <f t="shared" si="89"/>
        <v>261.4404848484848</v>
      </c>
      <c r="N228">
        <f t="shared" si="90"/>
        <v>321.77696969696967</v>
      </c>
      <c r="O228">
        <f t="shared" si="91"/>
        <v>238.47690909090909</v>
      </c>
      <c r="P228">
        <f t="shared" si="91"/>
        <v>249.29803030303023</v>
      </c>
      <c r="Q228">
        <f t="shared" si="91"/>
        <v>403.34778787878793</v>
      </c>
      <c r="T228">
        <f t="shared" si="78"/>
        <v>54.070242424242451</v>
      </c>
      <c r="U228">
        <f t="shared" si="79"/>
        <v>42.181030303030298</v>
      </c>
      <c r="V228">
        <f t="shared" si="80"/>
        <v>27.905363636363688</v>
      </c>
      <c r="W228">
        <f t="shared" si="81"/>
        <v>1.5988181818181602</v>
      </c>
      <c r="X228">
        <f t="shared" si="82"/>
        <v>40.003575757575788</v>
      </c>
      <c r="Y228">
        <f t="shared" si="83"/>
        <v>-57.575545454545363</v>
      </c>
      <c r="Z228">
        <f t="shared" si="84"/>
        <v>6.6642424242423886</v>
      </c>
      <c r="AA228">
        <f t="shared" si="85"/>
        <v>16.30036363636367</v>
      </c>
    </row>
    <row r="229" spans="1:27" x14ac:dyDescent="0.25">
      <c r="A229">
        <v>664.95100000000002</v>
      </c>
      <c r="B229">
        <v>332.16300000000001</v>
      </c>
      <c r="C229">
        <v>653.30700000000002</v>
      </c>
      <c r="D229">
        <v>167.98400000000001</v>
      </c>
      <c r="E229">
        <v>438.36500000000001</v>
      </c>
      <c r="F229">
        <v>313.95100000000002</v>
      </c>
      <c r="G229">
        <v>534.23</v>
      </c>
      <c r="H229">
        <v>452.62400000000002</v>
      </c>
      <c r="J229">
        <f t="shared" si="86"/>
        <v>320.02357575757577</v>
      </c>
      <c r="K229">
        <f t="shared" si="87"/>
        <v>280.83251515151517</v>
      </c>
      <c r="L229">
        <f t="shared" si="88"/>
        <v>289.16293939393933</v>
      </c>
      <c r="M229">
        <f t="shared" si="89"/>
        <v>263.60069696969697</v>
      </c>
      <c r="N229">
        <f t="shared" si="90"/>
        <v>333.1390909090909</v>
      </c>
      <c r="O229">
        <f t="shared" si="91"/>
        <v>242.6006363636364</v>
      </c>
      <c r="P229">
        <f t="shared" si="91"/>
        <v>225.37412121212117</v>
      </c>
      <c r="Q229">
        <f t="shared" si="91"/>
        <v>394.24775757575753</v>
      </c>
      <c r="T229">
        <f t="shared" si="78"/>
        <v>59.294939393939387</v>
      </c>
      <c r="U229">
        <f t="shared" si="79"/>
        <v>44.006515151515146</v>
      </c>
      <c r="V229">
        <f t="shared" si="80"/>
        <v>22.393575757575718</v>
      </c>
      <c r="W229">
        <f t="shared" si="81"/>
        <v>3.7590303030303289</v>
      </c>
      <c r="X229">
        <f t="shared" si="82"/>
        <v>51.365696969697012</v>
      </c>
      <c r="Y229">
        <f t="shared" si="83"/>
        <v>-53.451818181818055</v>
      </c>
      <c r="Z229">
        <f t="shared" si="84"/>
        <v>-17.259666666666675</v>
      </c>
      <c r="AA229">
        <f t="shared" si="85"/>
        <v>7.2003333333332762</v>
      </c>
    </row>
    <row r="230" spans="1:27" x14ac:dyDescent="0.25">
      <c r="A230">
        <v>145.292</v>
      </c>
      <c r="B230">
        <v>123.923</v>
      </c>
      <c r="C230">
        <v>407.02199999999999</v>
      </c>
      <c r="D230">
        <v>135.011</v>
      </c>
      <c r="E230">
        <v>295.423</v>
      </c>
      <c r="F230">
        <v>303.94400000000002</v>
      </c>
      <c r="G230">
        <v>62.091000000000001</v>
      </c>
      <c r="H230">
        <v>419.77499999999998</v>
      </c>
      <c r="J230">
        <f t="shared" si="86"/>
        <v>310.84884848484847</v>
      </c>
      <c r="K230">
        <f t="shared" si="87"/>
        <v>276.28287878787876</v>
      </c>
      <c r="L230">
        <f t="shared" si="88"/>
        <v>278.53542424242426</v>
      </c>
      <c r="M230">
        <f t="shared" si="89"/>
        <v>266.24530303030303</v>
      </c>
      <c r="N230">
        <f t="shared" si="90"/>
        <v>332.35503030303039</v>
      </c>
      <c r="O230">
        <f t="shared" si="91"/>
        <v>237.17481818181821</v>
      </c>
      <c r="P230">
        <f t="shared" si="91"/>
        <v>213.02239393939388</v>
      </c>
      <c r="Q230">
        <f t="shared" si="91"/>
        <v>385.85615151515145</v>
      </c>
      <c r="T230">
        <f t="shared" si="78"/>
        <v>50.120212121212091</v>
      </c>
      <c r="U230">
        <f t="shared" si="79"/>
        <v>39.456878787878736</v>
      </c>
      <c r="V230">
        <f t="shared" si="80"/>
        <v>11.766060606060648</v>
      </c>
      <c r="W230">
        <f t="shared" si="81"/>
        <v>6.4036363636363944</v>
      </c>
      <c r="X230">
        <f t="shared" si="82"/>
        <v>50.581636363636505</v>
      </c>
      <c r="Y230">
        <f t="shared" si="83"/>
        <v>-58.877636363636242</v>
      </c>
      <c r="Z230">
        <f t="shared" si="84"/>
        <v>-29.611393939393963</v>
      </c>
      <c r="AA230">
        <f t="shared" si="85"/>
        <v>-1.1912727272728034</v>
      </c>
    </row>
    <row r="231" spans="1:27" x14ac:dyDescent="0.25">
      <c r="A231">
        <v>359.43599999999998</v>
      </c>
      <c r="B231">
        <v>518.73</v>
      </c>
      <c r="C231">
        <v>129.57300000000001</v>
      </c>
      <c r="D231">
        <v>115.47799999999999</v>
      </c>
      <c r="E231">
        <v>208.161</v>
      </c>
      <c r="F231">
        <v>280.68299999999999</v>
      </c>
      <c r="G231">
        <v>73.194000000000003</v>
      </c>
      <c r="H231">
        <v>474.01799999999997</v>
      </c>
      <c r="J231">
        <f t="shared" si="86"/>
        <v>329.66066666666666</v>
      </c>
      <c r="K231">
        <f t="shared" si="87"/>
        <v>280.06766666666664</v>
      </c>
      <c r="L231">
        <f t="shared" si="88"/>
        <v>275.86075757575753</v>
      </c>
      <c r="M231">
        <f t="shared" si="89"/>
        <v>268.39045454545447</v>
      </c>
      <c r="N231">
        <f t="shared" si="90"/>
        <v>340.46836363636362</v>
      </c>
      <c r="O231">
        <f t="shared" si="91"/>
        <v>232.32500000000005</v>
      </c>
      <c r="P231">
        <f t="shared" si="91"/>
        <v>216.36481818181812</v>
      </c>
      <c r="Q231">
        <f t="shared" si="91"/>
        <v>383.37251515151519</v>
      </c>
      <c r="T231">
        <f t="shared" si="78"/>
        <v>68.932030303030274</v>
      </c>
      <c r="U231">
        <f t="shared" si="79"/>
        <v>43.241666666666617</v>
      </c>
      <c r="V231">
        <f t="shared" si="80"/>
        <v>9.0913939393939245</v>
      </c>
      <c r="W231">
        <f t="shared" si="81"/>
        <v>8.5487878787878344</v>
      </c>
      <c r="X231">
        <f t="shared" si="82"/>
        <v>58.694969696969736</v>
      </c>
      <c r="Y231">
        <f t="shared" si="83"/>
        <v>-63.727454545454407</v>
      </c>
      <c r="Z231">
        <f t="shared" si="84"/>
        <v>-26.26896969696972</v>
      </c>
      <c r="AA231">
        <f t="shared" si="85"/>
        <v>-3.6749090909090683</v>
      </c>
    </row>
    <row r="232" spans="1:27" x14ac:dyDescent="0.25">
      <c r="A232">
        <v>303.60700000000003</v>
      </c>
      <c r="B232">
        <v>116.101</v>
      </c>
      <c r="C232">
        <v>255.87299999999999</v>
      </c>
      <c r="D232">
        <v>96.234999999999999</v>
      </c>
      <c r="E232">
        <v>287.18799999999999</v>
      </c>
      <c r="F232">
        <v>394.08100000000002</v>
      </c>
      <c r="G232">
        <v>433.73</v>
      </c>
      <c r="H232">
        <v>400.23599999999999</v>
      </c>
      <c r="J232">
        <f t="shared" si="86"/>
        <v>321.68199999999996</v>
      </c>
      <c r="K232">
        <f t="shared" si="87"/>
        <v>281.8330606060606</v>
      </c>
      <c r="L232">
        <f t="shared" si="88"/>
        <v>280.86142424242416</v>
      </c>
      <c r="M232">
        <f t="shared" si="89"/>
        <v>273.56406060606059</v>
      </c>
      <c r="N232">
        <f t="shared" si="90"/>
        <v>343.85636363636377</v>
      </c>
      <c r="O232">
        <f t="shared" si="91"/>
        <v>229.86021212121216</v>
      </c>
      <c r="P232">
        <f t="shared" si="91"/>
        <v>225.53784848484841</v>
      </c>
      <c r="Q232">
        <f t="shared" si="91"/>
        <v>377.98569696969702</v>
      </c>
      <c r="T232">
        <f t="shared" si="78"/>
        <v>60.953363636363576</v>
      </c>
      <c r="U232">
        <f t="shared" si="79"/>
        <v>45.007060606060577</v>
      </c>
      <c r="V232">
        <f t="shared" si="80"/>
        <v>14.092060606060556</v>
      </c>
      <c r="W232">
        <f t="shared" si="81"/>
        <v>13.722393939393953</v>
      </c>
      <c r="X232">
        <f t="shared" si="82"/>
        <v>62.082969696969883</v>
      </c>
      <c r="Y232">
        <f t="shared" si="83"/>
        <v>-66.192242424242295</v>
      </c>
      <c r="Z232">
        <f t="shared" si="84"/>
        <v>-17.095939393939432</v>
      </c>
      <c r="AA232">
        <f t="shared" si="85"/>
        <v>-9.0617272727272393</v>
      </c>
    </row>
    <row r="233" spans="1:27" x14ac:dyDescent="0.25">
      <c r="A233">
        <v>373.28899999999999</v>
      </c>
      <c r="B233">
        <v>212.21899999999999</v>
      </c>
      <c r="C233">
        <v>334.1</v>
      </c>
      <c r="D233">
        <v>310.71100000000001</v>
      </c>
      <c r="E233">
        <v>245.33199999999999</v>
      </c>
      <c r="F233">
        <v>224.91499999999999</v>
      </c>
      <c r="G233">
        <v>309.18200000000002</v>
      </c>
      <c r="H233">
        <v>161.911</v>
      </c>
      <c r="J233">
        <f t="shared" si="86"/>
        <v>316.51548484848479</v>
      </c>
      <c r="K233">
        <f t="shared" si="87"/>
        <v>284.87415151515148</v>
      </c>
      <c r="L233">
        <f t="shared" si="88"/>
        <v>281.54966666666655</v>
      </c>
      <c r="M233">
        <f t="shared" si="89"/>
        <v>275.7193636363636</v>
      </c>
      <c r="N233">
        <f t="shared" si="90"/>
        <v>345.24590909090915</v>
      </c>
      <c r="O233">
        <f t="shared" si="91"/>
        <v>226.80536363636367</v>
      </c>
      <c r="P233">
        <f t="shared" si="91"/>
        <v>215.42951515151509</v>
      </c>
      <c r="Q233">
        <f t="shared" si="91"/>
        <v>376.68287878787885</v>
      </c>
      <c r="T233">
        <f t="shared" si="78"/>
        <v>55.786848484848406</v>
      </c>
      <c r="U233">
        <f t="shared" si="79"/>
        <v>48.04815151515146</v>
      </c>
      <c r="V233">
        <f t="shared" si="80"/>
        <v>14.780303030302946</v>
      </c>
      <c r="W233">
        <f t="shared" si="81"/>
        <v>15.877696969696956</v>
      </c>
      <c r="X233">
        <f t="shared" si="82"/>
        <v>63.472515151515267</v>
      </c>
      <c r="Y233">
        <f t="shared" si="83"/>
        <v>-69.247090909090787</v>
      </c>
      <c r="Z233">
        <f t="shared" si="84"/>
        <v>-27.204272727272752</v>
      </c>
      <c r="AA233">
        <f t="shared" si="85"/>
        <v>-10.364545454545407</v>
      </c>
    </row>
    <row r="234" spans="1:27" x14ac:dyDescent="0.25">
      <c r="A234">
        <v>411.904</v>
      </c>
      <c r="B234">
        <v>297.41699999999997</v>
      </c>
      <c r="C234">
        <v>225.495</v>
      </c>
      <c r="D234">
        <v>357.42599999999999</v>
      </c>
      <c r="E234">
        <v>227.52799999999999</v>
      </c>
      <c r="F234">
        <v>251.72200000000001</v>
      </c>
      <c r="G234">
        <v>91.558999999999997</v>
      </c>
      <c r="H234">
        <v>343.87299999999999</v>
      </c>
      <c r="J234">
        <f t="shared" si="86"/>
        <v>316.0292424242424</v>
      </c>
      <c r="K234">
        <f t="shared" si="87"/>
        <v>289.31863636363636</v>
      </c>
      <c r="L234">
        <f t="shared" si="88"/>
        <v>278.17978787878781</v>
      </c>
      <c r="M234">
        <f t="shared" si="89"/>
        <v>269.64475757575764</v>
      </c>
      <c r="N234">
        <f t="shared" si="90"/>
        <v>350.44236363636361</v>
      </c>
      <c r="O234">
        <f t="shared" si="91"/>
        <v>227.11136363636368</v>
      </c>
      <c r="P234">
        <f t="shared" si="91"/>
        <v>211.0527272727272</v>
      </c>
      <c r="Q234">
        <f t="shared" si="91"/>
        <v>385.96927272727277</v>
      </c>
      <c r="T234">
        <f t="shared" si="78"/>
        <v>55.300606060606015</v>
      </c>
      <c r="U234">
        <f t="shared" si="79"/>
        <v>52.492636363636336</v>
      </c>
      <c r="V234">
        <f t="shared" si="80"/>
        <v>11.410424242424199</v>
      </c>
      <c r="W234">
        <f t="shared" si="81"/>
        <v>9.8030909090909972</v>
      </c>
      <c r="X234">
        <f t="shared" si="82"/>
        <v>68.668969696969725</v>
      </c>
      <c r="Y234">
        <f t="shared" si="83"/>
        <v>-68.941090909090775</v>
      </c>
      <c r="Z234">
        <f t="shared" si="84"/>
        <v>-31.581060606060646</v>
      </c>
      <c r="AA234">
        <f t="shared" si="85"/>
        <v>-1.0781515151514895</v>
      </c>
    </row>
    <row r="235" spans="1:27" x14ac:dyDescent="0.25">
      <c r="A235">
        <v>586.06399999999996</v>
      </c>
      <c r="B235">
        <v>261.30399999999997</v>
      </c>
      <c r="C235">
        <v>285.71800000000002</v>
      </c>
      <c r="D235">
        <v>553.13099999999997</v>
      </c>
      <c r="E235">
        <v>214.191</v>
      </c>
      <c r="F235">
        <v>249.73500000000001</v>
      </c>
      <c r="G235">
        <v>186.21600000000001</v>
      </c>
      <c r="H235">
        <v>250.65100000000001</v>
      </c>
      <c r="J235">
        <f t="shared" si="86"/>
        <v>316.84948484848479</v>
      </c>
      <c r="K235">
        <f t="shared" si="87"/>
        <v>287.78618181818177</v>
      </c>
      <c r="L235">
        <f t="shared" si="88"/>
        <v>279.94057575757574</v>
      </c>
      <c r="M235">
        <f t="shared" si="89"/>
        <v>262.99718181818184</v>
      </c>
      <c r="N235">
        <f t="shared" si="90"/>
        <v>352.32472727272733</v>
      </c>
      <c r="O235">
        <f t="shared" si="91"/>
        <v>227.83775757575762</v>
      </c>
      <c r="P235">
        <f t="shared" si="91"/>
        <v>216.286606060606</v>
      </c>
      <c r="Q235">
        <f t="shared" si="91"/>
        <v>387.64215151515151</v>
      </c>
      <c r="T235">
        <f t="shared" si="78"/>
        <v>56.120848484848409</v>
      </c>
      <c r="U235">
        <f t="shared" si="79"/>
        <v>50.960181818181752</v>
      </c>
      <c r="V235">
        <f t="shared" si="80"/>
        <v>13.171212121212136</v>
      </c>
      <c r="W235">
        <f t="shared" si="81"/>
        <v>3.1555151515152033</v>
      </c>
      <c r="X235">
        <f t="shared" si="82"/>
        <v>70.551333333333446</v>
      </c>
      <c r="Y235">
        <f t="shared" si="83"/>
        <v>-68.214696969696831</v>
      </c>
      <c r="Z235">
        <f t="shared" si="84"/>
        <v>-26.347181818181838</v>
      </c>
      <c r="AA235">
        <f t="shared" si="85"/>
        <v>0.59472727272725479</v>
      </c>
    </row>
    <row r="236" spans="1:27" x14ac:dyDescent="0.25">
      <c r="A236">
        <v>393.315</v>
      </c>
      <c r="B236">
        <v>425.13099999999997</v>
      </c>
      <c r="C236">
        <v>270.27199999999999</v>
      </c>
      <c r="D236">
        <v>353.24200000000002</v>
      </c>
      <c r="E236">
        <v>227.09200000000001</v>
      </c>
      <c r="F236">
        <v>121.997</v>
      </c>
      <c r="G236">
        <v>148.44999999999999</v>
      </c>
      <c r="H236">
        <v>211.23599999999999</v>
      </c>
      <c r="J236">
        <f t="shared" si="86"/>
        <v>320.87830303030296</v>
      </c>
      <c r="K236">
        <f t="shared" si="87"/>
        <v>293.33599999999996</v>
      </c>
      <c r="L236">
        <f t="shared" si="88"/>
        <v>282.32466666666659</v>
      </c>
      <c r="M236">
        <f t="shared" si="89"/>
        <v>252.14090909090908</v>
      </c>
      <c r="N236">
        <f t="shared" si="90"/>
        <v>356.34142424242424</v>
      </c>
      <c r="O236">
        <f t="shared" si="91"/>
        <v>222.85212121212123</v>
      </c>
      <c r="P236">
        <f t="shared" si="91"/>
        <v>216.33457575757569</v>
      </c>
      <c r="Q236">
        <f t="shared" si="91"/>
        <v>387.33057575757573</v>
      </c>
      <c r="T236">
        <f t="shared" si="78"/>
        <v>60.149666666666576</v>
      </c>
      <c r="U236">
        <f t="shared" si="79"/>
        <v>56.509999999999934</v>
      </c>
      <c r="V236">
        <f t="shared" si="80"/>
        <v>15.55530303030298</v>
      </c>
      <c r="W236">
        <f t="shared" si="81"/>
        <v>-7.7007575757575637</v>
      </c>
      <c r="X236">
        <f t="shared" si="82"/>
        <v>74.568030303030355</v>
      </c>
      <c r="Y236">
        <f t="shared" si="83"/>
        <v>-73.200333333333219</v>
      </c>
      <c r="Z236">
        <f t="shared" si="84"/>
        <v>-26.29921212121215</v>
      </c>
      <c r="AA236">
        <f t="shared" si="85"/>
        <v>0.28315151515147363</v>
      </c>
    </row>
    <row r="237" spans="1:27" x14ac:dyDescent="0.25">
      <c r="A237">
        <v>698.97199999999998</v>
      </c>
      <c r="B237">
        <v>496.98200000000003</v>
      </c>
      <c r="C237">
        <v>151.285</v>
      </c>
      <c r="D237">
        <v>258.19400000000002</v>
      </c>
      <c r="E237">
        <v>142.62899999999999</v>
      </c>
      <c r="F237">
        <v>121.89</v>
      </c>
      <c r="G237">
        <v>301.42500000000001</v>
      </c>
      <c r="H237">
        <v>360.53399999999999</v>
      </c>
      <c r="J237">
        <f t="shared" si="86"/>
        <v>319.33130303030293</v>
      </c>
      <c r="K237">
        <f t="shared" si="87"/>
        <v>294.05733333333325</v>
      </c>
      <c r="L237">
        <f t="shared" si="88"/>
        <v>281.31912121212116</v>
      </c>
      <c r="M237">
        <f t="shared" si="89"/>
        <v>248.82060606060605</v>
      </c>
      <c r="N237">
        <f t="shared" si="90"/>
        <v>358.87018181818189</v>
      </c>
      <c r="O237">
        <f t="shared" si="91"/>
        <v>223.95800000000003</v>
      </c>
      <c r="P237">
        <f t="shared" si="91"/>
        <v>213.4067575757575</v>
      </c>
      <c r="Q237">
        <f t="shared" si="91"/>
        <v>391.7826969696971</v>
      </c>
      <c r="T237">
        <f t="shared" si="78"/>
        <v>58.602666666666551</v>
      </c>
      <c r="U237">
        <f t="shared" si="79"/>
        <v>57.231333333333225</v>
      </c>
      <c r="V237">
        <f t="shared" si="80"/>
        <v>14.549757575757553</v>
      </c>
      <c r="W237">
        <f t="shared" si="81"/>
        <v>-11.021060606060587</v>
      </c>
      <c r="X237">
        <f t="shared" si="82"/>
        <v>77.096787878788007</v>
      </c>
      <c r="Y237">
        <f t="shared" si="83"/>
        <v>-72.094454545454425</v>
      </c>
      <c r="Z237">
        <f t="shared" si="84"/>
        <v>-29.227030303030347</v>
      </c>
      <c r="AA237">
        <f t="shared" si="85"/>
        <v>4.735272727272843</v>
      </c>
    </row>
    <row r="238" spans="1:27" x14ac:dyDescent="0.25">
      <c r="A238">
        <v>198.80099999999999</v>
      </c>
      <c r="B238">
        <v>207.60400000000001</v>
      </c>
      <c r="C238">
        <v>163.142</v>
      </c>
      <c r="D238">
        <v>161.298</v>
      </c>
      <c r="E238">
        <v>213.20400000000001</v>
      </c>
      <c r="F238">
        <v>197.98500000000001</v>
      </c>
      <c r="G238">
        <v>356.15</v>
      </c>
      <c r="H238">
        <v>302.767</v>
      </c>
      <c r="J238">
        <f t="shared" si="86"/>
        <v>308.57615151515148</v>
      </c>
      <c r="K238">
        <f t="shared" si="87"/>
        <v>286.19078787878783</v>
      </c>
      <c r="L238">
        <f t="shared" si="88"/>
        <v>287.57133333333331</v>
      </c>
      <c r="M238">
        <f t="shared" si="89"/>
        <v>253.18933333333331</v>
      </c>
      <c r="N238">
        <f t="shared" si="90"/>
        <v>360.02069696969693</v>
      </c>
      <c r="O238">
        <f t="shared" si="91"/>
        <v>226.94903030303033</v>
      </c>
      <c r="P238">
        <f t="shared" si="91"/>
        <v>210.26809090909086</v>
      </c>
      <c r="Q238">
        <f t="shared" si="91"/>
        <v>398.70200000000006</v>
      </c>
      <c r="T238">
        <f t="shared" si="78"/>
        <v>47.847515151515097</v>
      </c>
      <c r="U238">
        <f t="shared" si="79"/>
        <v>49.364787878787808</v>
      </c>
      <c r="V238">
        <f t="shared" si="80"/>
        <v>20.801969696969707</v>
      </c>
      <c r="W238">
        <f t="shared" si="81"/>
        <v>-6.6523333333333312</v>
      </c>
      <c r="X238">
        <f t="shared" si="82"/>
        <v>78.247303030303044</v>
      </c>
      <c r="Y238">
        <f t="shared" si="83"/>
        <v>-69.103424242424126</v>
      </c>
      <c r="Z238">
        <f t="shared" si="84"/>
        <v>-32.365696969696984</v>
      </c>
      <c r="AA238">
        <f t="shared" si="85"/>
        <v>11.654575757575799</v>
      </c>
    </row>
    <row r="239" spans="1:27" x14ac:dyDescent="0.25">
      <c r="A239">
        <v>360.351</v>
      </c>
      <c r="B239">
        <v>93.602000000000004</v>
      </c>
      <c r="C239">
        <v>286.53399999999999</v>
      </c>
      <c r="D239">
        <v>34.826999999999998</v>
      </c>
      <c r="E239">
        <v>184.77</v>
      </c>
      <c r="F239">
        <v>75.355999999999995</v>
      </c>
      <c r="G239">
        <v>153.90799999999999</v>
      </c>
      <c r="H239">
        <v>389.11599999999999</v>
      </c>
      <c r="J239">
        <f t="shared" si="86"/>
        <v>317.9990606060606</v>
      </c>
      <c r="K239">
        <f t="shared" si="87"/>
        <v>297.53206060606055</v>
      </c>
      <c r="L239">
        <f t="shared" si="88"/>
        <v>300.1824545454545</v>
      </c>
      <c r="M239">
        <f t="shared" si="89"/>
        <v>260.23175757575757</v>
      </c>
      <c r="N239">
        <f t="shared" si="90"/>
        <v>363.92078787878785</v>
      </c>
      <c r="O239">
        <f t="shared" si="91"/>
        <v>228.48951515151518</v>
      </c>
      <c r="P239">
        <f t="shared" si="91"/>
        <v>206.3176363636363</v>
      </c>
      <c r="Q239">
        <f t="shared" si="91"/>
        <v>404.67872727272731</v>
      </c>
      <c r="T239">
        <f t="shared" si="78"/>
        <v>57.270424242424212</v>
      </c>
      <c r="U239">
        <f t="shared" si="79"/>
        <v>60.706060606060532</v>
      </c>
      <c r="V239">
        <f t="shared" si="80"/>
        <v>33.413090909090897</v>
      </c>
      <c r="W239">
        <f t="shared" si="81"/>
        <v>0.39009090909092947</v>
      </c>
      <c r="X239">
        <f t="shared" si="82"/>
        <v>82.147393939393965</v>
      </c>
      <c r="Y239">
        <f t="shared" si="83"/>
        <v>-67.562939393939274</v>
      </c>
      <c r="Z239">
        <f t="shared" si="84"/>
        <v>-36.316151515151546</v>
      </c>
      <c r="AA239">
        <f t="shared" si="85"/>
        <v>17.631303030303059</v>
      </c>
    </row>
    <row r="240" spans="1:27" x14ac:dyDescent="0.25">
      <c r="A240">
        <v>356.69600000000003</v>
      </c>
      <c r="B240">
        <v>47.280999999999999</v>
      </c>
      <c r="C240">
        <v>342.08600000000001</v>
      </c>
      <c r="D240">
        <v>57.466000000000001</v>
      </c>
      <c r="E240">
        <v>415.04300000000001</v>
      </c>
      <c r="F240">
        <v>140.10499999999999</v>
      </c>
      <c r="G240">
        <v>64.316000000000003</v>
      </c>
      <c r="H240">
        <v>307.48700000000002</v>
      </c>
      <c r="J240">
        <f t="shared" si="86"/>
        <v>308.93560606060601</v>
      </c>
      <c r="K240">
        <f t="shared" si="87"/>
        <v>296.62121212121207</v>
      </c>
      <c r="L240">
        <f t="shared" si="88"/>
        <v>306.16460606060605</v>
      </c>
      <c r="M240">
        <f t="shared" si="89"/>
        <v>267.55990909090912</v>
      </c>
      <c r="N240">
        <f t="shared" si="90"/>
        <v>370.29839393939386</v>
      </c>
      <c r="O240">
        <f t="shared" si="91"/>
        <v>232.62833333333336</v>
      </c>
      <c r="P240">
        <f t="shared" si="91"/>
        <v>207.91115151515146</v>
      </c>
      <c r="Q240">
        <f t="shared" si="91"/>
        <v>405.97590909090911</v>
      </c>
      <c r="T240">
        <f t="shared" si="78"/>
        <v>48.206969696969622</v>
      </c>
      <c r="U240">
        <f t="shared" si="79"/>
        <v>59.795212121212046</v>
      </c>
      <c r="V240">
        <f t="shared" si="80"/>
        <v>39.39524242424244</v>
      </c>
      <c r="W240">
        <f t="shared" si="81"/>
        <v>7.7182424242424759</v>
      </c>
      <c r="X240">
        <f t="shared" si="82"/>
        <v>88.524999999999977</v>
      </c>
      <c r="Y240">
        <f t="shared" si="83"/>
        <v>-63.424121212121094</v>
      </c>
      <c r="Z240">
        <f t="shared" si="84"/>
        <v>-34.722636363636383</v>
      </c>
      <c r="AA240">
        <f t="shared" si="85"/>
        <v>18.928484848484857</v>
      </c>
    </row>
    <row r="241" spans="1:27" x14ac:dyDescent="0.25">
      <c r="A241">
        <v>489.05399999999997</v>
      </c>
      <c r="B241">
        <v>148.56700000000001</v>
      </c>
      <c r="C241">
        <v>330.93299999999999</v>
      </c>
      <c r="D241">
        <v>205.10900000000001</v>
      </c>
      <c r="E241">
        <v>465.85899999999998</v>
      </c>
      <c r="F241">
        <v>236.19800000000001</v>
      </c>
      <c r="G241">
        <v>295.755</v>
      </c>
      <c r="H241">
        <v>489.267</v>
      </c>
      <c r="J241">
        <f t="shared" si="86"/>
        <v>305.4559696969697</v>
      </c>
      <c r="K241">
        <f t="shared" si="87"/>
        <v>300.45472727272727</v>
      </c>
      <c r="L241">
        <f t="shared" si="88"/>
        <v>307.8391212121212</v>
      </c>
      <c r="M241">
        <f t="shared" si="89"/>
        <v>270.61024242424247</v>
      </c>
      <c r="N241">
        <f t="shared" si="90"/>
        <v>367.9044848484848</v>
      </c>
      <c r="O241">
        <f t="shared" si="91"/>
        <v>233.9977272727273</v>
      </c>
      <c r="P241">
        <f t="shared" si="91"/>
        <v>211.57318181818172</v>
      </c>
      <c r="Q241">
        <f t="shared" si="91"/>
        <v>421.11936363636363</v>
      </c>
      <c r="T241">
        <f t="shared" si="78"/>
        <v>44.72733333333332</v>
      </c>
      <c r="U241">
        <f t="shared" si="79"/>
        <v>63.628727272727247</v>
      </c>
      <c r="V241">
        <f t="shared" si="80"/>
        <v>41.069757575757592</v>
      </c>
      <c r="W241">
        <f t="shared" si="81"/>
        <v>10.768575757575832</v>
      </c>
      <c r="X241">
        <f t="shared" si="82"/>
        <v>86.131090909090915</v>
      </c>
      <c r="Y241">
        <f t="shared" si="83"/>
        <v>-62.054727272727149</v>
      </c>
      <c r="Z241">
        <f t="shared" si="84"/>
        <v>-31.060606060606119</v>
      </c>
      <c r="AA241">
        <f t="shared" si="85"/>
        <v>34.071939393939374</v>
      </c>
    </row>
    <row r="242" spans="1:27" x14ac:dyDescent="0.25">
      <c r="A242">
        <v>330.58199999999999</v>
      </c>
      <c r="B242">
        <v>286.20699999999999</v>
      </c>
      <c r="C242">
        <v>194.20099999999999</v>
      </c>
      <c r="D242">
        <v>256.64499999999998</v>
      </c>
      <c r="E242">
        <v>395.23099999999999</v>
      </c>
      <c r="F242">
        <v>199.75399999999999</v>
      </c>
      <c r="G242">
        <v>218.30699999999999</v>
      </c>
      <c r="H242">
        <v>395.23099999999999</v>
      </c>
      <c r="J242">
        <f t="shared" si="86"/>
        <v>295.75315151515156</v>
      </c>
      <c r="K242">
        <f t="shared" si="87"/>
        <v>303.04742424242426</v>
      </c>
      <c r="L242">
        <f t="shared" si="88"/>
        <v>306.51351515151509</v>
      </c>
      <c r="M242">
        <f t="shared" si="89"/>
        <v>266.94193939393944</v>
      </c>
      <c r="N242">
        <f t="shared" si="90"/>
        <v>371.00612121212117</v>
      </c>
      <c r="O242">
        <f t="shared" si="91"/>
        <v>231.82506060606062</v>
      </c>
      <c r="P242">
        <f t="shared" si="91"/>
        <v>210.87324242424236</v>
      </c>
      <c r="Q242">
        <f t="shared" si="91"/>
        <v>442.53557575757577</v>
      </c>
      <c r="T242">
        <f t="shared" si="78"/>
        <v>35.024515151515175</v>
      </c>
      <c r="U242">
        <f t="shared" si="79"/>
        <v>66.221424242424234</v>
      </c>
      <c r="V242">
        <f t="shared" si="80"/>
        <v>39.744151515151486</v>
      </c>
      <c r="W242">
        <f t="shared" si="81"/>
        <v>7.1002727272727952</v>
      </c>
      <c r="X242">
        <f t="shared" si="82"/>
        <v>89.232727272727288</v>
      </c>
      <c r="Y242">
        <f t="shared" si="83"/>
        <v>-64.227393939393835</v>
      </c>
      <c r="Z242">
        <f t="shared" si="84"/>
        <v>-31.760545454545479</v>
      </c>
      <c r="AA242">
        <f t="shared" si="85"/>
        <v>55.488151515151515</v>
      </c>
    </row>
    <row r="243" spans="1:27" x14ac:dyDescent="0.25">
      <c r="A243">
        <v>394.27300000000002</v>
      </c>
      <c r="B243">
        <v>276.65600000000001</v>
      </c>
      <c r="C243">
        <v>191.92099999999999</v>
      </c>
      <c r="D243">
        <v>294.76</v>
      </c>
      <c r="E243">
        <v>601.58500000000004</v>
      </c>
      <c r="F243">
        <v>193.66300000000001</v>
      </c>
      <c r="G243">
        <v>397.73</v>
      </c>
      <c r="H243">
        <v>302.43099999999998</v>
      </c>
      <c r="J243">
        <f t="shared" si="86"/>
        <v>288.39924242424252</v>
      </c>
      <c r="K243">
        <f t="shared" si="87"/>
        <v>306.47360606060607</v>
      </c>
      <c r="L243">
        <f t="shared" si="88"/>
        <v>309.25712121212115</v>
      </c>
      <c r="M243">
        <f t="shared" si="89"/>
        <v>261.10675757575763</v>
      </c>
      <c r="N243">
        <f t="shared" si="90"/>
        <v>368.40884848484848</v>
      </c>
      <c r="O243">
        <f t="shared" si="91"/>
        <v>230.63745454545457</v>
      </c>
      <c r="P243">
        <f t="shared" si="91"/>
        <v>207.55284848484848</v>
      </c>
      <c r="Q243">
        <f t="shared" si="91"/>
        <v>469.47863636363638</v>
      </c>
      <c r="T243">
        <f t="shared" si="78"/>
        <v>27.670606060606133</v>
      </c>
      <c r="U243">
        <f t="shared" si="79"/>
        <v>69.647606060606051</v>
      </c>
      <c r="V243">
        <f t="shared" si="80"/>
        <v>42.487757575757541</v>
      </c>
      <c r="W243">
        <f t="shared" si="81"/>
        <v>1.2650909090909863</v>
      </c>
      <c r="X243">
        <f t="shared" si="82"/>
        <v>86.635454545454593</v>
      </c>
      <c r="Y243">
        <f t="shared" si="83"/>
        <v>-65.414999999999878</v>
      </c>
      <c r="Z243">
        <f t="shared" si="84"/>
        <v>-35.08093939393936</v>
      </c>
      <c r="AA243">
        <f t="shared" si="85"/>
        <v>82.431212121212127</v>
      </c>
    </row>
    <row r="244" spans="1:27" x14ac:dyDescent="0.25">
      <c r="A244">
        <v>210.39500000000001</v>
      </c>
      <c r="B244">
        <v>258.97000000000003</v>
      </c>
      <c r="C244">
        <v>311.90300000000002</v>
      </c>
      <c r="D244">
        <v>347.46100000000001</v>
      </c>
      <c r="E244">
        <v>323.42700000000002</v>
      </c>
      <c r="F244">
        <v>172.137</v>
      </c>
      <c r="G244">
        <v>197.84899999999999</v>
      </c>
      <c r="H244">
        <v>493.11700000000002</v>
      </c>
      <c r="J244">
        <f t="shared" si="86"/>
        <v>281.01084848484857</v>
      </c>
      <c r="K244">
        <f t="shared" si="87"/>
        <v>305.19824242424238</v>
      </c>
      <c r="L244">
        <f t="shared" si="88"/>
        <v>316.53599999999994</v>
      </c>
      <c r="M244">
        <f t="shared" si="89"/>
        <v>260.07878787878786</v>
      </c>
      <c r="N244">
        <f t="shared" si="90"/>
        <v>356.46581818181818</v>
      </c>
      <c r="O244">
        <f t="shared" si="91"/>
        <v>233.48642424242425</v>
      </c>
      <c r="P244">
        <f t="shared" si="91"/>
        <v>197.65878787878782</v>
      </c>
      <c r="Q244">
        <f t="shared" si="91"/>
        <v>490.9558484848485</v>
      </c>
      <c r="T244">
        <f t="shared" si="78"/>
        <v>20.282212121212183</v>
      </c>
      <c r="U244">
        <f t="shared" si="79"/>
        <v>68.372242424242359</v>
      </c>
      <c r="V244">
        <f t="shared" si="80"/>
        <v>49.766636363636337</v>
      </c>
      <c r="W244">
        <f t="shared" si="81"/>
        <v>0.23712121212122383</v>
      </c>
      <c r="X244">
        <f t="shared" si="82"/>
        <v>74.692424242424295</v>
      </c>
      <c r="Y244">
        <f t="shared" si="83"/>
        <v>-62.566030303030203</v>
      </c>
      <c r="Z244">
        <f t="shared" si="84"/>
        <v>-44.975000000000023</v>
      </c>
      <c r="AA244">
        <f t="shared" si="85"/>
        <v>103.90842424242425</v>
      </c>
    </row>
    <row r="245" spans="1:27" x14ac:dyDescent="0.25">
      <c r="A245">
        <v>374.03500000000003</v>
      </c>
      <c r="B245">
        <v>116.72499999999999</v>
      </c>
      <c r="C245">
        <v>368.27199999999999</v>
      </c>
      <c r="D245">
        <v>381.91500000000002</v>
      </c>
      <c r="E245">
        <v>153.90799999999999</v>
      </c>
      <c r="F245">
        <v>43.957000000000001</v>
      </c>
      <c r="G245">
        <v>307.65600000000001</v>
      </c>
      <c r="H245">
        <v>485.858</v>
      </c>
      <c r="J245">
        <f t="shared" si="86"/>
        <v>279.07336363636375</v>
      </c>
      <c r="K245">
        <f t="shared" si="87"/>
        <v>299.45263636363643</v>
      </c>
      <c r="L245">
        <f t="shared" si="88"/>
        <v>315.16903030303024</v>
      </c>
      <c r="M245">
        <f t="shared" si="89"/>
        <v>254.83139393939399</v>
      </c>
      <c r="N245">
        <f t="shared" si="90"/>
        <v>362.92145454545448</v>
      </c>
      <c r="O245">
        <f t="shared" si="91"/>
        <v>231.8357878787879</v>
      </c>
      <c r="P245">
        <f t="shared" si="91"/>
        <v>197.3102424242424</v>
      </c>
      <c r="Q245">
        <f t="shared" si="91"/>
        <v>495.55675757575756</v>
      </c>
      <c r="T245">
        <f t="shared" si="78"/>
        <v>18.344727272727368</v>
      </c>
      <c r="U245">
        <f t="shared" si="79"/>
        <v>62.626636363636408</v>
      </c>
      <c r="V245">
        <f t="shared" si="80"/>
        <v>48.399666666666633</v>
      </c>
      <c r="W245">
        <f t="shared" si="81"/>
        <v>-5.0102727272726497</v>
      </c>
      <c r="X245">
        <f t="shared" si="82"/>
        <v>81.148060606060596</v>
      </c>
      <c r="Y245">
        <f t="shared" si="83"/>
        <v>-64.216666666666555</v>
      </c>
      <c r="Z245">
        <f t="shared" si="84"/>
        <v>-45.323545454545439</v>
      </c>
      <c r="AA245">
        <f t="shared" si="85"/>
        <v>108.5093333333333</v>
      </c>
    </row>
    <row r="246" spans="1:27" x14ac:dyDescent="0.25">
      <c r="A246">
        <v>142.28299999999999</v>
      </c>
      <c r="B246">
        <v>80.900000000000006</v>
      </c>
      <c r="C246">
        <v>337.63799999999998</v>
      </c>
      <c r="D246">
        <v>406.63200000000001</v>
      </c>
      <c r="E246">
        <v>397.53699999999998</v>
      </c>
      <c r="F246">
        <v>253.40899999999999</v>
      </c>
      <c r="G246">
        <v>130.232</v>
      </c>
      <c r="H246">
        <v>306.81099999999998</v>
      </c>
      <c r="J246">
        <f t="shared" si="86"/>
        <v>279.10733333333343</v>
      </c>
      <c r="K246">
        <f t="shared" si="87"/>
        <v>303.76778787878789</v>
      </c>
      <c r="L246">
        <f t="shared" si="88"/>
        <v>306.59136363636361</v>
      </c>
      <c r="M246">
        <f t="shared" si="89"/>
        <v>245.88639393939391</v>
      </c>
      <c r="N246">
        <f t="shared" si="90"/>
        <v>373.95003030303019</v>
      </c>
      <c r="O246">
        <f t="shared" si="91"/>
        <v>231.94457575757573</v>
      </c>
      <c r="P246">
        <f t="shared" si="91"/>
        <v>196.30287878787883</v>
      </c>
      <c r="Q246">
        <f t="shared" si="91"/>
        <v>495.95260606060612</v>
      </c>
      <c r="T246">
        <f t="shared" si="78"/>
        <v>18.378696969697046</v>
      </c>
      <c r="U246">
        <f t="shared" si="79"/>
        <v>66.941787878787864</v>
      </c>
      <c r="V246">
        <f t="shared" si="80"/>
        <v>39.822000000000003</v>
      </c>
      <c r="W246">
        <f t="shared" si="81"/>
        <v>-13.955272727272728</v>
      </c>
      <c r="X246">
        <f t="shared" si="82"/>
        <v>92.176636363636305</v>
      </c>
      <c r="Y246">
        <f t="shared" si="83"/>
        <v>-64.107878787878718</v>
      </c>
      <c r="Z246">
        <f t="shared" si="84"/>
        <v>-46.330909090909017</v>
      </c>
      <c r="AA246">
        <f t="shared" si="85"/>
        <v>108.90518181818186</v>
      </c>
    </row>
    <row r="247" spans="1:27" x14ac:dyDescent="0.25">
      <c r="A247">
        <v>197.84899999999999</v>
      </c>
      <c r="B247">
        <v>76.195999999999998</v>
      </c>
      <c r="C247">
        <v>321.69299999999998</v>
      </c>
      <c r="D247">
        <v>313.43900000000002</v>
      </c>
      <c r="E247">
        <v>248.517</v>
      </c>
      <c r="F247">
        <v>322.55900000000003</v>
      </c>
      <c r="G247">
        <v>252.33500000000001</v>
      </c>
      <c r="H247">
        <v>352.154</v>
      </c>
      <c r="J247">
        <f t="shared" si="86"/>
        <v>285.81560606060611</v>
      </c>
      <c r="K247">
        <f t="shared" si="87"/>
        <v>311.60151515151523</v>
      </c>
      <c r="L247">
        <f t="shared" si="88"/>
        <v>303.14924242424246</v>
      </c>
      <c r="M247">
        <f t="shared" si="89"/>
        <v>237.26430303030301</v>
      </c>
      <c r="N247">
        <f t="shared" si="90"/>
        <v>374.85866666666658</v>
      </c>
      <c r="O247">
        <f t="shared" si="91"/>
        <v>225.28324242424242</v>
      </c>
      <c r="P247">
        <f t="shared" si="91"/>
        <v>198.7108484848485</v>
      </c>
      <c r="Q247">
        <f t="shared" si="91"/>
        <v>499.7074545454546</v>
      </c>
      <c r="T247">
        <f t="shared" si="78"/>
        <v>25.086969696969732</v>
      </c>
      <c r="U247">
        <f t="shared" si="79"/>
        <v>74.775515151515208</v>
      </c>
      <c r="V247">
        <f t="shared" si="80"/>
        <v>36.379878787878852</v>
      </c>
      <c r="W247">
        <f t="shared" si="81"/>
        <v>-22.577363636363629</v>
      </c>
      <c r="X247">
        <f t="shared" si="82"/>
        <v>93.085272727272695</v>
      </c>
      <c r="Y247">
        <f t="shared" si="83"/>
        <v>-70.769212121212036</v>
      </c>
      <c r="Z247">
        <f t="shared" si="84"/>
        <v>-43.922939393939345</v>
      </c>
      <c r="AA247">
        <f t="shared" si="85"/>
        <v>112.66003030303034</v>
      </c>
    </row>
    <row r="248" spans="1:27" x14ac:dyDescent="0.25">
      <c r="A248">
        <v>395.99900000000002</v>
      </c>
      <c r="B248">
        <v>197.30699999999999</v>
      </c>
      <c r="C248">
        <v>371.79899999999998</v>
      </c>
      <c r="D248">
        <v>284.90300000000002</v>
      </c>
      <c r="E248">
        <v>334.27699999999999</v>
      </c>
      <c r="F248">
        <v>206.77099999999999</v>
      </c>
      <c r="G248">
        <v>397.15199999999999</v>
      </c>
      <c r="H248">
        <v>816.01900000000001</v>
      </c>
      <c r="J248">
        <f t="shared" si="86"/>
        <v>289.7953030303031</v>
      </c>
      <c r="K248">
        <f t="shared" si="87"/>
        <v>319.31018181818189</v>
      </c>
      <c r="L248">
        <f t="shared" si="88"/>
        <v>302.79069696969697</v>
      </c>
      <c r="M248">
        <f t="shared" si="89"/>
        <v>233.77393939393937</v>
      </c>
      <c r="N248">
        <f t="shared" si="90"/>
        <v>377.31890909090902</v>
      </c>
      <c r="O248">
        <f t="shared" si="91"/>
        <v>220.70966666666666</v>
      </c>
      <c r="P248">
        <f t="shared" si="91"/>
        <v>199.89633333333339</v>
      </c>
      <c r="Q248">
        <f t="shared" si="91"/>
        <v>512.62457575757583</v>
      </c>
      <c r="T248">
        <f t="shared" si="78"/>
        <v>29.06666666666672</v>
      </c>
      <c r="U248">
        <f t="shared" si="79"/>
        <v>82.484181818181867</v>
      </c>
      <c r="V248">
        <f t="shared" si="80"/>
        <v>36.021333333333359</v>
      </c>
      <c r="W248">
        <f t="shared" si="81"/>
        <v>-26.067727272727268</v>
      </c>
      <c r="X248">
        <f t="shared" si="82"/>
        <v>95.545515151515133</v>
      </c>
      <c r="Y248">
        <f t="shared" si="83"/>
        <v>-75.342787878787789</v>
      </c>
      <c r="Z248">
        <f t="shared" si="84"/>
        <v>-42.737454545454455</v>
      </c>
      <c r="AA248">
        <f t="shared" si="85"/>
        <v>125.57715151515157</v>
      </c>
    </row>
    <row r="249" spans="1:27" x14ac:dyDescent="0.25">
      <c r="A249">
        <v>444.245</v>
      </c>
      <c r="B249">
        <v>455.709</v>
      </c>
      <c r="C249">
        <v>256.33600000000001</v>
      </c>
      <c r="D249">
        <v>242.46799999999999</v>
      </c>
      <c r="E249">
        <v>112.899</v>
      </c>
      <c r="F249">
        <v>57.685000000000002</v>
      </c>
      <c r="G249">
        <v>238.577</v>
      </c>
      <c r="H249">
        <v>675.94600000000003</v>
      </c>
      <c r="J249">
        <f t="shared" si="86"/>
        <v>308.17727272727279</v>
      </c>
      <c r="K249">
        <f t="shared" si="87"/>
        <v>321.92515151515158</v>
      </c>
      <c r="L249">
        <f t="shared" si="88"/>
        <v>303.38478787878802</v>
      </c>
      <c r="M249">
        <f t="shared" si="89"/>
        <v>230.13287878787875</v>
      </c>
      <c r="N249">
        <f t="shared" si="90"/>
        <v>376.73409090909092</v>
      </c>
      <c r="O249">
        <f t="shared" si="91"/>
        <v>219.17693939393939</v>
      </c>
      <c r="P249">
        <f t="shared" si="91"/>
        <v>195.6760909090909</v>
      </c>
      <c r="Q249">
        <f t="shared" si="91"/>
        <v>506.2847272727272</v>
      </c>
      <c r="T249">
        <f t="shared" si="78"/>
        <v>47.44863636363641</v>
      </c>
      <c r="U249">
        <f t="shared" si="79"/>
        <v>85.099151515151561</v>
      </c>
      <c r="V249">
        <f t="shared" si="80"/>
        <v>36.61542424242441</v>
      </c>
      <c r="W249">
        <f t="shared" si="81"/>
        <v>-29.708787878787888</v>
      </c>
      <c r="X249">
        <f t="shared" si="82"/>
        <v>94.96069696969704</v>
      </c>
      <c r="Y249">
        <f t="shared" si="83"/>
        <v>-76.87551515151506</v>
      </c>
      <c r="Z249">
        <f t="shared" si="84"/>
        <v>-46.95769696969694</v>
      </c>
      <c r="AA249">
        <f t="shared" si="85"/>
        <v>119.23730303030294</v>
      </c>
    </row>
    <row r="250" spans="1:27" x14ac:dyDescent="0.25">
      <c r="A250">
        <v>106.134</v>
      </c>
      <c r="B250">
        <v>176.34100000000001</v>
      </c>
      <c r="C250">
        <v>208.57900000000001</v>
      </c>
      <c r="D250">
        <v>102.976</v>
      </c>
      <c r="E250">
        <v>210.39500000000001</v>
      </c>
      <c r="F250">
        <v>123.923</v>
      </c>
      <c r="G250">
        <v>513.68700000000001</v>
      </c>
      <c r="H250">
        <v>325.339</v>
      </c>
      <c r="J250">
        <f t="shared" si="86"/>
        <v>296.63157575757572</v>
      </c>
      <c r="K250">
        <f t="shared" si="87"/>
        <v>314.75709090909095</v>
      </c>
      <c r="L250">
        <f t="shared" si="88"/>
        <v>317.85463636363647</v>
      </c>
      <c r="M250">
        <f t="shared" si="89"/>
        <v>227.47830303030295</v>
      </c>
      <c r="N250">
        <f t="shared" si="90"/>
        <v>378.8485757575757</v>
      </c>
      <c r="O250">
        <f t="shared" si="91"/>
        <v>223.82999999999998</v>
      </c>
      <c r="P250">
        <f t="shared" si="91"/>
        <v>199.37175757575758</v>
      </c>
      <c r="Q250">
        <f t="shared" si="91"/>
        <v>507.17621212121219</v>
      </c>
      <c r="T250">
        <f t="shared" si="78"/>
        <v>35.902939393939334</v>
      </c>
      <c r="U250">
        <f t="shared" si="79"/>
        <v>77.931090909090926</v>
      </c>
      <c r="V250">
        <f t="shared" si="80"/>
        <v>51.085272727272866</v>
      </c>
      <c r="W250">
        <f t="shared" si="81"/>
        <v>-32.363363636363687</v>
      </c>
      <c r="X250">
        <f t="shared" si="82"/>
        <v>97.075181818181818</v>
      </c>
      <c r="Y250">
        <f t="shared" si="83"/>
        <v>-72.222454545454468</v>
      </c>
      <c r="Z250">
        <f t="shared" si="84"/>
        <v>-43.262030303030258</v>
      </c>
      <c r="AA250">
        <f t="shared" si="85"/>
        <v>120.12878787878793</v>
      </c>
    </row>
    <row r="251" spans="1:27" x14ac:dyDescent="0.25">
      <c r="A251">
        <v>152.83199999999999</v>
      </c>
      <c r="B251">
        <v>99.576999999999998</v>
      </c>
      <c r="C251">
        <v>260.99200000000002</v>
      </c>
      <c r="D251">
        <v>106.73099999999999</v>
      </c>
      <c r="E251">
        <v>215.74799999999999</v>
      </c>
      <c r="F251">
        <v>125.756</v>
      </c>
      <c r="G251">
        <v>287.18799999999999</v>
      </c>
      <c r="H251">
        <v>238.875</v>
      </c>
      <c r="J251">
        <f t="shared" si="86"/>
        <v>307.86887878787877</v>
      </c>
      <c r="K251">
        <f t="shared" si="87"/>
        <v>321.47166666666681</v>
      </c>
      <c r="L251">
        <f t="shared" si="88"/>
        <v>332.75369696969705</v>
      </c>
      <c r="M251">
        <f t="shared" si="89"/>
        <v>229.39909090909083</v>
      </c>
      <c r="N251">
        <f t="shared" si="90"/>
        <v>384.91930303030301</v>
      </c>
      <c r="O251">
        <f t="shared" si="91"/>
        <v>228.16893939393938</v>
      </c>
      <c r="P251">
        <f t="shared" si="91"/>
        <v>190.91812121212121</v>
      </c>
      <c r="Q251">
        <f t="shared" si="91"/>
        <v>518.66109090909083</v>
      </c>
      <c r="T251">
        <f t="shared" si="78"/>
        <v>47.140242424242388</v>
      </c>
      <c r="U251">
        <f t="shared" si="79"/>
        <v>84.645666666666784</v>
      </c>
      <c r="V251">
        <f t="shared" si="80"/>
        <v>65.984333333333439</v>
      </c>
      <c r="W251">
        <f t="shared" si="81"/>
        <v>-30.44257575757581</v>
      </c>
      <c r="X251">
        <f t="shared" si="82"/>
        <v>103.14590909090913</v>
      </c>
      <c r="Y251">
        <f t="shared" si="83"/>
        <v>-67.88351515151507</v>
      </c>
      <c r="Z251">
        <f t="shared" si="84"/>
        <v>-51.715666666666635</v>
      </c>
      <c r="AA251">
        <f t="shared" si="85"/>
        <v>131.61366666666657</v>
      </c>
    </row>
    <row r="252" spans="1:27" x14ac:dyDescent="0.25">
      <c r="A252">
        <v>83.349000000000004</v>
      </c>
      <c r="B252">
        <v>124.461</v>
      </c>
      <c r="C252">
        <v>261.14800000000002</v>
      </c>
      <c r="D252">
        <v>350.70699999999999</v>
      </c>
      <c r="E252">
        <v>380.03199999999998</v>
      </c>
      <c r="F252">
        <v>239.47200000000001</v>
      </c>
      <c r="G252">
        <v>125.864</v>
      </c>
      <c r="H252">
        <v>447.505</v>
      </c>
      <c r="J252">
        <f t="shared" si="86"/>
        <v>315.70172727272717</v>
      </c>
      <c r="K252">
        <f t="shared" si="87"/>
        <v>328.57309090909104</v>
      </c>
      <c r="L252">
        <f t="shared" si="88"/>
        <v>336.71715151515161</v>
      </c>
      <c r="M252">
        <f t="shared" si="89"/>
        <v>234.6214545454545</v>
      </c>
      <c r="N252">
        <f t="shared" si="90"/>
        <v>383.12918181818185</v>
      </c>
      <c r="O252">
        <f t="shared" si="91"/>
        <v>226.56115151515149</v>
      </c>
      <c r="P252">
        <f t="shared" si="91"/>
        <v>184.40851515151513</v>
      </c>
      <c r="Q252">
        <f t="shared" si="91"/>
        <v>527.71957575757574</v>
      </c>
      <c r="T252">
        <f t="shared" si="78"/>
        <v>54.973090909090786</v>
      </c>
      <c r="U252">
        <f t="shared" si="79"/>
        <v>91.747090909091014</v>
      </c>
      <c r="V252">
        <f t="shared" si="80"/>
        <v>69.947787878788006</v>
      </c>
      <c r="W252">
        <f t="shared" si="81"/>
        <v>-25.220212121212143</v>
      </c>
      <c r="X252">
        <f t="shared" si="82"/>
        <v>101.35578787878796</v>
      </c>
      <c r="Y252">
        <f t="shared" si="83"/>
        <v>-69.491303030302959</v>
      </c>
      <c r="Z252">
        <f t="shared" si="84"/>
        <v>-58.22527272727271</v>
      </c>
      <c r="AA252">
        <f t="shared" si="85"/>
        <v>140.67215151515148</v>
      </c>
    </row>
    <row r="253" spans="1:27" x14ac:dyDescent="0.25">
      <c r="A253">
        <v>94.350999999999999</v>
      </c>
      <c r="B253">
        <v>213.768</v>
      </c>
      <c r="C253">
        <v>264.90499999999997</v>
      </c>
      <c r="D253">
        <v>601.58500000000004</v>
      </c>
      <c r="E253">
        <v>424.733</v>
      </c>
      <c r="F253">
        <v>117.98</v>
      </c>
      <c r="G253">
        <v>147.27600000000001</v>
      </c>
      <c r="H253">
        <v>396.38299999999998</v>
      </c>
      <c r="J253">
        <f t="shared" si="86"/>
        <v>323.67787878787874</v>
      </c>
      <c r="K253">
        <f t="shared" si="87"/>
        <v>327.01954545454555</v>
      </c>
      <c r="L253">
        <f t="shared" si="88"/>
        <v>340.72221212121212</v>
      </c>
      <c r="M253">
        <f t="shared" si="89"/>
        <v>231.97860606060607</v>
      </c>
      <c r="N253">
        <f t="shared" si="90"/>
        <v>376.59418181818188</v>
      </c>
      <c r="O253">
        <f t="shared" si="91"/>
        <v>225.12021212121215</v>
      </c>
      <c r="P253">
        <f t="shared" si="91"/>
        <v>190.73475757575758</v>
      </c>
      <c r="Q253">
        <f t="shared" si="91"/>
        <v>525.37475757575749</v>
      </c>
      <c r="T253">
        <f t="shared" si="78"/>
        <v>62.949242424242357</v>
      </c>
      <c r="U253">
        <f t="shared" si="79"/>
        <v>90.193545454545529</v>
      </c>
      <c r="V253">
        <f t="shared" si="80"/>
        <v>73.952848484848516</v>
      </c>
      <c r="W253">
        <f t="shared" si="81"/>
        <v>-27.863060606060571</v>
      </c>
      <c r="X253">
        <f t="shared" si="82"/>
        <v>94.820787878787996</v>
      </c>
      <c r="Y253">
        <f t="shared" si="83"/>
        <v>-70.932242424242304</v>
      </c>
      <c r="Z253">
        <f t="shared" si="84"/>
        <v>-51.899030303030258</v>
      </c>
      <c r="AA253">
        <f t="shared" si="85"/>
        <v>138.32733333333323</v>
      </c>
    </row>
    <row r="254" spans="1:27" x14ac:dyDescent="0.25">
      <c r="A254">
        <v>107.83</v>
      </c>
      <c r="B254">
        <v>843.26</v>
      </c>
      <c r="C254">
        <v>320.137</v>
      </c>
      <c r="D254">
        <v>457.97800000000001</v>
      </c>
      <c r="E254">
        <v>211.376</v>
      </c>
      <c r="F254">
        <v>115.27</v>
      </c>
      <c r="G254">
        <v>146.691</v>
      </c>
      <c r="H254">
        <v>375.15600000000001</v>
      </c>
      <c r="J254">
        <f t="shared" si="86"/>
        <v>329.35863636363632</v>
      </c>
      <c r="K254">
        <f t="shared" si="87"/>
        <v>322.8075151515153</v>
      </c>
      <c r="L254">
        <f t="shared" si="88"/>
        <v>348.0036060606061</v>
      </c>
      <c r="M254">
        <f t="shared" si="89"/>
        <v>218.94206060606058</v>
      </c>
      <c r="N254">
        <f t="shared" si="90"/>
        <v>368.49684848484856</v>
      </c>
      <c r="O254">
        <f t="shared" si="91"/>
        <v>234.91472727272725</v>
      </c>
      <c r="P254">
        <f t="shared" si="91"/>
        <v>192.79248484848486</v>
      </c>
      <c r="Q254">
        <f t="shared" si="91"/>
        <v>523.0538181818182</v>
      </c>
      <c r="T254">
        <f t="shared" si="78"/>
        <v>68.629999999999939</v>
      </c>
      <c r="U254">
        <f t="shared" si="79"/>
        <v>85.981515151515282</v>
      </c>
      <c r="V254">
        <f t="shared" si="80"/>
        <v>81.234242424242495</v>
      </c>
      <c r="W254">
        <f t="shared" si="81"/>
        <v>-40.899606060606061</v>
      </c>
      <c r="X254">
        <f t="shared" si="82"/>
        <v>86.723454545454672</v>
      </c>
      <c r="Y254">
        <f t="shared" si="83"/>
        <v>-61.137727272727204</v>
      </c>
      <c r="Z254">
        <f t="shared" si="84"/>
        <v>-49.841303030302981</v>
      </c>
      <c r="AA254">
        <f t="shared" si="85"/>
        <v>136.00639393939394</v>
      </c>
    </row>
    <row r="255" spans="1:27" x14ac:dyDescent="0.25">
      <c r="A255">
        <v>292.44499999999999</v>
      </c>
      <c r="B255">
        <v>855.07100000000003</v>
      </c>
      <c r="C255">
        <v>379.28</v>
      </c>
      <c r="D255">
        <v>387.404</v>
      </c>
      <c r="E255">
        <v>433.53</v>
      </c>
      <c r="F255">
        <v>115.893</v>
      </c>
      <c r="G255">
        <v>161.54300000000001</v>
      </c>
      <c r="H255">
        <v>287.351</v>
      </c>
      <c r="J255">
        <f t="shared" si="86"/>
        <v>334.90809090909084</v>
      </c>
      <c r="K255">
        <f t="shared" si="87"/>
        <v>299.81472727272734</v>
      </c>
      <c r="L255">
        <f t="shared" si="88"/>
        <v>349.8928181818182</v>
      </c>
      <c r="M255">
        <f t="shared" si="89"/>
        <v>208.94721212121212</v>
      </c>
      <c r="N255">
        <f t="shared" si="90"/>
        <v>373.6361515151516</v>
      </c>
      <c r="O255">
        <f t="shared" si="91"/>
        <v>239.2222727272727</v>
      </c>
      <c r="P255">
        <f t="shared" si="91"/>
        <v>194.64257575757574</v>
      </c>
      <c r="Q255">
        <f t="shared" si="91"/>
        <v>525.28336363636367</v>
      </c>
      <c r="T255">
        <f t="shared" si="78"/>
        <v>74.179454545454462</v>
      </c>
      <c r="U255">
        <f t="shared" si="79"/>
        <v>62.988727272727317</v>
      </c>
      <c r="V255">
        <f t="shared" si="80"/>
        <v>83.123454545454592</v>
      </c>
      <c r="W255">
        <f t="shared" si="81"/>
        <v>-50.894454545454522</v>
      </c>
      <c r="X255">
        <f t="shared" si="82"/>
        <v>91.862757575757712</v>
      </c>
      <c r="Y255">
        <f t="shared" si="83"/>
        <v>-56.830181818181757</v>
      </c>
      <c r="Z255">
        <f t="shared" si="84"/>
        <v>-47.991212121212101</v>
      </c>
      <c r="AA255">
        <f t="shared" si="85"/>
        <v>138.23593939393942</v>
      </c>
    </row>
    <row r="256" spans="1:27" x14ac:dyDescent="0.25">
      <c r="A256">
        <v>47.947000000000003</v>
      </c>
      <c r="B256">
        <v>498.70499999999998</v>
      </c>
      <c r="C256">
        <v>274.89299999999997</v>
      </c>
      <c r="D256">
        <v>212.5</v>
      </c>
      <c r="E256">
        <v>509.75700000000001</v>
      </c>
      <c r="F256">
        <v>346.74200000000002</v>
      </c>
      <c r="G256">
        <v>115.581</v>
      </c>
      <c r="H256">
        <v>341.37200000000001</v>
      </c>
      <c r="J256">
        <f t="shared" si="86"/>
        <v>336.16503030303028</v>
      </c>
      <c r="K256">
        <f t="shared" si="87"/>
        <v>281.66657575757586</v>
      </c>
      <c r="L256">
        <f t="shared" si="88"/>
        <v>346.65218181818182</v>
      </c>
      <c r="M256">
        <f t="shared" si="89"/>
        <v>200.61648484848482</v>
      </c>
      <c r="N256">
        <f t="shared" si="90"/>
        <v>373.50857575757573</v>
      </c>
      <c r="O256">
        <f t="shared" si="91"/>
        <v>245.24478787878786</v>
      </c>
      <c r="P256">
        <f t="shared" si="91"/>
        <v>199.97339393939393</v>
      </c>
      <c r="Q256">
        <f t="shared" si="91"/>
        <v>536.90721212121207</v>
      </c>
      <c r="T256">
        <f t="shared" si="78"/>
        <v>75.436393939393895</v>
      </c>
      <c r="U256">
        <f t="shared" si="79"/>
        <v>44.840575757575834</v>
      </c>
      <c r="V256">
        <f t="shared" si="80"/>
        <v>79.882818181818209</v>
      </c>
      <c r="W256">
        <f t="shared" si="81"/>
        <v>-59.225181818181824</v>
      </c>
      <c r="X256">
        <f t="shared" si="82"/>
        <v>91.735181818181843</v>
      </c>
      <c r="Y256">
        <f t="shared" si="83"/>
        <v>-50.807666666666591</v>
      </c>
      <c r="Z256">
        <f t="shared" si="84"/>
        <v>-42.660393939393913</v>
      </c>
      <c r="AA256">
        <f t="shared" si="85"/>
        <v>149.85978787878781</v>
      </c>
    </row>
    <row r="257" spans="1:27" x14ac:dyDescent="0.25">
      <c r="A257">
        <v>421.55700000000002</v>
      </c>
      <c r="B257">
        <v>536.46299999999997</v>
      </c>
      <c r="C257">
        <v>189.78800000000001</v>
      </c>
      <c r="D257">
        <v>192.858</v>
      </c>
      <c r="E257">
        <v>481.613</v>
      </c>
      <c r="F257">
        <v>542.96500000000003</v>
      </c>
      <c r="G257">
        <v>194.60499999999999</v>
      </c>
      <c r="H257">
        <v>330.93299999999999</v>
      </c>
      <c r="J257">
        <f t="shared" si="86"/>
        <v>358.81736363636361</v>
      </c>
      <c r="K257">
        <f t="shared" si="87"/>
        <v>278.13321212121213</v>
      </c>
      <c r="L257">
        <f t="shared" si="88"/>
        <v>347.09924242424245</v>
      </c>
      <c r="M257">
        <f t="shared" si="89"/>
        <v>198.39157575757574</v>
      </c>
      <c r="N257">
        <f t="shared" si="90"/>
        <v>368.82624242424242</v>
      </c>
      <c r="O257">
        <f t="shared" si="91"/>
        <v>239.30748484848482</v>
      </c>
      <c r="P257">
        <f t="shared" si="91"/>
        <v>203.30412121212117</v>
      </c>
      <c r="Q257">
        <f t="shared" si="91"/>
        <v>549.07833333333326</v>
      </c>
      <c r="T257">
        <f t="shared" si="78"/>
        <v>98.088727272727226</v>
      </c>
      <c r="U257">
        <f t="shared" si="79"/>
        <v>41.307212121212103</v>
      </c>
      <c r="V257">
        <f t="shared" si="80"/>
        <v>80.32987878787884</v>
      </c>
      <c r="W257">
        <f t="shared" si="81"/>
        <v>-61.450090909090903</v>
      </c>
      <c r="X257">
        <f t="shared" si="82"/>
        <v>87.052848484848539</v>
      </c>
      <c r="Y257">
        <f t="shared" si="83"/>
        <v>-56.744969696969633</v>
      </c>
      <c r="Z257">
        <f t="shared" si="84"/>
        <v>-39.329666666666668</v>
      </c>
      <c r="AA257">
        <f t="shared" si="85"/>
        <v>162.03090909090901</v>
      </c>
    </row>
    <row r="258" spans="1:27" x14ac:dyDescent="0.25">
      <c r="A258">
        <v>519.16899999999998</v>
      </c>
      <c r="B258">
        <v>364.76100000000002</v>
      </c>
      <c r="C258">
        <v>410.33800000000002</v>
      </c>
      <c r="D258">
        <v>170.874</v>
      </c>
      <c r="E258">
        <v>372.35700000000003</v>
      </c>
      <c r="F258">
        <v>556.99599999999998</v>
      </c>
      <c r="G258">
        <v>119.241</v>
      </c>
      <c r="H258">
        <v>530</v>
      </c>
      <c r="J258">
        <f t="shared" si="86"/>
        <v>366.22312121212121</v>
      </c>
      <c r="K258">
        <f t="shared" si="87"/>
        <v>273.06457575757577</v>
      </c>
      <c r="L258">
        <f t="shared" si="88"/>
        <v>347.74490909090912</v>
      </c>
      <c r="M258">
        <f t="shared" si="89"/>
        <v>199.52181818181816</v>
      </c>
      <c r="N258">
        <f t="shared" si="90"/>
        <v>367.68154545454547</v>
      </c>
      <c r="O258">
        <f t="shared" si="91"/>
        <v>230.22430303030299</v>
      </c>
      <c r="P258">
        <f t="shared" si="91"/>
        <v>205.6983333333333</v>
      </c>
      <c r="Q258">
        <f t="shared" si="91"/>
        <v>553.88927272727267</v>
      </c>
      <c r="T258">
        <f t="shared" si="78"/>
        <v>105.49448484848483</v>
      </c>
      <c r="U258">
        <f t="shared" si="79"/>
        <v>36.238575757575745</v>
      </c>
      <c r="V258">
        <f t="shared" si="80"/>
        <v>80.975545454545511</v>
      </c>
      <c r="W258">
        <f t="shared" si="81"/>
        <v>-60.319848484848478</v>
      </c>
      <c r="X258">
        <f t="shared" si="82"/>
        <v>85.908151515151587</v>
      </c>
      <c r="Y258">
        <f t="shared" si="83"/>
        <v>-65.828151515151461</v>
      </c>
      <c r="Z258">
        <f t="shared" si="84"/>
        <v>-36.935454545454547</v>
      </c>
      <c r="AA258">
        <f t="shared" si="85"/>
        <v>166.84184848484841</v>
      </c>
    </row>
    <row r="259" spans="1:27" x14ac:dyDescent="0.25">
      <c r="A259">
        <v>418.19499999999999</v>
      </c>
      <c r="B259">
        <v>143.55199999999999</v>
      </c>
      <c r="C259">
        <v>336.57499999999999</v>
      </c>
      <c r="D259">
        <v>138.73699999999999</v>
      </c>
      <c r="E259">
        <v>582.56500000000005</v>
      </c>
      <c r="F259">
        <v>414.84699999999998</v>
      </c>
      <c r="G259">
        <v>198.66399999999999</v>
      </c>
      <c r="H259">
        <v>732.79499999999996</v>
      </c>
      <c r="J259">
        <f t="shared" si="86"/>
        <v>361.81948484848488</v>
      </c>
      <c r="K259">
        <f t="shared" si="87"/>
        <v>270.55109090909087</v>
      </c>
      <c r="L259">
        <f t="shared" si="88"/>
        <v>342.86890909090914</v>
      </c>
      <c r="M259">
        <f t="shared" si="89"/>
        <v>203.62063636363635</v>
      </c>
      <c r="N259">
        <f t="shared" si="90"/>
        <v>370.58445454545449</v>
      </c>
      <c r="O259">
        <f t="shared" si="91"/>
        <v>217.30878787878785</v>
      </c>
      <c r="P259">
        <f t="shared" si="91"/>
        <v>210.80251515151514</v>
      </c>
      <c r="Q259">
        <f t="shared" si="91"/>
        <v>553.26924242424241</v>
      </c>
      <c r="T259">
        <f t="shared" si="78"/>
        <v>101.09084848484849</v>
      </c>
      <c r="U259">
        <f t="shared" si="79"/>
        <v>33.725090909090852</v>
      </c>
      <c r="V259">
        <f t="shared" si="80"/>
        <v>76.099545454545535</v>
      </c>
      <c r="W259">
        <f t="shared" si="81"/>
        <v>-56.22103030303029</v>
      </c>
      <c r="X259">
        <f t="shared" si="82"/>
        <v>88.811060606060607</v>
      </c>
      <c r="Y259">
        <f t="shared" si="83"/>
        <v>-78.743666666666599</v>
      </c>
      <c r="Z259">
        <f t="shared" si="84"/>
        <v>-31.831272727272705</v>
      </c>
      <c r="AA259">
        <f t="shared" si="85"/>
        <v>166.22181818181815</v>
      </c>
    </row>
    <row r="260" spans="1:27" x14ac:dyDescent="0.25">
      <c r="A260">
        <v>127.60299999999999</v>
      </c>
      <c r="B260">
        <v>93.322000000000003</v>
      </c>
      <c r="C260">
        <v>173.02500000000001</v>
      </c>
      <c r="D260">
        <v>255.87299999999999</v>
      </c>
      <c r="E260">
        <v>436.54899999999998</v>
      </c>
      <c r="F260">
        <v>534.899</v>
      </c>
      <c r="G260">
        <v>171.126</v>
      </c>
      <c r="H260">
        <v>461.28800000000001</v>
      </c>
      <c r="J260">
        <f t="shared" si="86"/>
        <v>371.67063636363639</v>
      </c>
      <c r="K260">
        <f t="shared" si="87"/>
        <v>275.36560606060607</v>
      </c>
      <c r="L260">
        <f t="shared" si="88"/>
        <v>343.29715151515154</v>
      </c>
      <c r="M260">
        <f t="shared" si="89"/>
        <v>206.46654545454547</v>
      </c>
      <c r="N260">
        <f t="shared" si="90"/>
        <v>365.28266666666667</v>
      </c>
      <c r="O260">
        <f t="shared" si="91"/>
        <v>211.04557575757573</v>
      </c>
      <c r="P260">
        <f t="shared" si="91"/>
        <v>211.20048484848482</v>
      </c>
      <c r="Q260">
        <f t="shared" si="91"/>
        <v>553.77078787878793</v>
      </c>
      <c r="T260">
        <f t="shared" ref="T260:T323" si="92">J260-($J$2699)</f>
        <v>110.94200000000001</v>
      </c>
      <c r="U260">
        <f t="shared" ref="U260:U323" si="93">K260-($K$2699)</f>
        <v>38.539606060606047</v>
      </c>
      <c r="V260">
        <f t="shared" ref="V260:V323" si="94">L260-($L$2699)</f>
        <v>76.527787878787933</v>
      </c>
      <c r="W260">
        <f t="shared" ref="W260:W323" si="95">M260-($M$2699)</f>
        <v>-53.375121212121172</v>
      </c>
      <c r="X260">
        <f t="shared" ref="X260:X323" si="96">N260-($N$2699)</f>
        <v>83.509272727272787</v>
      </c>
      <c r="Y260">
        <f t="shared" ref="Y260:Y323" si="97">O260-($O$2699)</f>
        <v>-85.006878787878719</v>
      </c>
      <c r="Z260">
        <f t="shared" ref="Z260:Z323" si="98">P260-($P$2699)</f>
        <v>-31.433303030303023</v>
      </c>
      <c r="AA260">
        <f t="shared" ref="AA260:AA323" si="99">Q260-($Q$2699)</f>
        <v>166.72336363636367</v>
      </c>
    </row>
    <row r="261" spans="1:27" x14ac:dyDescent="0.25">
      <c r="A261">
        <v>357.97300000000001</v>
      </c>
      <c r="B261">
        <v>288.49799999999999</v>
      </c>
      <c r="C261">
        <v>273.61399999999998</v>
      </c>
      <c r="D261">
        <v>386.26499999999999</v>
      </c>
      <c r="E261">
        <v>602.76900000000001</v>
      </c>
      <c r="F261">
        <v>408.58100000000002</v>
      </c>
      <c r="G261">
        <v>105.836</v>
      </c>
      <c r="H261">
        <v>152.11699999999999</v>
      </c>
      <c r="J261">
        <f t="shared" ref="J261:J324" si="100">AVERAGE(A261:A293)</f>
        <v>378.5687272727273</v>
      </c>
      <c r="K261">
        <f t="shared" si="87"/>
        <v>293.40281818181819</v>
      </c>
      <c r="L261">
        <f t="shared" si="88"/>
        <v>344.52324242424248</v>
      </c>
      <c r="M261">
        <f t="shared" si="89"/>
        <v>209.32936363636367</v>
      </c>
      <c r="N261">
        <f t="shared" si="90"/>
        <v>369.11945454545457</v>
      </c>
      <c r="O261">
        <f t="shared" si="91"/>
        <v>201.97157575757575</v>
      </c>
      <c r="P261">
        <f t="shared" si="91"/>
        <v>214.85184848484846</v>
      </c>
      <c r="Q261">
        <f t="shared" si="91"/>
        <v>563.6344242424243</v>
      </c>
      <c r="T261">
        <f t="shared" si="92"/>
        <v>117.84009090909092</v>
      </c>
      <c r="U261">
        <f t="shared" si="93"/>
        <v>56.576818181818169</v>
      </c>
      <c r="V261">
        <f t="shared" si="94"/>
        <v>77.753878787878875</v>
      </c>
      <c r="W261">
        <f t="shared" si="95"/>
        <v>-50.512303030302974</v>
      </c>
      <c r="X261">
        <f t="shared" si="96"/>
        <v>87.346060606060689</v>
      </c>
      <c r="Y261">
        <f t="shared" si="97"/>
        <v>-94.080878787878703</v>
      </c>
      <c r="Z261">
        <f t="shared" si="98"/>
        <v>-27.781939393939382</v>
      </c>
      <c r="AA261">
        <f t="shared" si="99"/>
        <v>176.58700000000005</v>
      </c>
    </row>
    <row r="262" spans="1:27" x14ac:dyDescent="0.25">
      <c r="A262">
        <v>362.185</v>
      </c>
      <c r="B262">
        <v>182.02500000000001</v>
      </c>
      <c r="C262">
        <v>302.59899999999999</v>
      </c>
      <c r="D262">
        <v>255.256</v>
      </c>
      <c r="E262">
        <v>412.49099999999999</v>
      </c>
      <c r="F262">
        <v>134.899</v>
      </c>
      <c r="G262">
        <v>126.623</v>
      </c>
      <c r="H262">
        <v>175.70099999999999</v>
      </c>
      <c r="J262">
        <f t="shared" si="100"/>
        <v>374.15193939393936</v>
      </c>
      <c r="K262">
        <f t="shared" si="87"/>
        <v>294.945696969697</v>
      </c>
      <c r="L262">
        <f t="shared" si="88"/>
        <v>342.66278787878792</v>
      </c>
      <c r="M262">
        <f t="shared" si="89"/>
        <v>209.79957575757581</v>
      </c>
      <c r="N262">
        <f t="shared" si="90"/>
        <v>360.82884848484849</v>
      </c>
      <c r="O262">
        <f t="shared" si="91"/>
        <v>194.63915151515153</v>
      </c>
      <c r="P262">
        <f t="shared" si="91"/>
        <v>228.97496969696968</v>
      </c>
      <c r="Q262">
        <f t="shared" si="91"/>
        <v>574.30736363636379</v>
      </c>
      <c r="T262">
        <f t="shared" si="92"/>
        <v>113.42330303030298</v>
      </c>
      <c r="U262">
        <f t="shared" si="93"/>
        <v>58.119696969696975</v>
      </c>
      <c r="V262">
        <f t="shared" si="94"/>
        <v>75.893424242424317</v>
      </c>
      <c r="W262">
        <f t="shared" si="95"/>
        <v>-50.042090909090831</v>
      </c>
      <c r="X262">
        <f t="shared" si="96"/>
        <v>79.055454545454609</v>
      </c>
      <c r="Y262">
        <f t="shared" si="97"/>
        <v>-101.41330303030293</v>
      </c>
      <c r="Z262">
        <f t="shared" si="98"/>
        <v>-13.658818181818162</v>
      </c>
      <c r="AA262">
        <f t="shared" si="99"/>
        <v>187.25993939393953</v>
      </c>
    </row>
    <row r="263" spans="1:27" x14ac:dyDescent="0.25">
      <c r="A263">
        <v>766.08199999999999</v>
      </c>
      <c r="B263">
        <v>248.821</v>
      </c>
      <c r="C263">
        <v>318.75799999999998</v>
      </c>
      <c r="D263">
        <v>205.80099999999999</v>
      </c>
      <c r="E263">
        <v>563.16300000000001</v>
      </c>
      <c r="F263">
        <v>143.9</v>
      </c>
      <c r="G263">
        <v>172.39099999999999</v>
      </c>
      <c r="H263">
        <v>337.815</v>
      </c>
      <c r="J263">
        <f t="shared" si="100"/>
        <v>382.2920909090908</v>
      </c>
      <c r="K263">
        <f t="shared" si="87"/>
        <v>298.20196969696974</v>
      </c>
      <c r="L263">
        <f t="shared" si="88"/>
        <v>341.68318181818188</v>
      </c>
      <c r="M263">
        <f t="shared" si="89"/>
        <v>212.44700000000006</v>
      </c>
      <c r="N263">
        <f t="shared" si="90"/>
        <v>351.5603636363636</v>
      </c>
      <c r="O263">
        <f t="shared" si="91"/>
        <v>193.86460606060606</v>
      </c>
      <c r="P263">
        <f t="shared" si="91"/>
        <v>243.54033333333331</v>
      </c>
      <c r="Q263">
        <f t="shared" si="91"/>
        <v>582.3097878787878</v>
      </c>
      <c r="T263">
        <f t="shared" si="92"/>
        <v>121.56345454545442</v>
      </c>
      <c r="U263">
        <f t="shared" si="93"/>
        <v>61.375969696969719</v>
      </c>
      <c r="V263">
        <f t="shared" si="94"/>
        <v>74.913818181818272</v>
      </c>
      <c r="W263">
        <f t="shared" si="95"/>
        <v>-47.394666666666581</v>
      </c>
      <c r="X263">
        <f t="shared" si="96"/>
        <v>69.78696969696972</v>
      </c>
      <c r="Y263">
        <f t="shared" si="97"/>
        <v>-102.18784848484839</v>
      </c>
      <c r="Z263">
        <f t="shared" si="98"/>
        <v>0.90654545454546565</v>
      </c>
      <c r="AA263">
        <f t="shared" si="99"/>
        <v>195.26236363636355</v>
      </c>
    </row>
    <row r="264" spans="1:27" x14ac:dyDescent="0.25">
      <c r="A264">
        <v>96.14</v>
      </c>
      <c r="B264">
        <v>576.98800000000006</v>
      </c>
      <c r="C264">
        <v>294.59500000000003</v>
      </c>
      <c r="D264">
        <v>286.20699999999999</v>
      </c>
      <c r="E264">
        <v>319.96499999999997</v>
      </c>
      <c r="F264">
        <v>199.345</v>
      </c>
      <c r="G264">
        <v>375.904</v>
      </c>
      <c r="H264">
        <v>296.25299999999999</v>
      </c>
      <c r="J264">
        <f t="shared" si="100"/>
        <v>363.81421212121205</v>
      </c>
      <c r="K264">
        <f t="shared" si="87"/>
        <v>303.13793939393946</v>
      </c>
      <c r="L264">
        <f t="shared" si="88"/>
        <v>339.96581818181818</v>
      </c>
      <c r="M264">
        <f t="shared" si="89"/>
        <v>215.23333333333335</v>
      </c>
      <c r="N264">
        <f t="shared" si="90"/>
        <v>340.77324242424237</v>
      </c>
      <c r="O264">
        <f t="shared" si="91"/>
        <v>201.57975757575755</v>
      </c>
      <c r="P264">
        <f t="shared" si="91"/>
        <v>249.85530303030305</v>
      </c>
      <c r="Q264">
        <f t="shared" si="91"/>
        <v>588.20096969696965</v>
      </c>
      <c r="T264">
        <f t="shared" si="92"/>
        <v>103.08557575757567</v>
      </c>
      <c r="U264">
        <f t="shared" si="93"/>
        <v>66.31193939393944</v>
      </c>
      <c r="V264">
        <f t="shared" si="94"/>
        <v>73.196454545454571</v>
      </c>
      <c r="W264">
        <f t="shared" si="95"/>
        <v>-44.608333333333292</v>
      </c>
      <c r="X264">
        <f t="shared" si="96"/>
        <v>58.999848484848485</v>
      </c>
      <c r="Y264">
        <f t="shared" si="97"/>
        <v>-94.472696969696898</v>
      </c>
      <c r="Z264">
        <f t="shared" si="98"/>
        <v>7.2215151515152058</v>
      </c>
      <c r="AA264">
        <f t="shared" si="99"/>
        <v>201.15354545454539</v>
      </c>
    </row>
    <row r="265" spans="1:27" x14ac:dyDescent="0.25">
      <c r="A265">
        <v>133.11199999999999</v>
      </c>
      <c r="B265">
        <v>216.45699999999999</v>
      </c>
      <c r="C265">
        <v>278.58499999999998</v>
      </c>
      <c r="D265">
        <v>167.36</v>
      </c>
      <c r="E265">
        <v>333.04300000000001</v>
      </c>
      <c r="F265">
        <v>293.27100000000002</v>
      </c>
      <c r="G265">
        <v>100.155</v>
      </c>
      <c r="H265">
        <v>357.24299999999999</v>
      </c>
      <c r="J265">
        <f t="shared" si="100"/>
        <v>363.75999999999993</v>
      </c>
      <c r="K265">
        <f t="shared" si="87"/>
        <v>292.0928484848485</v>
      </c>
      <c r="L265">
        <f t="shared" si="88"/>
        <v>339.19515151515145</v>
      </c>
      <c r="M265">
        <f t="shared" si="89"/>
        <v>213.18006060606061</v>
      </c>
      <c r="N265">
        <f t="shared" si="90"/>
        <v>340.47736363636363</v>
      </c>
      <c r="O265">
        <f t="shared" si="91"/>
        <v>203.4431515151515</v>
      </c>
      <c r="P265">
        <f t="shared" si="91"/>
        <v>249.8666363636363</v>
      </c>
      <c r="Q265">
        <f t="shared" si="91"/>
        <v>590.79109090909083</v>
      </c>
      <c r="T265">
        <f t="shared" si="92"/>
        <v>103.03136363636355</v>
      </c>
      <c r="U265">
        <f t="shared" si="93"/>
        <v>55.266848484848481</v>
      </c>
      <c r="V265">
        <f t="shared" si="94"/>
        <v>72.425787878787844</v>
      </c>
      <c r="W265">
        <f t="shared" si="95"/>
        <v>-46.661606060606033</v>
      </c>
      <c r="X265">
        <f t="shared" si="96"/>
        <v>58.70396969696975</v>
      </c>
      <c r="Y265">
        <f t="shared" si="97"/>
        <v>-92.609303030302954</v>
      </c>
      <c r="Z265">
        <f t="shared" si="98"/>
        <v>7.2328484848484607</v>
      </c>
      <c r="AA265">
        <f t="shared" si="99"/>
        <v>203.74366666666657</v>
      </c>
    </row>
    <row r="266" spans="1:27" x14ac:dyDescent="0.25">
      <c r="A266">
        <v>357.24299999999999</v>
      </c>
      <c r="B266">
        <v>358.887</v>
      </c>
      <c r="C266">
        <v>222.89400000000001</v>
      </c>
      <c r="D266">
        <v>110.249</v>
      </c>
      <c r="E266">
        <v>416.815</v>
      </c>
      <c r="F266">
        <v>235.01300000000001</v>
      </c>
      <c r="G266">
        <v>164.74799999999999</v>
      </c>
      <c r="H266">
        <v>468.36200000000002</v>
      </c>
      <c r="J266">
        <f t="shared" si="100"/>
        <v>365.75469696969691</v>
      </c>
      <c r="K266">
        <f t="shared" si="87"/>
        <v>289.06121212121212</v>
      </c>
      <c r="L266">
        <f t="shared" si="88"/>
        <v>343.15806060606064</v>
      </c>
      <c r="M266">
        <f t="shared" si="89"/>
        <v>214.50112121212123</v>
      </c>
      <c r="N266">
        <f t="shared" si="90"/>
        <v>351.43487878787874</v>
      </c>
      <c r="O266">
        <f t="shared" si="91"/>
        <v>200.83036363636367</v>
      </c>
      <c r="P266">
        <f t="shared" si="91"/>
        <v>254.3164242424242</v>
      </c>
      <c r="Q266">
        <f t="shared" si="91"/>
        <v>587.06921212121199</v>
      </c>
      <c r="T266">
        <f t="shared" si="92"/>
        <v>105.02606060606053</v>
      </c>
      <c r="U266">
        <f t="shared" si="93"/>
        <v>52.235212121212101</v>
      </c>
      <c r="V266">
        <f t="shared" si="94"/>
        <v>76.388696969697037</v>
      </c>
      <c r="W266">
        <f t="shared" si="95"/>
        <v>-45.340545454545406</v>
      </c>
      <c r="X266">
        <f t="shared" si="96"/>
        <v>69.661484848484861</v>
      </c>
      <c r="Y266">
        <f t="shared" si="97"/>
        <v>-95.222090909090781</v>
      </c>
      <c r="Z266">
        <f t="shared" si="98"/>
        <v>11.682636363636362</v>
      </c>
      <c r="AA266">
        <f t="shared" si="99"/>
        <v>200.02178787878773</v>
      </c>
    </row>
    <row r="267" spans="1:27" x14ac:dyDescent="0.25">
      <c r="A267">
        <v>438.97199999999998</v>
      </c>
      <c r="B267">
        <v>246.846</v>
      </c>
      <c r="C267">
        <v>283.601</v>
      </c>
      <c r="D267">
        <v>138.05600000000001</v>
      </c>
      <c r="E267">
        <v>289.64600000000002</v>
      </c>
      <c r="F267">
        <v>275.69299999999998</v>
      </c>
      <c r="G267">
        <v>264.27699999999999</v>
      </c>
      <c r="H267">
        <v>399.07799999999997</v>
      </c>
      <c r="J267">
        <f t="shared" si="100"/>
        <v>365.26293939393935</v>
      </c>
      <c r="K267">
        <f t="shared" si="87"/>
        <v>283.67418181818186</v>
      </c>
      <c r="L267">
        <f t="shared" si="88"/>
        <v>347.57466666666664</v>
      </c>
      <c r="M267">
        <f t="shared" si="89"/>
        <v>216.66039393939394</v>
      </c>
      <c r="N267">
        <f t="shared" si="90"/>
        <v>355.08766666666668</v>
      </c>
      <c r="O267">
        <f t="shared" si="91"/>
        <v>197.28072727272729</v>
      </c>
      <c r="P267">
        <f t="shared" si="91"/>
        <v>257.54781818181817</v>
      </c>
      <c r="Q267">
        <f t="shared" si="91"/>
        <v>585.72906060606044</v>
      </c>
      <c r="T267">
        <f t="shared" si="92"/>
        <v>104.53430303030296</v>
      </c>
      <c r="U267">
        <f t="shared" si="93"/>
        <v>46.848181818181843</v>
      </c>
      <c r="V267">
        <f t="shared" si="94"/>
        <v>80.805303030303037</v>
      </c>
      <c r="W267">
        <f t="shared" si="95"/>
        <v>-43.181272727272699</v>
      </c>
      <c r="X267">
        <f t="shared" si="96"/>
        <v>73.314272727272794</v>
      </c>
      <c r="Y267">
        <f t="shared" si="97"/>
        <v>-98.771727272727162</v>
      </c>
      <c r="Z267">
        <f t="shared" si="98"/>
        <v>14.91403030303033</v>
      </c>
      <c r="AA267">
        <f t="shared" si="99"/>
        <v>198.68163636363619</v>
      </c>
    </row>
    <row r="268" spans="1:27" x14ac:dyDescent="0.25">
      <c r="A268">
        <v>719.01499999999999</v>
      </c>
      <c r="B268">
        <v>444.44799999999998</v>
      </c>
      <c r="C268">
        <v>364.39299999999997</v>
      </c>
      <c r="D268">
        <v>194.874</v>
      </c>
      <c r="E268">
        <v>346.74200000000002</v>
      </c>
      <c r="F268">
        <v>85.209000000000003</v>
      </c>
      <c r="G268">
        <v>187.79900000000001</v>
      </c>
      <c r="H268">
        <v>240.369</v>
      </c>
      <c r="J268">
        <f t="shared" si="100"/>
        <v>359.09133333333318</v>
      </c>
      <c r="K268">
        <f t="shared" si="87"/>
        <v>293.10030303030305</v>
      </c>
      <c r="L268">
        <f t="shared" si="88"/>
        <v>352.0328484848485</v>
      </c>
      <c r="M268">
        <f t="shared" si="89"/>
        <v>216.17696969696973</v>
      </c>
      <c r="N268">
        <f t="shared" si="90"/>
        <v>358.91142424242423</v>
      </c>
      <c r="O268">
        <f t="shared" si="91"/>
        <v>194.64536363636358</v>
      </c>
      <c r="P268">
        <f t="shared" si="91"/>
        <v>253.45587878787879</v>
      </c>
      <c r="Q268">
        <f t="shared" si="91"/>
        <v>599.85581818181788</v>
      </c>
      <c r="T268">
        <f t="shared" si="92"/>
        <v>98.362696969696799</v>
      </c>
      <c r="U268">
        <f t="shared" si="93"/>
        <v>56.274303030303031</v>
      </c>
      <c r="V268">
        <f t="shared" si="94"/>
        <v>85.263484848484893</v>
      </c>
      <c r="W268">
        <f t="shared" si="95"/>
        <v>-43.664696969696905</v>
      </c>
      <c r="X268">
        <f t="shared" si="96"/>
        <v>77.138030303030348</v>
      </c>
      <c r="Y268">
        <f t="shared" si="97"/>
        <v>-101.40709090909087</v>
      </c>
      <c r="Z268">
        <f t="shared" si="98"/>
        <v>10.822090909090946</v>
      </c>
      <c r="AA268">
        <f t="shared" si="99"/>
        <v>212.80839393939362</v>
      </c>
    </row>
    <row r="269" spans="1:27" x14ac:dyDescent="0.25">
      <c r="A269">
        <v>342.26400000000001</v>
      </c>
      <c r="B269">
        <v>448.935</v>
      </c>
      <c r="C269">
        <v>237.089</v>
      </c>
      <c r="D269">
        <v>243.672</v>
      </c>
      <c r="E269">
        <v>310.541</v>
      </c>
      <c r="F269">
        <v>158.49100000000001</v>
      </c>
      <c r="G269">
        <v>51.832000000000001</v>
      </c>
      <c r="H269">
        <v>358.15600000000001</v>
      </c>
      <c r="J269">
        <f t="shared" si="100"/>
        <v>338.99157575757567</v>
      </c>
      <c r="K269">
        <f t="shared" si="87"/>
        <v>292.09039393939389</v>
      </c>
      <c r="L269">
        <f t="shared" si="88"/>
        <v>352.80512121212126</v>
      </c>
      <c r="M269">
        <f t="shared" si="89"/>
        <v>214.90296969696973</v>
      </c>
      <c r="N269">
        <f t="shared" si="90"/>
        <v>357.47230303030307</v>
      </c>
      <c r="O269">
        <f t="shared" si="91"/>
        <v>196.10033333333331</v>
      </c>
      <c r="P269">
        <f t="shared" si="91"/>
        <v>258.23424242424244</v>
      </c>
      <c r="Q269">
        <f t="shared" si="91"/>
        <v>612.75212121212098</v>
      </c>
      <c r="T269">
        <f t="shared" si="92"/>
        <v>78.262939393939291</v>
      </c>
      <c r="U269">
        <f t="shared" si="93"/>
        <v>55.264393939393869</v>
      </c>
      <c r="V269">
        <f t="shared" si="94"/>
        <v>86.035757575757657</v>
      </c>
      <c r="W269">
        <f t="shared" si="95"/>
        <v>-44.938696969696906</v>
      </c>
      <c r="X269">
        <f t="shared" si="96"/>
        <v>75.698909090909183</v>
      </c>
      <c r="Y269">
        <f t="shared" si="97"/>
        <v>-99.952121212121142</v>
      </c>
      <c r="Z269">
        <f t="shared" si="98"/>
        <v>15.600454545454596</v>
      </c>
      <c r="AA269">
        <f t="shared" si="99"/>
        <v>225.70469696969673</v>
      </c>
    </row>
    <row r="270" spans="1:27" x14ac:dyDescent="0.25">
      <c r="A270">
        <v>344.05200000000002</v>
      </c>
      <c r="B270">
        <v>237.386</v>
      </c>
      <c r="C270">
        <v>357.608</v>
      </c>
      <c r="D270">
        <v>402.36200000000002</v>
      </c>
      <c r="E270">
        <v>180.596</v>
      </c>
      <c r="F270">
        <v>220.59399999999999</v>
      </c>
      <c r="G270">
        <v>197.84899999999999</v>
      </c>
      <c r="H270">
        <v>588.87099999999998</v>
      </c>
      <c r="J270">
        <f t="shared" si="100"/>
        <v>332.62330303030302</v>
      </c>
      <c r="K270">
        <f t="shared" si="87"/>
        <v>284.23745454545445</v>
      </c>
      <c r="L270">
        <f t="shared" si="88"/>
        <v>349.30457575757578</v>
      </c>
      <c r="M270">
        <f t="shared" si="89"/>
        <v>217.74503030303035</v>
      </c>
      <c r="N270">
        <f t="shared" si="90"/>
        <v>363.06342424242428</v>
      </c>
      <c r="O270">
        <f t="shared" si="91"/>
        <v>192.32209090909092</v>
      </c>
      <c r="P270">
        <f t="shared" si="91"/>
        <v>270.26766666666663</v>
      </c>
      <c r="Q270">
        <f t="shared" si="91"/>
        <v>609.38369696969676</v>
      </c>
      <c r="T270">
        <f t="shared" si="92"/>
        <v>71.894666666666637</v>
      </c>
      <c r="U270">
        <f t="shared" si="93"/>
        <v>47.411454545454433</v>
      </c>
      <c r="V270">
        <f t="shared" si="94"/>
        <v>82.535212121212169</v>
      </c>
      <c r="W270">
        <f t="shared" si="95"/>
        <v>-42.096636363636293</v>
      </c>
      <c r="X270">
        <f t="shared" si="96"/>
        <v>81.290030303030392</v>
      </c>
      <c r="Y270">
        <f t="shared" si="97"/>
        <v>-103.73036363636353</v>
      </c>
      <c r="Z270">
        <f t="shared" si="98"/>
        <v>27.633878787878785</v>
      </c>
      <c r="AA270">
        <f t="shared" si="99"/>
        <v>222.3362727272725</v>
      </c>
    </row>
    <row r="271" spans="1:27" x14ac:dyDescent="0.25">
      <c r="A271">
        <v>509.75700000000001</v>
      </c>
      <c r="B271">
        <v>581.86599999999999</v>
      </c>
      <c r="C271">
        <v>579.30899999999997</v>
      </c>
      <c r="D271">
        <v>393.69799999999998</v>
      </c>
      <c r="E271">
        <v>341.90699999999998</v>
      </c>
      <c r="F271">
        <v>248.821</v>
      </c>
      <c r="G271">
        <v>225.785</v>
      </c>
      <c r="H271">
        <v>499.99900000000002</v>
      </c>
      <c r="J271">
        <f t="shared" si="100"/>
        <v>329.47233333333327</v>
      </c>
      <c r="K271">
        <f t="shared" si="87"/>
        <v>286.11721212121205</v>
      </c>
      <c r="L271">
        <f t="shared" si="88"/>
        <v>339.51469696969701</v>
      </c>
      <c r="M271">
        <f t="shared" si="89"/>
        <v>213.93575757575758</v>
      </c>
      <c r="N271">
        <f t="shared" si="90"/>
        <v>375.89966666666663</v>
      </c>
      <c r="O271">
        <f t="shared" si="91"/>
        <v>189.39266666666668</v>
      </c>
      <c r="P271">
        <f t="shared" si="91"/>
        <v>274.32178787878792</v>
      </c>
      <c r="Q271">
        <f t="shared" si="91"/>
        <v>601.91618181818171</v>
      </c>
      <c r="T271">
        <f t="shared" si="92"/>
        <v>68.743696969696884</v>
      </c>
      <c r="U271">
        <f t="shared" si="93"/>
        <v>49.291212121212027</v>
      </c>
      <c r="V271">
        <f t="shared" si="94"/>
        <v>72.745333333333406</v>
      </c>
      <c r="W271">
        <f t="shared" si="95"/>
        <v>-45.905909090909063</v>
      </c>
      <c r="X271">
        <f t="shared" si="96"/>
        <v>94.126272727272749</v>
      </c>
      <c r="Y271">
        <f t="shared" si="97"/>
        <v>-106.65978787878777</v>
      </c>
      <c r="Z271">
        <f t="shared" si="98"/>
        <v>31.688000000000073</v>
      </c>
      <c r="AA271">
        <f t="shared" si="99"/>
        <v>214.86875757575746</v>
      </c>
    </row>
    <row r="272" spans="1:27" x14ac:dyDescent="0.25">
      <c r="A272">
        <v>61.256999999999998</v>
      </c>
      <c r="B272">
        <v>63.543999999999997</v>
      </c>
      <c r="C272">
        <v>483.94499999999999</v>
      </c>
      <c r="D272">
        <v>276.65600000000001</v>
      </c>
      <c r="E272">
        <v>395.23099999999999</v>
      </c>
      <c r="F272">
        <v>211.93700000000001</v>
      </c>
      <c r="G272">
        <v>206.494</v>
      </c>
      <c r="H272">
        <v>431.923</v>
      </c>
      <c r="J272">
        <f t="shared" si="100"/>
        <v>314.66327272727267</v>
      </c>
      <c r="K272">
        <f t="shared" si="87"/>
        <v>275.99266666666665</v>
      </c>
      <c r="L272">
        <f t="shared" si="88"/>
        <v>329.13087878787877</v>
      </c>
      <c r="M272">
        <f t="shared" si="89"/>
        <v>213.3512424242424</v>
      </c>
      <c r="N272">
        <f t="shared" si="90"/>
        <v>389.82593939393939</v>
      </c>
      <c r="O272">
        <f t="shared" si="91"/>
        <v>187.35672727272726</v>
      </c>
      <c r="P272">
        <f t="shared" si="91"/>
        <v>279.39845454545457</v>
      </c>
      <c r="Q272">
        <f t="shared" si="91"/>
        <v>596.3302727272727</v>
      </c>
      <c r="T272">
        <f t="shared" si="92"/>
        <v>53.934636363636287</v>
      </c>
      <c r="U272">
        <f t="shared" si="93"/>
        <v>39.166666666666629</v>
      </c>
      <c r="V272">
        <f t="shared" si="94"/>
        <v>62.361515151515164</v>
      </c>
      <c r="W272">
        <f t="shared" si="95"/>
        <v>-46.49042424242424</v>
      </c>
      <c r="X272">
        <f t="shared" si="96"/>
        <v>108.05254545454551</v>
      </c>
      <c r="Y272">
        <f t="shared" si="97"/>
        <v>-108.6957272727272</v>
      </c>
      <c r="Z272">
        <f t="shared" si="98"/>
        <v>36.764666666666727</v>
      </c>
      <c r="AA272">
        <f t="shared" si="99"/>
        <v>209.28284848484844</v>
      </c>
    </row>
    <row r="273" spans="1:27" x14ac:dyDescent="0.25">
      <c r="A273">
        <v>241.86799999999999</v>
      </c>
      <c r="B273">
        <v>173.78700000000001</v>
      </c>
      <c r="C273">
        <v>397.34500000000003</v>
      </c>
      <c r="D273">
        <v>158.12700000000001</v>
      </c>
      <c r="E273">
        <v>336.04399999999998</v>
      </c>
      <c r="F273">
        <v>185.29499999999999</v>
      </c>
      <c r="G273">
        <v>185.16300000000001</v>
      </c>
      <c r="H273">
        <v>807.221</v>
      </c>
      <c r="J273">
        <f t="shared" si="100"/>
        <v>317.84827272727267</v>
      </c>
      <c r="K273">
        <f t="shared" si="87"/>
        <v>277.25021212121209</v>
      </c>
      <c r="L273">
        <f t="shared" si="88"/>
        <v>332.0559090909091</v>
      </c>
      <c r="M273">
        <f t="shared" si="89"/>
        <v>215.75463636363634</v>
      </c>
      <c r="N273">
        <f t="shared" si="90"/>
        <v>398.30966666666666</v>
      </c>
      <c r="O273">
        <f t="shared" si="91"/>
        <v>184.25993939393939</v>
      </c>
      <c r="P273">
        <f t="shared" si="91"/>
        <v>285.51048484848491</v>
      </c>
      <c r="Q273">
        <f t="shared" si="91"/>
        <v>589.11436363636358</v>
      </c>
      <c r="T273">
        <f t="shared" si="92"/>
        <v>57.119636363636289</v>
      </c>
      <c r="U273">
        <f t="shared" si="93"/>
        <v>40.424212121212065</v>
      </c>
      <c r="V273">
        <f t="shared" si="94"/>
        <v>65.28654545454549</v>
      </c>
      <c r="W273">
        <f t="shared" si="95"/>
        <v>-44.087030303030303</v>
      </c>
      <c r="X273">
        <f t="shared" si="96"/>
        <v>116.53627272727277</v>
      </c>
      <c r="Y273">
        <f t="shared" si="97"/>
        <v>-111.79251515151506</v>
      </c>
      <c r="Z273">
        <f t="shared" si="98"/>
        <v>42.876696969697065</v>
      </c>
      <c r="AA273">
        <f t="shared" si="99"/>
        <v>202.06693939393932</v>
      </c>
    </row>
    <row r="274" spans="1:27" x14ac:dyDescent="0.25">
      <c r="A274">
        <v>168.86099999999999</v>
      </c>
      <c r="B274">
        <v>234.126</v>
      </c>
      <c r="C274">
        <v>287.18799999999999</v>
      </c>
      <c r="D274">
        <v>84.055000000000007</v>
      </c>
      <c r="E274">
        <v>568.21299999999997</v>
      </c>
      <c r="F274">
        <v>164.5</v>
      </c>
      <c r="G274">
        <v>272.65699999999998</v>
      </c>
      <c r="H274">
        <v>1196.002</v>
      </c>
      <c r="J274">
        <f t="shared" si="100"/>
        <v>320.16781818181818</v>
      </c>
      <c r="K274">
        <f t="shared" si="87"/>
        <v>282.83715151515145</v>
      </c>
      <c r="L274">
        <f t="shared" si="88"/>
        <v>335.46893939393942</v>
      </c>
      <c r="M274">
        <f t="shared" si="89"/>
        <v>219.95539393939393</v>
      </c>
      <c r="N274">
        <f t="shared" si="90"/>
        <v>395.02572727272735</v>
      </c>
      <c r="O274">
        <f t="shared" si="91"/>
        <v>186.68187878787876</v>
      </c>
      <c r="P274">
        <f t="shared" si="91"/>
        <v>290.14166666666671</v>
      </c>
      <c r="Q274">
        <f t="shared" si="91"/>
        <v>575.3464242424244</v>
      </c>
      <c r="T274">
        <f t="shared" si="92"/>
        <v>59.439181818181794</v>
      </c>
      <c r="U274">
        <f t="shared" si="93"/>
        <v>46.011151515151425</v>
      </c>
      <c r="V274">
        <f t="shared" si="94"/>
        <v>68.699575757575815</v>
      </c>
      <c r="W274">
        <f t="shared" si="95"/>
        <v>-39.886272727272711</v>
      </c>
      <c r="X274">
        <f t="shared" si="96"/>
        <v>113.25233333333347</v>
      </c>
      <c r="Y274">
        <f t="shared" si="97"/>
        <v>-109.37057575757569</v>
      </c>
      <c r="Z274">
        <f t="shared" si="98"/>
        <v>47.507878787878866</v>
      </c>
      <c r="AA274">
        <f t="shared" si="99"/>
        <v>188.29900000000015</v>
      </c>
    </row>
    <row r="275" spans="1:27" x14ac:dyDescent="0.25">
      <c r="A275">
        <v>87.903000000000006</v>
      </c>
      <c r="B275">
        <v>399.27100000000002</v>
      </c>
      <c r="C275">
        <v>284.74</v>
      </c>
      <c r="D275">
        <v>64.084000000000003</v>
      </c>
      <c r="E275">
        <v>309.52100000000002</v>
      </c>
      <c r="F275">
        <v>160.56299999999999</v>
      </c>
      <c r="G275">
        <v>108.73399999999999</v>
      </c>
      <c r="H275">
        <v>1284.3520000000001</v>
      </c>
      <c r="J275">
        <f t="shared" si="100"/>
        <v>325.54727272727274</v>
      </c>
      <c r="K275">
        <f t="shared" si="87"/>
        <v>280.67118181818176</v>
      </c>
      <c r="L275">
        <f t="shared" si="88"/>
        <v>337.11087878787879</v>
      </c>
      <c r="M275">
        <f t="shared" si="89"/>
        <v>229.25742424242424</v>
      </c>
      <c r="N275">
        <f t="shared" si="90"/>
        <v>387.57118181818186</v>
      </c>
      <c r="O275">
        <f t="shared" si="91"/>
        <v>184.20142424242425</v>
      </c>
      <c r="P275">
        <f t="shared" si="91"/>
        <v>303.16866666666675</v>
      </c>
      <c r="Q275">
        <f t="shared" si="91"/>
        <v>566.17375757575769</v>
      </c>
      <c r="T275">
        <f t="shared" si="92"/>
        <v>64.818636363636358</v>
      </c>
      <c r="U275">
        <f t="shared" si="93"/>
        <v>43.845181818181743</v>
      </c>
      <c r="V275">
        <f t="shared" si="94"/>
        <v>70.341515151515182</v>
      </c>
      <c r="W275">
        <f t="shared" si="95"/>
        <v>-30.584242424242404</v>
      </c>
      <c r="X275">
        <f t="shared" si="96"/>
        <v>105.79778787878797</v>
      </c>
      <c r="Y275">
        <f t="shared" si="97"/>
        <v>-111.8510303030302</v>
      </c>
      <c r="Z275">
        <f t="shared" si="98"/>
        <v>60.53487878787891</v>
      </c>
      <c r="AA275">
        <f t="shared" si="99"/>
        <v>179.12633333333343</v>
      </c>
    </row>
    <row r="276" spans="1:27" x14ac:dyDescent="0.25">
      <c r="A276">
        <v>150.45599999999999</v>
      </c>
      <c r="B276">
        <v>234.56899999999999</v>
      </c>
      <c r="C276">
        <v>432.12400000000002</v>
      </c>
      <c r="D276">
        <v>260.83699999999999</v>
      </c>
      <c r="E276">
        <v>207.465</v>
      </c>
      <c r="F276">
        <v>287.67899999999997</v>
      </c>
      <c r="G276">
        <v>71.225999999999999</v>
      </c>
      <c r="H276">
        <v>1011.179</v>
      </c>
      <c r="J276">
        <f t="shared" si="100"/>
        <v>348.40290909090908</v>
      </c>
      <c r="K276">
        <f t="shared" ref="K276:K339" si="101">AVERAGE(B276:B308)</f>
        <v>274.87154545454541</v>
      </c>
      <c r="L276">
        <f t="shared" ref="L276:L339" si="102">AVERAGE(C276:C308)</f>
        <v>334.96448484848486</v>
      </c>
      <c r="M276">
        <f t="shared" ref="M276:M339" si="103">AVERAGE(D276:D308)</f>
        <v>240.27675757575753</v>
      </c>
      <c r="N276">
        <f t="shared" ref="N276:N339" si="104">AVERAGE(E276:E308)</f>
        <v>395.03593939393943</v>
      </c>
      <c r="O276">
        <f t="shared" ref="O276:Q339" si="105">AVERAGE(F276:F308)</f>
        <v>181.77427272727272</v>
      </c>
      <c r="P276">
        <f t="shared" si="105"/>
        <v>311.56148484848489</v>
      </c>
      <c r="Q276">
        <f t="shared" si="105"/>
        <v>553.75866666666673</v>
      </c>
      <c r="T276">
        <f t="shared" si="92"/>
        <v>87.674272727272694</v>
      </c>
      <c r="U276">
        <f t="shared" si="93"/>
        <v>38.04554545454539</v>
      </c>
      <c r="V276">
        <f t="shared" si="94"/>
        <v>68.195121212121251</v>
      </c>
      <c r="W276">
        <f t="shared" si="95"/>
        <v>-19.564909090909111</v>
      </c>
      <c r="X276">
        <f t="shared" si="96"/>
        <v>113.26254545454555</v>
      </c>
      <c r="Y276">
        <f t="shared" si="97"/>
        <v>-114.27818181818174</v>
      </c>
      <c r="Z276">
        <f t="shared" si="98"/>
        <v>68.927696969697053</v>
      </c>
      <c r="AA276">
        <f t="shared" si="99"/>
        <v>166.71124242424247</v>
      </c>
    </row>
    <row r="277" spans="1:27" x14ac:dyDescent="0.25">
      <c r="A277">
        <v>146.458</v>
      </c>
      <c r="B277">
        <v>69.364999999999995</v>
      </c>
      <c r="C277">
        <v>266.79300000000001</v>
      </c>
      <c r="D277">
        <v>174.297</v>
      </c>
      <c r="E277">
        <v>536.46299999999997</v>
      </c>
      <c r="F277">
        <v>117.666</v>
      </c>
      <c r="G277">
        <v>186.34700000000001</v>
      </c>
      <c r="H277">
        <v>644.947</v>
      </c>
      <c r="J277">
        <f t="shared" si="100"/>
        <v>351.09584848484843</v>
      </c>
      <c r="K277">
        <f t="shared" si="101"/>
        <v>275.29881818181815</v>
      </c>
      <c r="L277">
        <f t="shared" si="102"/>
        <v>331.24409090909091</v>
      </c>
      <c r="M277">
        <f t="shared" si="103"/>
        <v>242.86906060606057</v>
      </c>
      <c r="N277">
        <f t="shared" si="104"/>
        <v>397.30866666666674</v>
      </c>
      <c r="O277">
        <f t="shared" si="105"/>
        <v>181.17963636363635</v>
      </c>
      <c r="P277">
        <f t="shared" si="105"/>
        <v>324.7580000000001</v>
      </c>
      <c r="Q277">
        <f t="shared" si="105"/>
        <v>544.67057575757588</v>
      </c>
      <c r="T277">
        <f t="shared" si="92"/>
        <v>90.367212121212049</v>
      </c>
      <c r="U277">
        <f t="shared" si="93"/>
        <v>38.472818181818127</v>
      </c>
      <c r="V277">
        <f t="shared" si="94"/>
        <v>64.474727272727307</v>
      </c>
      <c r="W277">
        <f t="shared" si="95"/>
        <v>-16.972606060606068</v>
      </c>
      <c r="X277">
        <f t="shared" si="96"/>
        <v>115.53527272727285</v>
      </c>
      <c r="Y277">
        <f t="shared" si="97"/>
        <v>-114.8728181818181</v>
      </c>
      <c r="Z277">
        <f t="shared" si="98"/>
        <v>82.124212121212253</v>
      </c>
      <c r="AA277">
        <f t="shared" si="99"/>
        <v>157.62315151515162</v>
      </c>
    </row>
    <row r="278" spans="1:27" x14ac:dyDescent="0.25">
      <c r="A278">
        <v>375.15600000000001</v>
      </c>
      <c r="B278">
        <v>259.125</v>
      </c>
      <c r="C278">
        <v>85.209000000000003</v>
      </c>
      <c r="D278">
        <v>86.73</v>
      </c>
      <c r="E278">
        <v>517.851</v>
      </c>
      <c r="F278">
        <v>47.546999999999997</v>
      </c>
      <c r="G278">
        <v>274.41300000000001</v>
      </c>
      <c r="H278">
        <v>498.92099999999999</v>
      </c>
      <c r="J278">
        <f t="shared" si="100"/>
        <v>360.05812121212119</v>
      </c>
      <c r="K278">
        <f t="shared" si="101"/>
        <v>279.08172727272716</v>
      </c>
      <c r="L278">
        <f t="shared" si="102"/>
        <v>336.07239393939398</v>
      </c>
      <c r="M278">
        <f t="shared" si="103"/>
        <v>251.90063636363635</v>
      </c>
      <c r="N278">
        <f t="shared" si="104"/>
        <v>387.32221212121215</v>
      </c>
      <c r="O278">
        <f t="shared" si="105"/>
        <v>191.23051515151516</v>
      </c>
      <c r="P278">
        <f t="shared" si="105"/>
        <v>338.4106363636364</v>
      </c>
      <c r="Q278">
        <f t="shared" si="105"/>
        <v>546.33863636363651</v>
      </c>
      <c r="T278">
        <f t="shared" si="92"/>
        <v>99.32948484848481</v>
      </c>
      <c r="U278">
        <f t="shared" si="93"/>
        <v>42.255727272727142</v>
      </c>
      <c r="V278">
        <f t="shared" si="94"/>
        <v>69.303030303030368</v>
      </c>
      <c r="W278">
        <f t="shared" si="95"/>
        <v>-7.9410303030302885</v>
      </c>
      <c r="X278">
        <f t="shared" si="96"/>
        <v>105.54881818181826</v>
      </c>
      <c r="Y278">
        <f t="shared" si="97"/>
        <v>-104.82193939393929</v>
      </c>
      <c r="Z278">
        <f t="shared" si="98"/>
        <v>95.776848484848557</v>
      </c>
      <c r="AA278">
        <f t="shared" si="99"/>
        <v>159.29121212121225</v>
      </c>
    </row>
    <row r="279" spans="1:27" x14ac:dyDescent="0.25">
      <c r="A279">
        <v>363.65600000000001</v>
      </c>
      <c r="B279">
        <v>339.41300000000001</v>
      </c>
      <c r="C279">
        <v>224.048</v>
      </c>
      <c r="D279">
        <v>122.10299999999999</v>
      </c>
      <c r="E279">
        <v>427.52199999999999</v>
      </c>
      <c r="F279">
        <v>33.585000000000001</v>
      </c>
      <c r="G279">
        <v>209.69499999999999</v>
      </c>
      <c r="H279">
        <v>430.721</v>
      </c>
      <c r="J279">
        <f t="shared" si="100"/>
        <v>360.06945454545451</v>
      </c>
      <c r="K279">
        <f t="shared" si="101"/>
        <v>276.69418181818168</v>
      </c>
      <c r="L279">
        <f t="shared" si="102"/>
        <v>344.49345454545454</v>
      </c>
      <c r="M279">
        <f t="shared" si="103"/>
        <v>258.23472727272724</v>
      </c>
      <c r="N279">
        <f t="shared" si="104"/>
        <v>381.07618181818191</v>
      </c>
      <c r="O279">
        <f t="shared" si="105"/>
        <v>201.35145454545454</v>
      </c>
      <c r="P279">
        <f t="shared" si="105"/>
        <v>342.46451515151517</v>
      </c>
      <c r="Q279">
        <f t="shared" si="105"/>
        <v>553.40990909090931</v>
      </c>
      <c r="T279">
        <f t="shared" si="92"/>
        <v>99.340818181818122</v>
      </c>
      <c r="U279">
        <f t="shared" si="93"/>
        <v>39.868181818181654</v>
      </c>
      <c r="V279">
        <f t="shared" si="94"/>
        <v>77.724090909090933</v>
      </c>
      <c r="W279">
        <f t="shared" si="95"/>
        <v>-1.606939393939399</v>
      </c>
      <c r="X279">
        <f t="shared" si="96"/>
        <v>99.302787878788024</v>
      </c>
      <c r="Y279">
        <f t="shared" si="97"/>
        <v>-94.700999999999908</v>
      </c>
      <c r="Z279">
        <f t="shared" si="98"/>
        <v>99.83072727272733</v>
      </c>
      <c r="AA279">
        <f t="shared" si="99"/>
        <v>166.36248484848505</v>
      </c>
    </row>
    <row r="280" spans="1:27" x14ac:dyDescent="0.25">
      <c r="A280">
        <v>329.17899999999997</v>
      </c>
      <c r="B280">
        <v>330.58199999999999</v>
      </c>
      <c r="C280">
        <v>309.86099999999999</v>
      </c>
      <c r="D280">
        <v>198.25700000000001</v>
      </c>
      <c r="E280">
        <v>329.70499999999998</v>
      </c>
      <c r="F280">
        <v>171.631</v>
      </c>
      <c r="G280">
        <v>291.45600000000002</v>
      </c>
      <c r="H280">
        <v>778.41899999999998</v>
      </c>
      <c r="J280">
        <f t="shared" si="100"/>
        <v>363.86939393939394</v>
      </c>
      <c r="K280">
        <f t="shared" si="101"/>
        <v>272.9424545454545</v>
      </c>
      <c r="L280">
        <f t="shared" si="102"/>
        <v>353.16451515151516</v>
      </c>
      <c r="M280">
        <f t="shared" si="103"/>
        <v>259.34475757575757</v>
      </c>
      <c r="N280">
        <f t="shared" si="104"/>
        <v>376.5385454545455</v>
      </c>
      <c r="O280">
        <f t="shared" si="105"/>
        <v>209.93569696969698</v>
      </c>
      <c r="P280">
        <f t="shared" si="105"/>
        <v>344.19475757575759</v>
      </c>
      <c r="Q280">
        <f t="shared" si="105"/>
        <v>554.76654545454562</v>
      </c>
      <c r="T280">
        <f t="shared" si="92"/>
        <v>103.14075757575756</v>
      </c>
      <c r="U280">
        <f t="shared" si="93"/>
        <v>36.116454545454474</v>
      </c>
      <c r="V280">
        <f t="shared" si="94"/>
        <v>86.395151515151554</v>
      </c>
      <c r="W280">
        <f t="shared" si="95"/>
        <v>-0.49690909090907098</v>
      </c>
      <c r="X280">
        <f t="shared" si="96"/>
        <v>94.765151515151615</v>
      </c>
      <c r="Y280">
        <f t="shared" si="97"/>
        <v>-86.116757575757475</v>
      </c>
      <c r="Z280">
        <f t="shared" si="98"/>
        <v>101.56096969696975</v>
      </c>
      <c r="AA280">
        <f t="shared" si="99"/>
        <v>167.71912121212137</v>
      </c>
    </row>
    <row r="281" spans="1:27" x14ac:dyDescent="0.25">
      <c r="A281">
        <v>1002.604</v>
      </c>
      <c r="B281">
        <v>283.601</v>
      </c>
      <c r="C281">
        <v>391.404</v>
      </c>
      <c r="D281">
        <v>164.74799999999999</v>
      </c>
      <c r="E281">
        <v>314.97800000000001</v>
      </c>
      <c r="F281">
        <v>156.191</v>
      </c>
      <c r="G281">
        <v>257.88400000000001</v>
      </c>
      <c r="H281">
        <v>606.80399999999997</v>
      </c>
      <c r="J281">
        <f t="shared" si="100"/>
        <v>366.9889393939394</v>
      </c>
      <c r="K281">
        <f t="shared" si="101"/>
        <v>272.71512121212118</v>
      </c>
      <c r="L281">
        <f t="shared" si="102"/>
        <v>352.64175757575759</v>
      </c>
      <c r="M281">
        <f t="shared" si="103"/>
        <v>259.05193939393939</v>
      </c>
      <c r="N281">
        <f t="shared" si="104"/>
        <v>373.28003030303034</v>
      </c>
      <c r="O281">
        <f t="shared" si="105"/>
        <v>216.88066666666663</v>
      </c>
      <c r="P281">
        <f t="shared" si="105"/>
        <v>344.33006060606061</v>
      </c>
      <c r="Q281">
        <f t="shared" si="105"/>
        <v>551.27539393939412</v>
      </c>
      <c r="T281">
        <f t="shared" si="92"/>
        <v>106.26030303030302</v>
      </c>
      <c r="U281">
        <f t="shared" si="93"/>
        <v>35.889121212121154</v>
      </c>
      <c r="V281">
        <f t="shared" si="94"/>
        <v>85.872393939393987</v>
      </c>
      <c r="W281">
        <f t="shared" si="95"/>
        <v>-0.78972727272724796</v>
      </c>
      <c r="X281">
        <f t="shared" si="96"/>
        <v>91.50663636363646</v>
      </c>
      <c r="Y281">
        <f t="shared" si="97"/>
        <v>-79.171787878787825</v>
      </c>
      <c r="Z281">
        <f t="shared" si="98"/>
        <v>101.69627272727277</v>
      </c>
      <c r="AA281">
        <f t="shared" si="99"/>
        <v>164.22796969696986</v>
      </c>
    </row>
    <row r="282" spans="1:27" x14ac:dyDescent="0.25">
      <c r="A282">
        <v>63.237000000000002</v>
      </c>
      <c r="B282">
        <v>219.16300000000001</v>
      </c>
      <c r="C282">
        <v>733.84100000000001</v>
      </c>
      <c r="D282">
        <v>154.86699999999999</v>
      </c>
      <c r="E282">
        <v>182.67699999999999</v>
      </c>
      <c r="F282">
        <v>211.23599999999999</v>
      </c>
      <c r="G282">
        <v>360.53399999999999</v>
      </c>
      <c r="H282">
        <v>705.36500000000001</v>
      </c>
      <c r="J282">
        <f t="shared" si="100"/>
        <v>343.00809090909098</v>
      </c>
      <c r="K282">
        <f t="shared" si="101"/>
        <v>277.95548484848484</v>
      </c>
      <c r="L282">
        <f t="shared" si="102"/>
        <v>348.2382424242424</v>
      </c>
      <c r="M282">
        <f t="shared" si="103"/>
        <v>262.91154545454538</v>
      </c>
      <c r="N282">
        <f t="shared" si="104"/>
        <v>376.00442424242425</v>
      </c>
      <c r="O282">
        <f t="shared" si="105"/>
        <v>219.10430303030304</v>
      </c>
      <c r="P282">
        <f t="shared" si="105"/>
        <v>351.36757575757571</v>
      </c>
      <c r="Q282">
        <f t="shared" si="105"/>
        <v>549.74536363636378</v>
      </c>
      <c r="T282">
        <f t="shared" si="92"/>
        <v>82.279454545454598</v>
      </c>
      <c r="U282">
        <f t="shared" si="93"/>
        <v>41.129484848484822</v>
      </c>
      <c r="V282">
        <f t="shared" si="94"/>
        <v>81.468878787878793</v>
      </c>
      <c r="W282">
        <f t="shared" si="95"/>
        <v>3.0698787878787357</v>
      </c>
      <c r="X282">
        <f t="shared" si="96"/>
        <v>94.231030303030366</v>
      </c>
      <c r="Y282">
        <f t="shared" si="97"/>
        <v>-76.948151515151409</v>
      </c>
      <c r="Z282">
        <f t="shared" si="98"/>
        <v>108.73378787878787</v>
      </c>
      <c r="AA282">
        <f t="shared" si="99"/>
        <v>162.69793939393952</v>
      </c>
    </row>
    <row r="283" spans="1:27" x14ac:dyDescent="0.25">
      <c r="A283">
        <v>476.96499999999997</v>
      </c>
      <c r="B283">
        <v>397.92200000000003</v>
      </c>
      <c r="C283">
        <v>700.24800000000005</v>
      </c>
      <c r="D283">
        <v>166.36199999999999</v>
      </c>
      <c r="E283">
        <v>410.72899999999998</v>
      </c>
      <c r="F283">
        <v>267.108</v>
      </c>
      <c r="G283">
        <v>234.71700000000001</v>
      </c>
      <c r="H283">
        <v>704.34</v>
      </c>
      <c r="J283">
        <f t="shared" si="100"/>
        <v>352.7968181818182</v>
      </c>
      <c r="K283">
        <f t="shared" si="101"/>
        <v>283.93299999999999</v>
      </c>
      <c r="L283">
        <f t="shared" si="102"/>
        <v>336.35606060606057</v>
      </c>
      <c r="M283">
        <f t="shared" si="103"/>
        <v>270.61757575757571</v>
      </c>
      <c r="N283">
        <f t="shared" si="104"/>
        <v>384.83933333333334</v>
      </c>
      <c r="O283">
        <f t="shared" si="105"/>
        <v>219.65545454545452</v>
      </c>
      <c r="P283">
        <f t="shared" si="105"/>
        <v>345.45345454545452</v>
      </c>
      <c r="Q283">
        <f t="shared" si="105"/>
        <v>540.26612121212122</v>
      </c>
      <c r="T283">
        <f t="shared" si="92"/>
        <v>92.068181818181813</v>
      </c>
      <c r="U283">
        <f t="shared" si="93"/>
        <v>47.106999999999971</v>
      </c>
      <c r="V283">
        <f t="shared" si="94"/>
        <v>69.586696969696959</v>
      </c>
      <c r="W283">
        <f t="shared" si="95"/>
        <v>10.775909090909067</v>
      </c>
      <c r="X283">
        <f t="shared" si="96"/>
        <v>103.06593939393946</v>
      </c>
      <c r="Y283">
        <f t="shared" si="97"/>
        <v>-76.396999999999935</v>
      </c>
      <c r="Z283">
        <f t="shared" si="98"/>
        <v>102.81966666666668</v>
      </c>
      <c r="AA283">
        <f t="shared" si="99"/>
        <v>153.21869696969696</v>
      </c>
    </row>
    <row r="284" spans="1:27" x14ac:dyDescent="0.25">
      <c r="A284">
        <v>411.31599999999997</v>
      </c>
      <c r="B284">
        <v>333.92399999999998</v>
      </c>
      <c r="C284">
        <v>391.786</v>
      </c>
      <c r="D284">
        <v>279.06900000000002</v>
      </c>
      <c r="E284">
        <v>156.67400000000001</v>
      </c>
      <c r="F284">
        <v>72.698999999999998</v>
      </c>
      <c r="G284">
        <v>72.370999999999995</v>
      </c>
      <c r="H284">
        <v>537.80499999999995</v>
      </c>
      <c r="J284">
        <f t="shared" si="100"/>
        <v>353.29927272727275</v>
      </c>
      <c r="K284">
        <f t="shared" si="101"/>
        <v>282.26263636363637</v>
      </c>
      <c r="L284">
        <f t="shared" si="102"/>
        <v>322.71803030303016</v>
      </c>
      <c r="M284">
        <f t="shared" si="103"/>
        <v>277.13806060606061</v>
      </c>
      <c r="N284">
        <f t="shared" si="104"/>
        <v>382.96033333333338</v>
      </c>
      <c r="O284">
        <f t="shared" si="105"/>
        <v>221.14763636363634</v>
      </c>
      <c r="P284">
        <f t="shared" si="105"/>
        <v>345.39087878787876</v>
      </c>
      <c r="Q284">
        <f t="shared" si="105"/>
        <v>527.80948484848489</v>
      </c>
      <c r="T284">
        <f t="shared" si="92"/>
        <v>92.570636363636368</v>
      </c>
      <c r="U284">
        <f t="shared" si="93"/>
        <v>45.436636363636353</v>
      </c>
      <c r="V284">
        <f t="shared" si="94"/>
        <v>55.948666666666554</v>
      </c>
      <c r="W284">
        <f t="shared" si="95"/>
        <v>17.296393939393965</v>
      </c>
      <c r="X284">
        <f t="shared" si="96"/>
        <v>101.1869393939395</v>
      </c>
      <c r="Y284">
        <f t="shared" si="97"/>
        <v>-74.904818181818115</v>
      </c>
      <c r="Z284">
        <f t="shared" si="98"/>
        <v>102.75709090909092</v>
      </c>
      <c r="AA284">
        <f t="shared" si="99"/>
        <v>140.76206060606063</v>
      </c>
    </row>
    <row r="285" spans="1:27" x14ac:dyDescent="0.25">
      <c r="A285">
        <v>346.56200000000001</v>
      </c>
      <c r="B285">
        <v>73.194000000000003</v>
      </c>
      <c r="C285">
        <v>393.315</v>
      </c>
      <c r="D285">
        <v>263.49299999999999</v>
      </c>
      <c r="E285">
        <v>164.37700000000001</v>
      </c>
      <c r="F285">
        <v>191.92099999999999</v>
      </c>
      <c r="G285">
        <v>334.63</v>
      </c>
      <c r="H285">
        <v>370.12599999999998</v>
      </c>
      <c r="J285">
        <f t="shared" si="100"/>
        <v>353.57360606060604</v>
      </c>
      <c r="K285">
        <f t="shared" si="101"/>
        <v>283.98709090909091</v>
      </c>
      <c r="L285">
        <f t="shared" si="102"/>
        <v>321.29866666666658</v>
      </c>
      <c r="M285">
        <f t="shared" si="103"/>
        <v>279.95369696969698</v>
      </c>
      <c r="N285">
        <f t="shared" si="104"/>
        <v>384.6435151515152</v>
      </c>
      <c r="O285">
        <f t="shared" si="105"/>
        <v>232.33887878787883</v>
      </c>
      <c r="P285">
        <f t="shared" si="105"/>
        <v>353.49924242424242</v>
      </c>
      <c r="Q285">
        <f t="shared" si="105"/>
        <v>522.3600303030305</v>
      </c>
      <c r="T285">
        <f t="shared" si="92"/>
        <v>92.844969696969656</v>
      </c>
      <c r="U285">
        <f t="shared" si="93"/>
        <v>47.161090909090888</v>
      </c>
      <c r="V285">
        <f t="shared" si="94"/>
        <v>54.52930303030297</v>
      </c>
      <c r="W285">
        <f t="shared" si="95"/>
        <v>20.112030303030338</v>
      </c>
      <c r="X285">
        <f t="shared" si="96"/>
        <v>102.87012121212132</v>
      </c>
      <c r="Y285">
        <f t="shared" si="97"/>
        <v>-63.713575757575626</v>
      </c>
      <c r="Z285">
        <f t="shared" si="98"/>
        <v>110.86545454545458</v>
      </c>
      <c r="AA285">
        <f t="shared" si="99"/>
        <v>135.31260606060624</v>
      </c>
    </row>
    <row r="286" spans="1:27" x14ac:dyDescent="0.25">
      <c r="A286">
        <v>281.81599999999997</v>
      </c>
      <c r="B286">
        <v>74.771000000000001</v>
      </c>
      <c r="C286">
        <v>505.19099999999997</v>
      </c>
      <c r="D286">
        <v>171.37899999999999</v>
      </c>
      <c r="E286">
        <v>157.52099999999999</v>
      </c>
      <c r="F286">
        <v>441.19900000000001</v>
      </c>
      <c r="G286">
        <v>215.18100000000001</v>
      </c>
      <c r="H286">
        <v>319.79199999999997</v>
      </c>
      <c r="J286">
        <f t="shared" si="100"/>
        <v>354.2539393939395</v>
      </c>
      <c r="K286">
        <f t="shared" si="101"/>
        <v>301.14987878787883</v>
      </c>
      <c r="L286">
        <f t="shared" si="102"/>
        <v>322.87899999999991</v>
      </c>
      <c r="M286">
        <f t="shared" si="103"/>
        <v>277.33606060606064</v>
      </c>
      <c r="N286">
        <f t="shared" si="104"/>
        <v>387.57124242424243</v>
      </c>
      <c r="O286">
        <f t="shared" si="105"/>
        <v>234.5124848484848</v>
      </c>
      <c r="P286">
        <f t="shared" si="105"/>
        <v>355.10421212121207</v>
      </c>
      <c r="Q286">
        <f t="shared" si="105"/>
        <v>528.24436363636369</v>
      </c>
      <c r="T286">
        <f t="shared" si="92"/>
        <v>93.525303030303121</v>
      </c>
      <c r="U286">
        <f t="shared" si="93"/>
        <v>64.323878787878812</v>
      </c>
      <c r="V286">
        <f t="shared" si="94"/>
        <v>56.109636363636298</v>
      </c>
      <c r="W286">
        <f t="shared" si="95"/>
        <v>17.494393939394001</v>
      </c>
      <c r="X286">
        <f t="shared" si="96"/>
        <v>105.79784848484854</v>
      </c>
      <c r="Y286">
        <f t="shared" si="97"/>
        <v>-61.539969696969649</v>
      </c>
      <c r="Z286">
        <f t="shared" si="98"/>
        <v>112.47042424242423</v>
      </c>
      <c r="AA286">
        <f t="shared" si="99"/>
        <v>141.19693939393943</v>
      </c>
    </row>
    <row r="287" spans="1:27" x14ac:dyDescent="0.25">
      <c r="A287">
        <v>290.96199999999999</v>
      </c>
      <c r="B287">
        <v>84.498000000000005</v>
      </c>
      <c r="C287">
        <v>382.48099999999999</v>
      </c>
      <c r="D287">
        <v>128.148</v>
      </c>
      <c r="E287">
        <v>380.97300000000001</v>
      </c>
      <c r="F287">
        <v>257.41899999999998</v>
      </c>
      <c r="G287">
        <v>207.744</v>
      </c>
      <c r="H287">
        <v>448.73099999999999</v>
      </c>
      <c r="J287">
        <f t="shared" si="100"/>
        <v>355.97239393939407</v>
      </c>
      <c r="K287">
        <f t="shared" si="101"/>
        <v>309.19630303030306</v>
      </c>
      <c r="L287">
        <f t="shared" si="102"/>
        <v>322.08760606060605</v>
      </c>
      <c r="M287">
        <f t="shared" si="103"/>
        <v>280.65812121212122</v>
      </c>
      <c r="N287">
        <f t="shared" si="104"/>
        <v>390.4909090909091</v>
      </c>
      <c r="O287">
        <f t="shared" si="105"/>
        <v>228.55881818181817</v>
      </c>
      <c r="P287">
        <f t="shared" si="105"/>
        <v>359.03651515151518</v>
      </c>
      <c r="Q287">
        <f t="shared" si="105"/>
        <v>530.26445454545478</v>
      </c>
      <c r="T287">
        <f t="shared" si="92"/>
        <v>95.243757575757684</v>
      </c>
      <c r="U287">
        <f t="shared" si="93"/>
        <v>72.370303030303035</v>
      </c>
      <c r="V287">
        <f t="shared" si="94"/>
        <v>55.318242424242442</v>
      </c>
      <c r="W287">
        <f t="shared" si="95"/>
        <v>20.816454545454576</v>
      </c>
      <c r="X287">
        <f t="shared" si="96"/>
        <v>108.71751515151522</v>
      </c>
      <c r="Y287">
        <f t="shared" si="97"/>
        <v>-67.493636363636284</v>
      </c>
      <c r="Z287">
        <f t="shared" si="98"/>
        <v>116.40272727272733</v>
      </c>
      <c r="AA287">
        <f t="shared" si="99"/>
        <v>143.21703030303053</v>
      </c>
    </row>
    <row r="288" spans="1:27" x14ac:dyDescent="0.25">
      <c r="A288">
        <v>333.92399999999998</v>
      </c>
      <c r="B288">
        <v>256.18200000000002</v>
      </c>
      <c r="C288">
        <v>272.339</v>
      </c>
      <c r="D288">
        <v>112.49</v>
      </c>
      <c r="E288">
        <v>429.32</v>
      </c>
      <c r="F288">
        <v>314.63600000000002</v>
      </c>
      <c r="G288">
        <v>337.46</v>
      </c>
      <c r="H288">
        <v>670.93799999999999</v>
      </c>
      <c r="J288">
        <f t="shared" si="100"/>
        <v>370.25678787878792</v>
      </c>
      <c r="K288">
        <f t="shared" si="101"/>
        <v>315.63830303030312</v>
      </c>
      <c r="L288">
        <f t="shared" si="102"/>
        <v>324.34412121212125</v>
      </c>
      <c r="M288">
        <f t="shared" si="103"/>
        <v>289.70587878787882</v>
      </c>
      <c r="N288">
        <f t="shared" si="104"/>
        <v>385.42409090909092</v>
      </c>
      <c r="O288">
        <f t="shared" si="105"/>
        <v>233.2579696969697</v>
      </c>
      <c r="P288">
        <f t="shared" si="105"/>
        <v>359.97987878787876</v>
      </c>
      <c r="Q288">
        <f t="shared" si="105"/>
        <v>531.94254545454555</v>
      </c>
      <c r="T288">
        <f t="shared" si="92"/>
        <v>109.52815151515154</v>
      </c>
      <c r="U288">
        <f t="shared" si="93"/>
        <v>78.812303030303099</v>
      </c>
      <c r="V288">
        <f t="shared" si="94"/>
        <v>57.574757575757644</v>
      </c>
      <c r="W288">
        <f t="shared" si="95"/>
        <v>29.864212121212176</v>
      </c>
      <c r="X288">
        <f t="shared" si="96"/>
        <v>103.65069696969704</v>
      </c>
      <c r="Y288">
        <f t="shared" si="97"/>
        <v>-62.794484848484757</v>
      </c>
      <c r="Z288">
        <f t="shared" si="98"/>
        <v>117.34609090909092</v>
      </c>
      <c r="AA288">
        <f t="shared" si="99"/>
        <v>144.8951212121213</v>
      </c>
    </row>
    <row r="289" spans="1:27" x14ac:dyDescent="0.25">
      <c r="A289">
        <v>795.47400000000005</v>
      </c>
      <c r="B289">
        <v>382.10399999999998</v>
      </c>
      <c r="C289">
        <v>289.64600000000002</v>
      </c>
      <c r="D289">
        <v>139.078</v>
      </c>
      <c r="E289">
        <v>355.24</v>
      </c>
      <c r="F289">
        <v>150.81100000000001</v>
      </c>
      <c r="G289">
        <v>225.495</v>
      </c>
      <c r="H289">
        <v>743.01900000000001</v>
      </c>
      <c r="J289">
        <f t="shared" si="100"/>
        <v>377.65048484848484</v>
      </c>
      <c r="K289">
        <f t="shared" si="101"/>
        <v>319.11930303030306</v>
      </c>
      <c r="L289">
        <f t="shared" si="102"/>
        <v>328.34293939393939</v>
      </c>
      <c r="M289">
        <f t="shared" si="103"/>
        <v>293.86945454545463</v>
      </c>
      <c r="N289">
        <f t="shared" si="104"/>
        <v>380.30909090909091</v>
      </c>
      <c r="O289">
        <f t="shared" si="105"/>
        <v>232.8474848484849</v>
      </c>
      <c r="P289">
        <f t="shared" si="105"/>
        <v>358.85239393939395</v>
      </c>
      <c r="Q289">
        <f t="shared" si="105"/>
        <v>536.05572727272727</v>
      </c>
      <c r="T289">
        <f t="shared" si="92"/>
        <v>116.92184848484845</v>
      </c>
      <c r="U289">
        <f t="shared" si="93"/>
        <v>82.293303030303036</v>
      </c>
      <c r="V289">
        <f t="shared" si="94"/>
        <v>61.573575757575782</v>
      </c>
      <c r="W289">
        <f t="shared" si="95"/>
        <v>34.02778787878799</v>
      </c>
      <c r="X289">
        <f t="shared" si="96"/>
        <v>98.535696969697028</v>
      </c>
      <c r="Y289">
        <f t="shared" si="97"/>
        <v>-63.204969696969556</v>
      </c>
      <c r="Z289">
        <f t="shared" si="98"/>
        <v>116.21860606060611</v>
      </c>
      <c r="AA289">
        <f t="shared" si="99"/>
        <v>149.00830303030301</v>
      </c>
    </row>
    <row r="290" spans="1:27" x14ac:dyDescent="0.25">
      <c r="A290">
        <v>665.947</v>
      </c>
      <c r="B290">
        <v>369.19799999999998</v>
      </c>
      <c r="C290">
        <v>211.095</v>
      </c>
      <c r="D290">
        <v>230.15600000000001</v>
      </c>
      <c r="E290">
        <v>443.83800000000002</v>
      </c>
      <c r="F290">
        <v>243.22</v>
      </c>
      <c r="G290">
        <v>273.61399999999998</v>
      </c>
      <c r="H290">
        <v>489.69400000000002</v>
      </c>
      <c r="J290">
        <f t="shared" si="100"/>
        <v>356.0709393939394</v>
      </c>
      <c r="K290">
        <f t="shared" si="101"/>
        <v>317.858</v>
      </c>
      <c r="L290">
        <f t="shared" si="102"/>
        <v>326.38578787878788</v>
      </c>
      <c r="M290">
        <f t="shared" si="103"/>
        <v>296.31360606060616</v>
      </c>
      <c r="N290">
        <f t="shared" si="104"/>
        <v>375.81424242424237</v>
      </c>
      <c r="O290">
        <f t="shared" si="105"/>
        <v>233.83290909090908</v>
      </c>
      <c r="P290">
        <f t="shared" si="105"/>
        <v>367.70499999999998</v>
      </c>
      <c r="Q290">
        <f t="shared" si="105"/>
        <v>524.73345454545449</v>
      </c>
      <c r="T290">
        <f t="shared" si="92"/>
        <v>95.342303030303015</v>
      </c>
      <c r="U290">
        <f t="shared" si="93"/>
        <v>81.031999999999982</v>
      </c>
      <c r="V290">
        <f t="shared" si="94"/>
        <v>59.616424242424273</v>
      </c>
      <c r="W290">
        <f t="shared" si="95"/>
        <v>36.471939393939522</v>
      </c>
      <c r="X290">
        <f t="shared" si="96"/>
        <v>94.040848484848482</v>
      </c>
      <c r="Y290">
        <f t="shared" si="97"/>
        <v>-62.219545454545369</v>
      </c>
      <c r="Z290">
        <f t="shared" si="98"/>
        <v>125.07121212121214</v>
      </c>
      <c r="AA290">
        <f t="shared" si="99"/>
        <v>137.68603030303024</v>
      </c>
    </row>
    <row r="291" spans="1:27" x14ac:dyDescent="0.25">
      <c r="A291">
        <v>373.84899999999999</v>
      </c>
      <c r="B291">
        <v>281.81599999999997</v>
      </c>
      <c r="C291">
        <v>249.43</v>
      </c>
      <c r="D291">
        <v>306.13499999999999</v>
      </c>
      <c r="E291">
        <v>468.15300000000002</v>
      </c>
      <c r="F291">
        <v>130.78399999999999</v>
      </c>
      <c r="G291">
        <v>287.67899999999997</v>
      </c>
      <c r="H291">
        <v>509.53899999999999</v>
      </c>
      <c r="J291">
        <f t="shared" si="100"/>
        <v>349.90687878787878</v>
      </c>
      <c r="K291">
        <f t="shared" si="101"/>
        <v>319.8745151515152</v>
      </c>
      <c r="L291">
        <f t="shared" si="102"/>
        <v>329.25042424242429</v>
      </c>
      <c r="M291">
        <f t="shared" si="103"/>
        <v>298.43269696969702</v>
      </c>
      <c r="N291">
        <f t="shared" si="104"/>
        <v>369.76687878787874</v>
      </c>
      <c r="O291">
        <f t="shared" si="105"/>
        <v>234.16030303030306</v>
      </c>
      <c r="P291">
        <f t="shared" si="105"/>
        <v>370.02472727272732</v>
      </c>
      <c r="Q291">
        <f t="shared" si="105"/>
        <v>528.57154545454523</v>
      </c>
      <c r="T291">
        <f t="shared" si="92"/>
        <v>89.178242424242399</v>
      </c>
      <c r="U291">
        <f t="shared" si="93"/>
        <v>83.048515151515176</v>
      </c>
      <c r="V291">
        <f t="shared" si="94"/>
        <v>62.48106060606068</v>
      </c>
      <c r="W291">
        <f t="shared" si="95"/>
        <v>38.591030303030379</v>
      </c>
      <c r="X291">
        <f t="shared" si="96"/>
        <v>87.993484848484854</v>
      </c>
      <c r="Y291">
        <f t="shared" si="97"/>
        <v>-61.892151515151397</v>
      </c>
      <c r="Z291">
        <f t="shared" si="98"/>
        <v>127.39093939393948</v>
      </c>
      <c r="AA291">
        <f t="shared" si="99"/>
        <v>141.52412121212097</v>
      </c>
    </row>
    <row r="292" spans="1:27" x14ac:dyDescent="0.25">
      <c r="A292">
        <v>743.28300000000002</v>
      </c>
      <c r="B292">
        <v>302.43099999999998</v>
      </c>
      <c r="C292">
        <v>350.70699999999999</v>
      </c>
      <c r="D292">
        <v>232.65199999999999</v>
      </c>
      <c r="E292">
        <v>407.60599999999999</v>
      </c>
      <c r="F292">
        <v>208.161</v>
      </c>
      <c r="G292">
        <v>211.797</v>
      </c>
      <c r="H292">
        <v>749.346</v>
      </c>
      <c r="J292">
        <f t="shared" si="100"/>
        <v>342.91069696969697</v>
      </c>
      <c r="K292">
        <f t="shared" si="101"/>
        <v>329.98290909090912</v>
      </c>
      <c r="L292">
        <f t="shared" si="102"/>
        <v>329.47845454545455</v>
      </c>
      <c r="M292">
        <f t="shared" si="103"/>
        <v>299.50048484848486</v>
      </c>
      <c r="N292">
        <f t="shared" si="104"/>
        <v>363.8959696969697</v>
      </c>
      <c r="O292">
        <f t="shared" si="105"/>
        <v>242.07524242424245</v>
      </c>
      <c r="P292">
        <f t="shared" si="105"/>
        <v>371.76012121212125</v>
      </c>
      <c r="Q292">
        <f t="shared" si="105"/>
        <v>536.40227272727282</v>
      </c>
      <c r="T292">
        <f t="shared" si="92"/>
        <v>82.182060606060588</v>
      </c>
      <c r="U292">
        <f t="shared" si="93"/>
        <v>93.156909090909096</v>
      </c>
      <c r="V292">
        <f t="shared" si="94"/>
        <v>62.709090909090946</v>
      </c>
      <c r="W292">
        <f t="shared" si="95"/>
        <v>39.658818181818219</v>
      </c>
      <c r="X292">
        <f t="shared" si="96"/>
        <v>82.122575757575817</v>
      </c>
      <c r="Y292">
        <f t="shared" si="97"/>
        <v>-53.977212121212006</v>
      </c>
      <c r="Z292">
        <f t="shared" si="98"/>
        <v>129.12633333333341</v>
      </c>
      <c r="AA292">
        <f t="shared" si="99"/>
        <v>149.35484848484856</v>
      </c>
    </row>
    <row r="293" spans="1:27" x14ac:dyDescent="0.25">
      <c r="A293">
        <v>355.24</v>
      </c>
      <c r="B293">
        <v>688.55</v>
      </c>
      <c r="C293">
        <v>213.48599999999999</v>
      </c>
      <c r="D293">
        <v>350.346</v>
      </c>
      <c r="E293">
        <v>563.16300000000001</v>
      </c>
      <c r="F293">
        <v>235.45699999999999</v>
      </c>
      <c r="G293">
        <v>291.62099999999998</v>
      </c>
      <c r="H293">
        <v>786.78800000000001</v>
      </c>
      <c r="J293">
        <f t="shared" si="100"/>
        <v>322.13499999999993</v>
      </c>
      <c r="K293">
        <f t="shared" si="101"/>
        <v>330.52469696969706</v>
      </c>
      <c r="L293">
        <f t="shared" si="102"/>
        <v>328.16363636363633</v>
      </c>
      <c r="M293">
        <f t="shared" si="103"/>
        <v>311.8830303030303</v>
      </c>
      <c r="N293">
        <f t="shared" si="104"/>
        <v>357.21515151515149</v>
      </c>
      <c r="O293">
        <f t="shared" si="105"/>
        <v>247.11869696969697</v>
      </c>
      <c r="P293">
        <f t="shared" si="105"/>
        <v>374.35466666666667</v>
      </c>
      <c r="Q293">
        <f t="shared" si="105"/>
        <v>527.41690909090914</v>
      </c>
      <c r="T293">
        <f t="shared" si="92"/>
        <v>61.406363636363551</v>
      </c>
      <c r="U293">
        <f t="shared" si="93"/>
        <v>93.698696969697039</v>
      </c>
      <c r="V293">
        <f t="shared" si="94"/>
        <v>61.394272727272721</v>
      </c>
      <c r="W293">
        <f t="shared" si="95"/>
        <v>52.041363636363656</v>
      </c>
      <c r="X293">
        <f t="shared" si="96"/>
        <v>75.441757575757606</v>
      </c>
      <c r="Y293">
        <f t="shared" si="97"/>
        <v>-48.933757575757483</v>
      </c>
      <c r="Z293">
        <f t="shared" si="98"/>
        <v>131.72087878787883</v>
      </c>
      <c r="AA293">
        <f t="shared" si="99"/>
        <v>140.36948484848489</v>
      </c>
    </row>
    <row r="294" spans="1:27" x14ac:dyDescent="0.25">
      <c r="A294">
        <v>212.21899999999999</v>
      </c>
      <c r="B294">
        <v>339.41300000000001</v>
      </c>
      <c r="C294">
        <v>212.21899999999999</v>
      </c>
      <c r="D294">
        <v>401.78199999999998</v>
      </c>
      <c r="E294">
        <v>329.17899999999997</v>
      </c>
      <c r="F294">
        <v>166.61099999999999</v>
      </c>
      <c r="G294">
        <v>571.899</v>
      </c>
      <c r="H294">
        <v>504.32400000000001</v>
      </c>
      <c r="J294">
        <f t="shared" si="100"/>
        <v>315.6365454545454</v>
      </c>
      <c r="K294">
        <f t="shared" si="101"/>
        <v>319.24590909090909</v>
      </c>
      <c r="L294">
        <f t="shared" si="102"/>
        <v>336.59187878787878</v>
      </c>
      <c r="M294">
        <f t="shared" si="103"/>
        <v>315.21351515151514</v>
      </c>
      <c r="N294">
        <f t="shared" si="104"/>
        <v>354.45021212121208</v>
      </c>
      <c r="O294">
        <f t="shared" si="105"/>
        <v>246.53863636363636</v>
      </c>
      <c r="P294">
        <f t="shared" si="105"/>
        <v>381.93027272727272</v>
      </c>
      <c r="Q294">
        <f t="shared" si="105"/>
        <v>517.19754545454532</v>
      </c>
      <c r="T294">
        <f t="shared" si="92"/>
        <v>54.907909090909016</v>
      </c>
      <c r="U294">
        <f t="shared" si="93"/>
        <v>82.419909090909073</v>
      </c>
      <c r="V294">
        <f t="shared" si="94"/>
        <v>69.822515151515177</v>
      </c>
      <c r="W294">
        <f t="shared" si="95"/>
        <v>55.371848484848499</v>
      </c>
      <c r="X294">
        <f t="shared" si="96"/>
        <v>72.676818181818192</v>
      </c>
      <c r="Y294">
        <f t="shared" si="97"/>
        <v>-49.513818181818095</v>
      </c>
      <c r="Z294">
        <f t="shared" si="98"/>
        <v>139.29648484848488</v>
      </c>
      <c r="AA294">
        <f t="shared" si="99"/>
        <v>130.15012121212106</v>
      </c>
    </row>
    <row r="295" spans="1:27" x14ac:dyDescent="0.25">
      <c r="A295">
        <v>630.80999999999995</v>
      </c>
      <c r="B295">
        <v>289.48200000000003</v>
      </c>
      <c r="C295">
        <v>270.27199999999999</v>
      </c>
      <c r="D295">
        <v>342.62099999999998</v>
      </c>
      <c r="E295">
        <v>106.631</v>
      </c>
      <c r="F295">
        <v>109.339</v>
      </c>
      <c r="G295">
        <v>607.28</v>
      </c>
      <c r="H295">
        <v>439.78100000000001</v>
      </c>
      <c r="J295">
        <f t="shared" si="100"/>
        <v>318.2536363636363</v>
      </c>
      <c r="K295">
        <f t="shared" si="101"/>
        <v>319.54439393939401</v>
      </c>
      <c r="L295">
        <f t="shared" si="102"/>
        <v>341.6942121212121</v>
      </c>
      <c r="M295">
        <f t="shared" si="103"/>
        <v>308.12115151515144</v>
      </c>
      <c r="N295">
        <f t="shared" si="104"/>
        <v>362.43339393939385</v>
      </c>
      <c r="O295">
        <f t="shared" si="105"/>
        <v>249.93178787878787</v>
      </c>
      <c r="P295">
        <f t="shared" si="105"/>
        <v>375.91178787878789</v>
      </c>
      <c r="Q295">
        <f t="shared" si="105"/>
        <v>522.86463636363635</v>
      </c>
      <c r="T295">
        <f t="shared" si="92"/>
        <v>57.52499999999992</v>
      </c>
      <c r="U295">
        <f t="shared" si="93"/>
        <v>82.718393939393991</v>
      </c>
      <c r="V295">
        <f t="shared" si="94"/>
        <v>74.924848484848496</v>
      </c>
      <c r="W295">
        <f t="shared" si="95"/>
        <v>48.279484848484799</v>
      </c>
      <c r="X295">
        <f t="shared" si="96"/>
        <v>80.659999999999968</v>
      </c>
      <c r="Y295">
        <f t="shared" si="97"/>
        <v>-46.12066666666658</v>
      </c>
      <c r="Z295">
        <f t="shared" si="98"/>
        <v>133.27800000000005</v>
      </c>
      <c r="AA295">
        <f t="shared" si="99"/>
        <v>135.81721212121209</v>
      </c>
    </row>
    <row r="296" spans="1:27" x14ac:dyDescent="0.25">
      <c r="A296">
        <v>156.31200000000001</v>
      </c>
      <c r="B296">
        <v>411.70800000000003</v>
      </c>
      <c r="C296">
        <v>262.08499999999998</v>
      </c>
      <c r="D296">
        <v>297.75</v>
      </c>
      <c r="E296">
        <v>207.18799999999999</v>
      </c>
      <c r="F296">
        <v>398.5</v>
      </c>
      <c r="G296">
        <v>380.78500000000003</v>
      </c>
      <c r="H296">
        <v>532.22400000000005</v>
      </c>
      <c r="J296">
        <f t="shared" si="100"/>
        <v>308.30275757575754</v>
      </c>
      <c r="K296">
        <f t="shared" si="101"/>
        <v>323.10030303030305</v>
      </c>
      <c r="L296">
        <f t="shared" si="102"/>
        <v>343.11133333333328</v>
      </c>
      <c r="M296">
        <f t="shared" si="103"/>
        <v>301.98775757575748</v>
      </c>
      <c r="N296">
        <f t="shared" si="104"/>
        <v>376.44860606060598</v>
      </c>
      <c r="O296">
        <f t="shared" si="105"/>
        <v>251.27872727272734</v>
      </c>
      <c r="P296">
        <f t="shared" si="105"/>
        <v>365.52251515151522</v>
      </c>
      <c r="Q296">
        <f t="shared" si="105"/>
        <v>529.59760606060615</v>
      </c>
      <c r="T296">
        <f t="shared" si="92"/>
        <v>47.574121212121156</v>
      </c>
      <c r="U296">
        <f t="shared" si="93"/>
        <v>86.274303030303031</v>
      </c>
      <c r="V296">
        <f t="shared" si="94"/>
        <v>76.34196969696967</v>
      </c>
      <c r="W296">
        <f t="shared" si="95"/>
        <v>42.146090909090844</v>
      </c>
      <c r="X296">
        <f t="shared" si="96"/>
        <v>94.675212121212098</v>
      </c>
      <c r="Y296">
        <f t="shared" si="97"/>
        <v>-44.773727272727115</v>
      </c>
      <c r="Z296">
        <f t="shared" si="98"/>
        <v>122.88872727272738</v>
      </c>
      <c r="AA296">
        <f t="shared" si="99"/>
        <v>142.5501818181819</v>
      </c>
    </row>
    <row r="297" spans="1:27" x14ac:dyDescent="0.25">
      <c r="A297">
        <v>94.350999999999999</v>
      </c>
      <c r="B297">
        <v>212.5</v>
      </c>
      <c r="C297">
        <v>269.16300000000001</v>
      </c>
      <c r="D297">
        <v>218.44900000000001</v>
      </c>
      <c r="E297">
        <v>310.20100000000002</v>
      </c>
      <c r="F297">
        <v>260.83699999999999</v>
      </c>
      <c r="G297">
        <v>376.27800000000002</v>
      </c>
      <c r="H297">
        <v>381.72699999999998</v>
      </c>
      <c r="J297">
        <f t="shared" si="100"/>
        <v>308.16842424242424</v>
      </c>
      <c r="K297">
        <f t="shared" si="101"/>
        <v>314.61424242424243</v>
      </c>
      <c r="L297">
        <f t="shared" si="102"/>
        <v>346.25627272727274</v>
      </c>
      <c r="M297">
        <f t="shared" si="103"/>
        <v>300.44521212121208</v>
      </c>
      <c r="N297">
        <f t="shared" si="104"/>
        <v>394.23424242424238</v>
      </c>
      <c r="O297">
        <f t="shared" si="105"/>
        <v>244.56609090909092</v>
      </c>
      <c r="P297">
        <f t="shared" si="105"/>
        <v>362.40115151515153</v>
      </c>
      <c r="Q297">
        <f t="shared" si="105"/>
        <v>531.31418181818174</v>
      </c>
      <c r="T297">
        <f t="shared" si="92"/>
        <v>47.439787878787854</v>
      </c>
      <c r="U297">
        <f t="shared" si="93"/>
        <v>77.788242424242412</v>
      </c>
      <c r="V297">
        <f t="shared" si="94"/>
        <v>79.486909090909137</v>
      </c>
      <c r="W297">
        <f t="shared" si="95"/>
        <v>40.60354545454544</v>
      </c>
      <c r="X297">
        <f t="shared" si="96"/>
        <v>112.4608484848485</v>
      </c>
      <c r="Y297">
        <f t="shared" si="97"/>
        <v>-51.486363636363535</v>
      </c>
      <c r="Z297">
        <f t="shared" si="98"/>
        <v>119.76736363636368</v>
      </c>
      <c r="AA297">
        <f t="shared" si="99"/>
        <v>144.26675757575748</v>
      </c>
    </row>
    <row r="298" spans="1:27" x14ac:dyDescent="0.25">
      <c r="A298">
        <v>198.93700000000001</v>
      </c>
      <c r="B298">
        <v>116.413</v>
      </c>
      <c r="C298">
        <v>409.36099999999999</v>
      </c>
      <c r="D298">
        <v>210.95500000000001</v>
      </c>
      <c r="E298">
        <v>694.64099999999996</v>
      </c>
      <c r="F298">
        <v>207.04900000000001</v>
      </c>
      <c r="G298">
        <v>246.99799999999999</v>
      </c>
      <c r="H298">
        <v>234.42099999999999</v>
      </c>
      <c r="J298">
        <f t="shared" si="100"/>
        <v>322.8148787878788</v>
      </c>
      <c r="K298">
        <f t="shared" si="101"/>
        <v>311.43636363636358</v>
      </c>
      <c r="L298">
        <f t="shared" si="102"/>
        <v>350.46333333333331</v>
      </c>
      <c r="M298">
        <f t="shared" si="103"/>
        <v>306.36093939393936</v>
      </c>
      <c r="N298">
        <f t="shared" si="104"/>
        <v>397.95321212121206</v>
      </c>
      <c r="O298">
        <f t="shared" si="105"/>
        <v>246.9525757575758</v>
      </c>
      <c r="P298">
        <f t="shared" si="105"/>
        <v>362.73830303030309</v>
      </c>
      <c r="Q298">
        <f t="shared" si="105"/>
        <v>534.89163636363628</v>
      </c>
      <c r="T298">
        <f t="shared" si="92"/>
        <v>62.086242424242414</v>
      </c>
      <c r="U298">
        <f t="shared" si="93"/>
        <v>74.610363636363559</v>
      </c>
      <c r="V298">
        <f t="shared" si="94"/>
        <v>83.693969696969702</v>
      </c>
      <c r="W298">
        <f t="shared" si="95"/>
        <v>46.519272727272721</v>
      </c>
      <c r="X298">
        <f t="shared" si="96"/>
        <v>116.17981818181818</v>
      </c>
      <c r="Y298">
        <f t="shared" si="97"/>
        <v>-49.099878787878652</v>
      </c>
      <c r="Z298">
        <f t="shared" si="98"/>
        <v>120.10451515151524</v>
      </c>
      <c r="AA298">
        <f t="shared" si="99"/>
        <v>147.84421212121202</v>
      </c>
    </row>
    <row r="299" spans="1:27" x14ac:dyDescent="0.25">
      <c r="A299">
        <v>341.01499999999999</v>
      </c>
      <c r="B299">
        <v>181.11500000000001</v>
      </c>
      <c r="C299">
        <v>368.642</v>
      </c>
      <c r="D299">
        <v>181.505</v>
      </c>
      <c r="E299">
        <v>537.35699999999997</v>
      </c>
      <c r="F299">
        <v>117.875</v>
      </c>
      <c r="G299">
        <v>271.38400000000001</v>
      </c>
      <c r="H299">
        <v>424.137</v>
      </c>
      <c r="J299">
        <f t="shared" si="100"/>
        <v>322.82312121212124</v>
      </c>
      <c r="K299">
        <f t="shared" si="101"/>
        <v>311.12184848484844</v>
      </c>
      <c r="L299">
        <f t="shared" si="102"/>
        <v>351.214</v>
      </c>
      <c r="M299">
        <f t="shared" si="103"/>
        <v>310.66166666666663</v>
      </c>
      <c r="N299">
        <f t="shared" si="104"/>
        <v>404.28887878787873</v>
      </c>
      <c r="O299">
        <f t="shared" si="105"/>
        <v>252.03539393939394</v>
      </c>
      <c r="P299">
        <f t="shared" si="105"/>
        <v>372.3329393939394</v>
      </c>
      <c r="Q299">
        <f t="shared" si="105"/>
        <v>538.11096969696962</v>
      </c>
      <c r="T299">
        <f t="shared" si="92"/>
        <v>62.094484848484854</v>
      </c>
      <c r="U299">
        <f t="shared" si="93"/>
        <v>74.29584848484842</v>
      </c>
      <c r="V299">
        <f t="shared" si="94"/>
        <v>84.444636363636391</v>
      </c>
      <c r="W299">
        <f t="shared" si="95"/>
        <v>50.819999999999993</v>
      </c>
      <c r="X299">
        <f t="shared" si="96"/>
        <v>122.51548484848485</v>
      </c>
      <c r="Y299">
        <f t="shared" si="97"/>
        <v>-44.017060606060511</v>
      </c>
      <c r="Z299">
        <f t="shared" si="98"/>
        <v>129.69915151515156</v>
      </c>
      <c r="AA299">
        <f t="shared" si="99"/>
        <v>151.06354545454536</v>
      </c>
    </row>
    <row r="300" spans="1:27" x14ac:dyDescent="0.25">
      <c r="A300">
        <v>235.309</v>
      </c>
      <c r="B300">
        <v>557.90800000000002</v>
      </c>
      <c r="C300">
        <v>430.721</v>
      </c>
      <c r="D300">
        <v>122.10299999999999</v>
      </c>
      <c r="E300">
        <v>415.83</v>
      </c>
      <c r="F300">
        <v>188.726</v>
      </c>
      <c r="G300">
        <v>129.24299999999999</v>
      </c>
      <c r="H300">
        <v>865.26099999999997</v>
      </c>
      <c r="J300">
        <f t="shared" si="100"/>
        <v>319.45045454545459</v>
      </c>
      <c r="K300">
        <f t="shared" si="101"/>
        <v>312.38787878787878</v>
      </c>
      <c r="L300">
        <f t="shared" si="102"/>
        <v>348.43139393939396</v>
      </c>
      <c r="M300">
        <f t="shared" si="103"/>
        <v>316.25403030303022</v>
      </c>
      <c r="N300">
        <f t="shared" si="104"/>
        <v>411.69996969696967</v>
      </c>
      <c r="O300">
        <f t="shared" si="105"/>
        <v>253.6912424242424</v>
      </c>
      <c r="P300">
        <f t="shared" si="105"/>
        <v>380.10254545454552</v>
      </c>
      <c r="Q300">
        <f t="shared" si="105"/>
        <v>542.77093939393933</v>
      </c>
      <c r="T300">
        <f t="shared" si="92"/>
        <v>58.721818181818207</v>
      </c>
      <c r="U300">
        <f t="shared" si="93"/>
        <v>75.561878787878754</v>
      </c>
      <c r="V300">
        <f t="shared" si="94"/>
        <v>81.662030303030349</v>
      </c>
      <c r="W300">
        <f t="shared" si="95"/>
        <v>56.41236363636358</v>
      </c>
      <c r="X300">
        <f t="shared" si="96"/>
        <v>129.92657575757579</v>
      </c>
      <c r="Y300">
        <f t="shared" si="97"/>
        <v>-42.361212121212048</v>
      </c>
      <c r="Z300">
        <f t="shared" si="98"/>
        <v>137.46875757575768</v>
      </c>
      <c r="AA300">
        <f t="shared" si="99"/>
        <v>155.72351515151507</v>
      </c>
    </row>
    <row r="301" spans="1:27" x14ac:dyDescent="0.25">
      <c r="A301">
        <v>55.722999999999999</v>
      </c>
      <c r="B301">
        <v>411.12099999999998</v>
      </c>
      <c r="C301">
        <v>389.87799999999999</v>
      </c>
      <c r="D301">
        <v>152.83199999999999</v>
      </c>
      <c r="E301">
        <v>299.25099999999998</v>
      </c>
      <c r="F301">
        <v>133.22300000000001</v>
      </c>
      <c r="G301">
        <v>345.48500000000001</v>
      </c>
      <c r="H301">
        <v>665.947</v>
      </c>
      <c r="J301">
        <f t="shared" si="100"/>
        <v>317.37627272727275</v>
      </c>
      <c r="K301">
        <f t="shared" si="101"/>
        <v>299.74796969696968</v>
      </c>
      <c r="L301">
        <f t="shared" si="102"/>
        <v>341.96869696969691</v>
      </c>
      <c r="M301">
        <f t="shared" si="103"/>
        <v>322.7263636363636</v>
      </c>
      <c r="N301">
        <f t="shared" si="104"/>
        <v>410.88466666666659</v>
      </c>
      <c r="O301">
        <f t="shared" si="105"/>
        <v>251.20351515151515</v>
      </c>
      <c r="P301">
        <f t="shared" si="105"/>
        <v>397.86478787878798</v>
      </c>
      <c r="Q301">
        <f t="shared" si="105"/>
        <v>536.79154545454548</v>
      </c>
      <c r="T301">
        <f t="shared" si="92"/>
        <v>56.647636363636366</v>
      </c>
      <c r="U301">
        <f t="shared" si="93"/>
        <v>62.921969696969654</v>
      </c>
      <c r="V301">
        <f t="shared" si="94"/>
        <v>75.1993333333333</v>
      </c>
      <c r="W301">
        <f t="shared" si="95"/>
        <v>62.884696969696961</v>
      </c>
      <c r="X301">
        <f t="shared" si="96"/>
        <v>129.11127272727271</v>
      </c>
      <c r="Y301">
        <f t="shared" si="97"/>
        <v>-44.848939393939304</v>
      </c>
      <c r="Z301">
        <f t="shared" si="98"/>
        <v>155.23100000000014</v>
      </c>
      <c r="AA301">
        <f t="shared" si="99"/>
        <v>149.74412121212123</v>
      </c>
    </row>
    <row r="302" spans="1:27" x14ac:dyDescent="0.25">
      <c r="A302">
        <v>132.11099999999999</v>
      </c>
      <c r="B302">
        <v>189.78800000000001</v>
      </c>
      <c r="C302">
        <v>121.571</v>
      </c>
      <c r="D302">
        <v>337.46</v>
      </c>
      <c r="E302">
        <v>495.048</v>
      </c>
      <c r="F302">
        <v>33.808999999999997</v>
      </c>
      <c r="G302">
        <v>448.935</v>
      </c>
      <c r="H302">
        <v>246.99799999999999</v>
      </c>
      <c r="J302">
        <f t="shared" si="100"/>
        <v>339.92512121212127</v>
      </c>
      <c r="K302">
        <f t="shared" si="101"/>
        <v>292.95663636363628</v>
      </c>
      <c r="L302">
        <f t="shared" si="102"/>
        <v>345.39081818181819</v>
      </c>
      <c r="M302">
        <f t="shared" si="103"/>
        <v>327.31060606060601</v>
      </c>
      <c r="N302">
        <f t="shared" si="104"/>
        <v>406.79757575757571</v>
      </c>
      <c r="O302">
        <f t="shared" si="105"/>
        <v>253.63572727272731</v>
      </c>
      <c r="P302">
        <f t="shared" si="105"/>
        <v>403.65875757575765</v>
      </c>
      <c r="Q302">
        <f t="shared" si="105"/>
        <v>531.51533333333327</v>
      </c>
      <c r="T302">
        <f t="shared" si="92"/>
        <v>79.196484848484886</v>
      </c>
      <c r="U302">
        <f t="shared" si="93"/>
        <v>56.130636363636256</v>
      </c>
      <c r="V302">
        <f t="shared" si="94"/>
        <v>78.621454545454583</v>
      </c>
      <c r="W302">
        <f t="shared" si="95"/>
        <v>67.468939393939365</v>
      </c>
      <c r="X302">
        <f t="shared" si="96"/>
        <v>125.02418181818183</v>
      </c>
      <c r="Y302">
        <f t="shared" si="97"/>
        <v>-42.416727272727144</v>
      </c>
      <c r="Z302">
        <f t="shared" si="98"/>
        <v>161.0249696969698</v>
      </c>
      <c r="AA302">
        <f t="shared" si="99"/>
        <v>144.46790909090902</v>
      </c>
    </row>
    <row r="303" spans="1:27" x14ac:dyDescent="0.25">
      <c r="A303">
        <v>240.07</v>
      </c>
      <c r="B303">
        <v>299.41800000000001</v>
      </c>
      <c r="C303">
        <v>34.542000000000002</v>
      </c>
      <c r="D303">
        <v>276.65600000000001</v>
      </c>
      <c r="E303">
        <v>604.19200000000001</v>
      </c>
      <c r="F303">
        <v>123.923</v>
      </c>
      <c r="G303">
        <v>331.63499999999999</v>
      </c>
      <c r="H303">
        <v>342.44299999999998</v>
      </c>
      <c r="J303">
        <f t="shared" si="100"/>
        <v>344.75875757575761</v>
      </c>
      <c r="K303">
        <f t="shared" si="101"/>
        <v>292.45636363636356</v>
      </c>
      <c r="L303">
        <f t="shared" si="102"/>
        <v>357.99039393939398</v>
      </c>
      <c r="M303">
        <f t="shared" si="103"/>
        <v>331.92375757575752</v>
      </c>
      <c r="N303">
        <f t="shared" si="104"/>
        <v>394.20312121212118</v>
      </c>
      <c r="O303">
        <f t="shared" si="105"/>
        <v>258.30209090909102</v>
      </c>
      <c r="P303">
        <f t="shared" si="105"/>
        <v>397.38854545454552</v>
      </c>
      <c r="Q303">
        <f t="shared" si="105"/>
        <v>534.80090909090904</v>
      </c>
      <c r="T303">
        <f t="shared" si="92"/>
        <v>84.03012121212123</v>
      </c>
      <c r="U303">
        <f t="shared" si="93"/>
        <v>55.630363636363541</v>
      </c>
      <c r="V303">
        <f t="shared" si="94"/>
        <v>91.221030303030375</v>
      </c>
      <c r="W303">
        <f t="shared" si="95"/>
        <v>72.08209090909088</v>
      </c>
      <c r="X303">
        <f t="shared" si="96"/>
        <v>112.42972727272729</v>
      </c>
      <c r="Y303">
        <f t="shared" si="97"/>
        <v>-37.750363636363431</v>
      </c>
      <c r="Z303">
        <f t="shared" si="98"/>
        <v>154.75475757575768</v>
      </c>
      <c r="AA303">
        <f t="shared" si="99"/>
        <v>147.75348484848479</v>
      </c>
    </row>
    <row r="304" spans="1:27" x14ac:dyDescent="0.25">
      <c r="A304">
        <v>21.058</v>
      </c>
      <c r="B304">
        <v>247.756</v>
      </c>
      <c r="C304">
        <v>236.643</v>
      </c>
      <c r="D304">
        <v>374.40899999999999</v>
      </c>
      <c r="E304">
        <v>801.47400000000005</v>
      </c>
      <c r="F304">
        <v>181.63499999999999</v>
      </c>
      <c r="G304">
        <v>393.315</v>
      </c>
      <c r="H304">
        <v>315.66399999999999</v>
      </c>
      <c r="J304">
        <f t="shared" si="100"/>
        <v>352.45933333333346</v>
      </c>
      <c r="K304">
        <f t="shared" si="101"/>
        <v>291.18836363636359</v>
      </c>
      <c r="L304">
        <f t="shared" si="102"/>
        <v>366.46769696969693</v>
      </c>
      <c r="M304">
        <f t="shared" si="103"/>
        <v>336.30869696969694</v>
      </c>
      <c r="N304">
        <f t="shared" si="104"/>
        <v>386.88072727272726</v>
      </c>
      <c r="O304">
        <f t="shared" si="105"/>
        <v>262.73212121212129</v>
      </c>
      <c r="P304">
        <f t="shared" si="105"/>
        <v>396.89418181818183</v>
      </c>
      <c r="Q304">
        <f t="shared" si="105"/>
        <v>534.87136363636353</v>
      </c>
      <c r="T304">
        <f t="shared" si="92"/>
        <v>91.730696969697078</v>
      </c>
      <c r="U304">
        <f t="shared" si="93"/>
        <v>54.362363636363568</v>
      </c>
      <c r="V304">
        <f t="shared" si="94"/>
        <v>99.698333333333323</v>
      </c>
      <c r="W304">
        <f t="shared" si="95"/>
        <v>76.467030303030299</v>
      </c>
      <c r="X304">
        <f t="shared" si="96"/>
        <v>105.10733333333337</v>
      </c>
      <c r="Y304">
        <f t="shared" si="97"/>
        <v>-33.320333333333167</v>
      </c>
      <c r="Z304">
        <f t="shared" si="98"/>
        <v>154.26039393939399</v>
      </c>
      <c r="AA304">
        <f t="shared" si="99"/>
        <v>147.82393939393927</v>
      </c>
    </row>
    <row r="305" spans="1:27" x14ac:dyDescent="0.25">
      <c r="A305">
        <v>166.36199999999999</v>
      </c>
      <c r="B305">
        <v>105.04300000000001</v>
      </c>
      <c r="C305">
        <v>580.471</v>
      </c>
      <c r="D305">
        <v>355.96800000000002</v>
      </c>
      <c r="E305">
        <v>675.19399999999996</v>
      </c>
      <c r="F305">
        <v>109.74299999999999</v>
      </c>
      <c r="G305">
        <v>408.19099999999997</v>
      </c>
      <c r="H305">
        <v>193.798</v>
      </c>
      <c r="J305">
        <f t="shared" si="100"/>
        <v>361.78042424242437</v>
      </c>
      <c r="K305">
        <f t="shared" si="101"/>
        <v>288.63924242424247</v>
      </c>
      <c r="L305">
        <f t="shared" si="102"/>
        <v>367.96469696969694</v>
      </c>
      <c r="M305">
        <f t="shared" si="103"/>
        <v>329.87681818181818</v>
      </c>
      <c r="N305">
        <f t="shared" si="104"/>
        <v>371.52075757575756</v>
      </c>
      <c r="O305">
        <f t="shared" si="105"/>
        <v>268.96754545454547</v>
      </c>
      <c r="P305">
        <f t="shared" si="105"/>
        <v>401.91639393939397</v>
      </c>
      <c r="Q305">
        <f t="shared" si="105"/>
        <v>543.51412121212115</v>
      </c>
      <c r="T305">
        <f t="shared" si="92"/>
        <v>101.05178787878799</v>
      </c>
      <c r="U305">
        <f t="shared" si="93"/>
        <v>51.813242424242446</v>
      </c>
      <c r="V305">
        <f t="shared" si="94"/>
        <v>101.19533333333334</v>
      </c>
      <c r="W305">
        <f t="shared" si="95"/>
        <v>70.03515151515154</v>
      </c>
      <c r="X305">
        <f t="shared" si="96"/>
        <v>89.747363636363673</v>
      </c>
      <c r="Y305">
        <f t="shared" si="97"/>
        <v>-27.08490909090898</v>
      </c>
      <c r="Z305">
        <f t="shared" si="98"/>
        <v>159.28260606060613</v>
      </c>
      <c r="AA305">
        <f t="shared" si="99"/>
        <v>156.4666969696969</v>
      </c>
    </row>
    <row r="306" spans="1:27" x14ac:dyDescent="0.25">
      <c r="A306">
        <v>318.41300000000001</v>
      </c>
      <c r="B306">
        <v>358.15600000000001</v>
      </c>
      <c r="C306">
        <v>509.97500000000002</v>
      </c>
      <c r="D306">
        <v>296.75200000000001</v>
      </c>
      <c r="E306">
        <v>227.67400000000001</v>
      </c>
      <c r="F306">
        <v>265.21899999999999</v>
      </c>
      <c r="G306">
        <v>337.99200000000002</v>
      </c>
      <c r="H306">
        <v>352.87900000000002</v>
      </c>
      <c r="J306">
        <f t="shared" si="100"/>
        <v>370.89400000000012</v>
      </c>
      <c r="K306">
        <f t="shared" si="101"/>
        <v>301.83472727272732</v>
      </c>
      <c r="L306">
        <f t="shared" si="102"/>
        <v>359.11206060606065</v>
      </c>
      <c r="M306">
        <f t="shared" si="103"/>
        <v>322.22524242424242</v>
      </c>
      <c r="N306">
        <f t="shared" si="104"/>
        <v>359.12109090909087</v>
      </c>
      <c r="O306">
        <f t="shared" si="105"/>
        <v>277.78206060606055</v>
      </c>
      <c r="P306">
        <f t="shared" si="105"/>
        <v>398.92639393939407</v>
      </c>
      <c r="Q306">
        <f t="shared" si="105"/>
        <v>568.17172727272725</v>
      </c>
      <c r="T306">
        <f t="shared" si="92"/>
        <v>110.16536363636374</v>
      </c>
      <c r="U306">
        <f t="shared" si="93"/>
        <v>65.008727272727299</v>
      </c>
      <c r="V306">
        <f t="shared" si="94"/>
        <v>92.342696969697045</v>
      </c>
      <c r="W306">
        <f t="shared" si="95"/>
        <v>62.383575757575784</v>
      </c>
      <c r="X306">
        <f t="shared" si="96"/>
        <v>77.347696969696983</v>
      </c>
      <c r="Y306">
        <f t="shared" si="97"/>
        <v>-18.270393939393898</v>
      </c>
      <c r="Z306">
        <f t="shared" si="98"/>
        <v>156.29260606060623</v>
      </c>
      <c r="AA306">
        <f t="shared" si="99"/>
        <v>181.124303030303</v>
      </c>
    </row>
    <row r="307" spans="1:27" x14ac:dyDescent="0.25">
      <c r="A307">
        <v>346.38299999999998</v>
      </c>
      <c r="B307">
        <v>162.649</v>
      </c>
      <c r="C307">
        <v>341.37200000000001</v>
      </c>
      <c r="D307">
        <v>391.02199999999999</v>
      </c>
      <c r="E307">
        <v>322.21300000000002</v>
      </c>
      <c r="F307">
        <v>82.644999999999996</v>
      </c>
      <c r="G307">
        <v>702.548</v>
      </c>
      <c r="H307">
        <v>893.30399999999997</v>
      </c>
      <c r="J307">
        <f t="shared" si="100"/>
        <v>370.68124242424255</v>
      </c>
      <c r="K307">
        <f t="shared" si="101"/>
        <v>336.03675757575763</v>
      </c>
      <c r="L307">
        <f t="shared" si="102"/>
        <v>350.47827272727272</v>
      </c>
      <c r="M307">
        <f t="shared" si="103"/>
        <v>316.18060606060607</v>
      </c>
      <c r="N307">
        <f t="shared" si="104"/>
        <v>358.64848484848477</v>
      </c>
      <c r="O307">
        <f t="shared" si="105"/>
        <v>276.79069696969697</v>
      </c>
      <c r="P307">
        <f t="shared" si="105"/>
        <v>395.37324242424245</v>
      </c>
      <c r="Q307">
        <f t="shared" si="105"/>
        <v>593.39800000000002</v>
      </c>
      <c r="T307">
        <f t="shared" si="92"/>
        <v>109.95260606060617</v>
      </c>
      <c r="U307">
        <f t="shared" si="93"/>
        <v>99.210757575757611</v>
      </c>
      <c r="V307">
        <f t="shared" si="94"/>
        <v>83.708909090909117</v>
      </c>
      <c r="W307">
        <f t="shared" si="95"/>
        <v>56.338939393939427</v>
      </c>
      <c r="X307">
        <f t="shared" si="96"/>
        <v>76.875090909090886</v>
      </c>
      <c r="Y307">
        <f t="shared" si="97"/>
        <v>-19.261757575757485</v>
      </c>
      <c r="Z307">
        <f t="shared" si="98"/>
        <v>152.73945454545461</v>
      </c>
      <c r="AA307">
        <f t="shared" si="99"/>
        <v>206.35057575757577</v>
      </c>
    </row>
    <row r="308" spans="1:27" x14ac:dyDescent="0.25">
      <c r="A308">
        <v>842.13900000000001</v>
      </c>
      <c r="B308">
        <v>207.88300000000001</v>
      </c>
      <c r="C308">
        <v>213.90899999999999</v>
      </c>
      <c r="D308">
        <v>427.72199999999998</v>
      </c>
      <c r="E308">
        <v>555.85799999999995</v>
      </c>
      <c r="F308">
        <v>80.466999999999999</v>
      </c>
      <c r="G308">
        <v>385.697</v>
      </c>
      <c r="H308">
        <v>874.654</v>
      </c>
      <c r="J308">
        <f t="shared" si="100"/>
        <v>366.15557575757583</v>
      </c>
      <c r="K308">
        <f t="shared" si="101"/>
        <v>343.02084848484861</v>
      </c>
      <c r="L308">
        <f t="shared" si="102"/>
        <v>347.96242424242433</v>
      </c>
      <c r="M308">
        <f t="shared" si="103"/>
        <v>306.52451515151506</v>
      </c>
      <c r="N308">
        <f t="shared" si="104"/>
        <v>354.97899999999998</v>
      </c>
      <c r="O308">
        <f t="shared" si="105"/>
        <v>280.00930303030304</v>
      </c>
      <c r="P308">
        <f t="shared" si="105"/>
        <v>378.73690909090908</v>
      </c>
      <c r="Q308">
        <f t="shared" si="105"/>
        <v>586.15527272727286</v>
      </c>
      <c r="T308">
        <f t="shared" si="92"/>
        <v>105.42693939393945</v>
      </c>
      <c r="U308">
        <f t="shared" si="93"/>
        <v>106.19484848484859</v>
      </c>
      <c r="V308">
        <f t="shared" si="94"/>
        <v>81.193060606060726</v>
      </c>
      <c r="W308">
        <f t="shared" si="95"/>
        <v>46.682848484848421</v>
      </c>
      <c r="X308">
        <f t="shared" si="96"/>
        <v>73.205606060606101</v>
      </c>
      <c r="Y308">
        <f t="shared" si="97"/>
        <v>-16.043151515151408</v>
      </c>
      <c r="Z308">
        <f t="shared" si="98"/>
        <v>136.10312121212124</v>
      </c>
      <c r="AA308">
        <f t="shared" si="99"/>
        <v>199.1078484848486</v>
      </c>
    </row>
    <row r="309" spans="1:27" x14ac:dyDescent="0.25">
      <c r="A309">
        <v>239.32300000000001</v>
      </c>
      <c r="B309">
        <v>248.66900000000001</v>
      </c>
      <c r="C309">
        <v>309.351</v>
      </c>
      <c r="D309">
        <v>346.38299999999998</v>
      </c>
      <c r="E309">
        <v>282.46499999999997</v>
      </c>
      <c r="F309">
        <v>268.05599999999998</v>
      </c>
      <c r="G309">
        <v>506.71100000000001</v>
      </c>
      <c r="H309">
        <v>711.27200000000005</v>
      </c>
      <c r="J309">
        <f t="shared" si="100"/>
        <v>346.16003030303028</v>
      </c>
      <c r="K309">
        <f t="shared" si="101"/>
        <v>353.8007878787879</v>
      </c>
      <c r="L309">
        <f t="shared" si="102"/>
        <v>354.41742424242437</v>
      </c>
      <c r="M309">
        <f t="shared" si="103"/>
        <v>297.9978181818181</v>
      </c>
      <c r="N309">
        <f t="shared" si="104"/>
        <v>350.47469696969699</v>
      </c>
      <c r="O309">
        <f t="shared" si="105"/>
        <v>287.72190909090915</v>
      </c>
      <c r="P309">
        <f t="shared" si="105"/>
        <v>370.99221212121216</v>
      </c>
      <c r="Q309">
        <f t="shared" si="105"/>
        <v>567.96130303030304</v>
      </c>
      <c r="T309">
        <f t="shared" si="92"/>
        <v>85.431393939393899</v>
      </c>
      <c r="U309">
        <f t="shared" si="93"/>
        <v>116.97478787878788</v>
      </c>
      <c r="V309">
        <f t="shared" si="94"/>
        <v>87.648060606060767</v>
      </c>
      <c r="W309">
        <f t="shared" si="95"/>
        <v>38.156151515151464</v>
      </c>
      <c r="X309">
        <f t="shared" si="96"/>
        <v>68.701303030303109</v>
      </c>
      <c r="Y309">
        <f t="shared" si="97"/>
        <v>-8.3305454545453017</v>
      </c>
      <c r="Z309">
        <f t="shared" si="98"/>
        <v>128.35842424242432</v>
      </c>
      <c r="AA309">
        <f t="shared" si="99"/>
        <v>180.91387878787879</v>
      </c>
    </row>
    <row r="310" spans="1:27" x14ac:dyDescent="0.25">
      <c r="A310">
        <v>442.21300000000002</v>
      </c>
      <c r="B310">
        <v>194.20099999999999</v>
      </c>
      <c r="C310">
        <v>426.12700000000001</v>
      </c>
      <c r="D310">
        <v>472.339</v>
      </c>
      <c r="E310">
        <v>206.91</v>
      </c>
      <c r="F310">
        <v>449.34500000000003</v>
      </c>
      <c r="G310">
        <v>636.88400000000001</v>
      </c>
      <c r="H310">
        <v>699.99300000000005</v>
      </c>
      <c r="J310">
        <f t="shared" si="100"/>
        <v>350.11812121212125</v>
      </c>
      <c r="K310">
        <f t="shared" si="101"/>
        <v>350.10903030303035</v>
      </c>
      <c r="L310">
        <f t="shared" si="102"/>
        <v>354.65033333333344</v>
      </c>
      <c r="M310">
        <f t="shared" si="103"/>
        <v>293.5545151515152</v>
      </c>
      <c r="N310">
        <f t="shared" si="104"/>
        <v>355.01590909090908</v>
      </c>
      <c r="O310">
        <f t="shared" si="105"/>
        <v>288.47096969696975</v>
      </c>
      <c r="P310">
        <f t="shared" si="105"/>
        <v>360.61093939393953</v>
      </c>
      <c r="Q310">
        <f t="shared" si="105"/>
        <v>558.62387878787888</v>
      </c>
      <c r="T310">
        <f t="shared" si="92"/>
        <v>89.389484848484869</v>
      </c>
      <c r="U310">
        <f t="shared" si="93"/>
        <v>113.28303030303033</v>
      </c>
      <c r="V310">
        <f t="shared" si="94"/>
        <v>87.880969696969828</v>
      </c>
      <c r="W310">
        <f t="shared" si="95"/>
        <v>33.712848484848564</v>
      </c>
      <c r="X310">
        <f t="shared" si="96"/>
        <v>73.242515151515192</v>
      </c>
      <c r="Y310">
        <f t="shared" si="97"/>
        <v>-7.5814848484847062</v>
      </c>
      <c r="Z310">
        <f t="shared" si="98"/>
        <v>117.97715151515169</v>
      </c>
      <c r="AA310">
        <f t="shared" si="99"/>
        <v>171.57645454545462</v>
      </c>
    </row>
    <row r="311" spans="1:27" x14ac:dyDescent="0.25">
      <c r="A311">
        <v>375.53</v>
      </c>
      <c r="B311">
        <v>180.33600000000001</v>
      </c>
      <c r="C311">
        <v>363.10399999999998</v>
      </c>
      <c r="D311">
        <v>295.755</v>
      </c>
      <c r="E311">
        <v>311.73200000000003</v>
      </c>
      <c r="F311">
        <v>381.53800000000001</v>
      </c>
      <c r="G311">
        <v>408.19099999999997</v>
      </c>
      <c r="H311">
        <v>732.27300000000002</v>
      </c>
      <c r="J311">
        <f t="shared" si="100"/>
        <v>349.4921818181819</v>
      </c>
      <c r="K311">
        <f t="shared" si="101"/>
        <v>357.86545454545455</v>
      </c>
      <c r="L311">
        <f t="shared" si="102"/>
        <v>352.72942424242427</v>
      </c>
      <c r="M311">
        <f t="shared" si="103"/>
        <v>290.02812121212128</v>
      </c>
      <c r="N311">
        <f t="shared" si="104"/>
        <v>355.22372727272727</v>
      </c>
      <c r="O311">
        <f t="shared" si="105"/>
        <v>279.47851515151518</v>
      </c>
      <c r="P311">
        <f t="shared" si="105"/>
        <v>349.68033333333346</v>
      </c>
      <c r="Q311">
        <f t="shared" si="105"/>
        <v>552.64203030303031</v>
      </c>
      <c r="T311">
        <f t="shared" si="92"/>
        <v>88.763545454545522</v>
      </c>
      <c r="U311">
        <f t="shared" si="93"/>
        <v>121.03945454545453</v>
      </c>
      <c r="V311">
        <f t="shared" si="94"/>
        <v>85.960060606060665</v>
      </c>
      <c r="W311">
        <f t="shared" si="95"/>
        <v>30.186454545454637</v>
      </c>
      <c r="X311">
        <f t="shared" si="96"/>
        <v>73.45033333333339</v>
      </c>
      <c r="Y311">
        <f t="shared" si="97"/>
        <v>-16.57393939393927</v>
      </c>
      <c r="Z311">
        <f t="shared" si="98"/>
        <v>107.04654545454562</v>
      </c>
      <c r="AA311">
        <f t="shared" si="99"/>
        <v>165.59460606060605</v>
      </c>
    </row>
    <row r="312" spans="1:27" x14ac:dyDescent="0.25">
      <c r="A312">
        <v>489.05399999999997</v>
      </c>
      <c r="B312">
        <v>215.60599999999999</v>
      </c>
      <c r="C312">
        <v>510.19299999999998</v>
      </c>
      <c r="D312">
        <v>158.73400000000001</v>
      </c>
      <c r="E312">
        <v>277.77999999999997</v>
      </c>
      <c r="F312">
        <v>316.86500000000001</v>
      </c>
      <c r="G312">
        <v>266.79300000000001</v>
      </c>
      <c r="H312">
        <v>475.49</v>
      </c>
      <c r="J312">
        <f t="shared" si="100"/>
        <v>351.84078787878798</v>
      </c>
      <c r="K312">
        <f t="shared" si="101"/>
        <v>367.2529090909091</v>
      </c>
      <c r="L312">
        <f t="shared" si="102"/>
        <v>357.18006060606058</v>
      </c>
      <c r="M312">
        <f t="shared" si="103"/>
        <v>293.82230303030309</v>
      </c>
      <c r="N312">
        <f t="shared" si="104"/>
        <v>352.19963636363633</v>
      </c>
      <c r="O312">
        <f t="shared" si="105"/>
        <v>274.53212121212124</v>
      </c>
      <c r="P312">
        <f t="shared" si="105"/>
        <v>349.27018181818192</v>
      </c>
      <c r="Q312">
        <f t="shared" si="105"/>
        <v>543.38903030303015</v>
      </c>
      <c r="T312">
        <f t="shared" si="92"/>
        <v>91.112151515151595</v>
      </c>
      <c r="U312">
        <f t="shared" si="93"/>
        <v>130.42690909090908</v>
      </c>
      <c r="V312">
        <f t="shared" si="94"/>
        <v>90.410696969696971</v>
      </c>
      <c r="W312">
        <f t="shared" si="95"/>
        <v>33.980636363636449</v>
      </c>
      <c r="X312">
        <f t="shared" si="96"/>
        <v>70.426242424242446</v>
      </c>
      <c r="Y312">
        <f t="shared" si="97"/>
        <v>-21.520333333333213</v>
      </c>
      <c r="Z312">
        <f t="shared" si="98"/>
        <v>106.63639393939408</v>
      </c>
      <c r="AA312">
        <f t="shared" si="99"/>
        <v>156.3416060606059</v>
      </c>
    </row>
    <row r="313" spans="1:27" x14ac:dyDescent="0.25">
      <c r="A313">
        <v>432.12400000000002</v>
      </c>
      <c r="B313">
        <v>323.08</v>
      </c>
      <c r="C313">
        <v>292.61</v>
      </c>
      <c r="D313">
        <v>188.59399999999999</v>
      </c>
      <c r="E313">
        <v>222.17400000000001</v>
      </c>
      <c r="F313">
        <v>400.815</v>
      </c>
      <c r="G313">
        <v>295.92099999999999</v>
      </c>
      <c r="H313">
        <v>663.21100000000001</v>
      </c>
      <c r="J313">
        <f t="shared" si="100"/>
        <v>341.73212121212134</v>
      </c>
      <c r="K313">
        <f t="shared" si="101"/>
        <v>377.0300606060606</v>
      </c>
      <c r="L313">
        <f t="shared" si="102"/>
        <v>351.96724242424244</v>
      </c>
      <c r="M313">
        <f t="shared" si="103"/>
        <v>296.12481818181823</v>
      </c>
      <c r="N313">
        <f t="shared" si="104"/>
        <v>356.09836363636362</v>
      </c>
      <c r="O313">
        <f t="shared" si="105"/>
        <v>275.73912121212118</v>
      </c>
      <c r="P313">
        <f t="shared" si="105"/>
        <v>350.86054545454562</v>
      </c>
      <c r="Q313">
        <f t="shared" si="105"/>
        <v>542.78960606060593</v>
      </c>
      <c r="T313">
        <f t="shared" si="92"/>
        <v>81.003484848484959</v>
      </c>
      <c r="U313">
        <f t="shared" si="93"/>
        <v>140.20406060606058</v>
      </c>
      <c r="V313">
        <f t="shared" si="94"/>
        <v>85.197878787878835</v>
      </c>
      <c r="W313">
        <f t="shared" si="95"/>
        <v>36.283151515151587</v>
      </c>
      <c r="X313">
        <f t="shared" si="96"/>
        <v>74.324969696969731</v>
      </c>
      <c r="Y313">
        <f t="shared" si="97"/>
        <v>-20.313333333333276</v>
      </c>
      <c r="Z313">
        <f t="shared" si="98"/>
        <v>108.22675757575777</v>
      </c>
      <c r="AA313">
        <f t="shared" si="99"/>
        <v>155.74218181818168</v>
      </c>
    </row>
    <row r="314" spans="1:27" x14ac:dyDescent="0.25">
      <c r="A314">
        <v>211.23599999999999</v>
      </c>
      <c r="B314">
        <v>456.53300000000002</v>
      </c>
      <c r="C314">
        <v>246.08799999999999</v>
      </c>
      <c r="D314">
        <v>292.11500000000001</v>
      </c>
      <c r="E314">
        <v>404.88299999999998</v>
      </c>
      <c r="F314">
        <v>229.571</v>
      </c>
      <c r="G314">
        <v>490.12200000000001</v>
      </c>
      <c r="H314">
        <v>556.31299999999999</v>
      </c>
      <c r="J314">
        <f t="shared" si="100"/>
        <v>335.41366666666676</v>
      </c>
      <c r="K314">
        <f t="shared" si="101"/>
        <v>384.31224242424236</v>
      </c>
      <c r="L314">
        <f t="shared" si="102"/>
        <v>353.3532121212121</v>
      </c>
      <c r="M314">
        <f t="shared" si="103"/>
        <v>297.25181818181824</v>
      </c>
      <c r="N314">
        <f t="shared" si="104"/>
        <v>362.95133333333337</v>
      </c>
      <c r="O314">
        <f t="shared" si="105"/>
        <v>266.71963636363643</v>
      </c>
      <c r="P314">
        <f t="shared" si="105"/>
        <v>347.68881818181831</v>
      </c>
      <c r="Q314">
        <f t="shared" si="105"/>
        <v>535.67778787878785</v>
      </c>
      <c r="T314">
        <f t="shared" si="92"/>
        <v>74.685030303030373</v>
      </c>
      <c r="U314">
        <f t="shared" si="93"/>
        <v>147.48624242424233</v>
      </c>
      <c r="V314">
        <f t="shared" si="94"/>
        <v>86.583848484848488</v>
      </c>
      <c r="W314">
        <f t="shared" si="95"/>
        <v>37.410151515151597</v>
      </c>
      <c r="X314">
        <f t="shared" si="96"/>
        <v>81.177939393939482</v>
      </c>
      <c r="Y314">
        <f t="shared" si="97"/>
        <v>-29.332818181818027</v>
      </c>
      <c r="Z314">
        <f t="shared" si="98"/>
        <v>105.05503030303046</v>
      </c>
      <c r="AA314">
        <f t="shared" si="99"/>
        <v>148.6303636363636</v>
      </c>
    </row>
    <row r="315" spans="1:27" x14ac:dyDescent="0.25">
      <c r="A315">
        <v>386.26499999999999</v>
      </c>
      <c r="B315">
        <v>416.42099999999999</v>
      </c>
      <c r="C315">
        <v>341.72899999999998</v>
      </c>
      <c r="D315">
        <v>409.166</v>
      </c>
      <c r="E315">
        <v>474.22899999999998</v>
      </c>
      <c r="F315">
        <v>229.42400000000001</v>
      </c>
      <c r="G315">
        <v>165.36799999999999</v>
      </c>
      <c r="H315">
        <v>392.55</v>
      </c>
      <c r="J315">
        <f t="shared" si="100"/>
        <v>334.74360606060606</v>
      </c>
      <c r="K315">
        <f t="shared" si="101"/>
        <v>373.93336363636359</v>
      </c>
      <c r="L315">
        <f t="shared" si="102"/>
        <v>354.89351515151515</v>
      </c>
      <c r="M315">
        <f t="shared" si="103"/>
        <v>298.14812121212123</v>
      </c>
      <c r="N315">
        <f t="shared" si="104"/>
        <v>359.33533333333338</v>
      </c>
      <c r="O315">
        <f t="shared" si="105"/>
        <v>271.42775757575765</v>
      </c>
      <c r="P315">
        <f t="shared" si="105"/>
        <v>346.17560606060619</v>
      </c>
      <c r="Q315">
        <f t="shared" si="105"/>
        <v>538.00142424242415</v>
      </c>
      <c r="T315">
        <f t="shared" si="92"/>
        <v>74.014969696969672</v>
      </c>
      <c r="U315">
        <f t="shared" si="93"/>
        <v>137.10736363636357</v>
      </c>
      <c r="V315">
        <f t="shared" si="94"/>
        <v>88.124151515151539</v>
      </c>
      <c r="W315">
        <f t="shared" si="95"/>
        <v>38.306454545454585</v>
      </c>
      <c r="X315">
        <f t="shared" si="96"/>
        <v>77.561939393939497</v>
      </c>
      <c r="Y315">
        <f t="shared" si="97"/>
        <v>-24.624696969696799</v>
      </c>
      <c r="Z315">
        <f t="shared" si="98"/>
        <v>103.54181818181834</v>
      </c>
      <c r="AA315">
        <f t="shared" si="99"/>
        <v>150.95399999999989</v>
      </c>
    </row>
    <row r="316" spans="1:27" x14ac:dyDescent="0.25">
      <c r="A316">
        <v>493.54599999999999</v>
      </c>
      <c r="B316">
        <v>342.8</v>
      </c>
      <c r="C316">
        <v>250.19300000000001</v>
      </c>
      <c r="D316">
        <v>381.53800000000001</v>
      </c>
      <c r="E316">
        <v>348.72199999999998</v>
      </c>
      <c r="F316">
        <v>316.35000000000002</v>
      </c>
      <c r="G316">
        <v>232.65199999999999</v>
      </c>
      <c r="H316">
        <v>293.27100000000002</v>
      </c>
      <c r="J316">
        <f t="shared" si="100"/>
        <v>329.38454545454545</v>
      </c>
      <c r="K316">
        <f t="shared" si="101"/>
        <v>366.99342424242423</v>
      </c>
      <c r="L316">
        <f t="shared" si="102"/>
        <v>350.34578787878786</v>
      </c>
      <c r="M316">
        <f t="shared" si="103"/>
        <v>294.17160606060605</v>
      </c>
      <c r="N316">
        <f t="shared" si="104"/>
        <v>351.00139393939395</v>
      </c>
      <c r="O316">
        <f t="shared" si="105"/>
        <v>277.44281818181821</v>
      </c>
      <c r="P316">
        <f t="shared" si="105"/>
        <v>354.6943030303031</v>
      </c>
      <c r="Q316">
        <f t="shared" si="105"/>
        <v>542.24072727272721</v>
      </c>
      <c r="T316">
        <f t="shared" si="92"/>
        <v>68.655909090909063</v>
      </c>
      <c r="U316">
        <f t="shared" si="93"/>
        <v>130.1674242424242</v>
      </c>
      <c r="V316">
        <f t="shared" si="94"/>
        <v>83.576424242424252</v>
      </c>
      <c r="W316">
        <f t="shared" si="95"/>
        <v>34.329939393939412</v>
      </c>
      <c r="X316">
        <f t="shared" si="96"/>
        <v>69.228000000000065</v>
      </c>
      <c r="Y316">
        <f t="shared" si="97"/>
        <v>-18.609636363636241</v>
      </c>
      <c r="Z316">
        <f t="shared" si="98"/>
        <v>112.06051515151526</v>
      </c>
      <c r="AA316">
        <f t="shared" si="99"/>
        <v>155.19330303030296</v>
      </c>
    </row>
    <row r="317" spans="1:27" x14ac:dyDescent="0.25">
      <c r="A317">
        <v>420.36900000000003</v>
      </c>
      <c r="B317">
        <v>390.83100000000002</v>
      </c>
      <c r="C317">
        <v>344.947</v>
      </c>
      <c r="D317">
        <v>371.98500000000001</v>
      </c>
      <c r="E317">
        <v>212.21899999999999</v>
      </c>
      <c r="F317">
        <v>442.01</v>
      </c>
      <c r="G317">
        <v>339.947</v>
      </c>
      <c r="H317">
        <v>357.97300000000001</v>
      </c>
      <c r="J317">
        <f t="shared" si="100"/>
        <v>318.20993939393941</v>
      </c>
      <c r="K317">
        <f t="shared" si="101"/>
        <v>359.03606060606063</v>
      </c>
      <c r="L317">
        <f t="shared" si="102"/>
        <v>346.68396969696971</v>
      </c>
      <c r="M317">
        <f t="shared" si="103"/>
        <v>290.76148484848494</v>
      </c>
      <c r="N317">
        <f t="shared" si="104"/>
        <v>348.32875757575766</v>
      </c>
      <c r="O317">
        <f t="shared" si="105"/>
        <v>276.63860606060604</v>
      </c>
      <c r="P317">
        <f t="shared" si="105"/>
        <v>362.67172727272725</v>
      </c>
      <c r="Q317">
        <f t="shared" si="105"/>
        <v>540.23530303030304</v>
      </c>
      <c r="T317">
        <f t="shared" si="92"/>
        <v>57.481303030303025</v>
      </c>
      <c r="U317">
        <f t="shared" si="93"/>
        <v>122.21006060606061</v>
      </c>
      <c r="V317">
        <f t="shared" si="94"/>
        <v>79.914606060606104</v>
      </c>
      <c r="W317">
        <f t="shared" si="95"/>
        <v>30.9198181818183</v>
      </c>
      <c r="X317">
        <f t="shared" si="96"/>
        <v>66.555363636363779</v>
      </c>
      <c r="Y317">
        <f t="shared" si="97"/>
        <v>-19.413848484848415</v>
      </c>
      <c r="Z317">
        <f t="shared" si="98"/>
        <v>120.03793939393941</v>
      </c>
      <c r="AA317">
        <f t="shared" si="99"/>
        <v>153.18787878787879</v>
      </c>
    </row>
    <row r="318" spans="1:27" x14ac:dyDescent="0.25">
      <c r="A318">
        <v>369.01299999999998</v>
      </c>
      <c r="B318">
        <v>639.56600000000003</v>
      </c>
      <c r="C318">
        <v>445.46600000000001</v>
      </c>
      <c r="D318">
        <v>177.11099999999999</v>
      </c>
      <c r="E318">
        <v>260.99200000000002</v>
      </c>
      <c r="F318">
        <v>263.64999999999998</v>
      </c>
      <c r="G318">
        <v>387.59399999999999</v>
      </c>
      <c r="H318">
        <v>564.30899999999997</v>
      </c>
      <c r="J318">
        <f t="shared" si="100"/>
        <v>309.69978787878784</v>
      </c>
      <c r="K318">
        <f t="shared" si="101"/>
        <v>352.14760606060611</v>
      </c>
      <c r="L318">
        <f t="shared" si="102"/>
        <v>345.96881818181811</v>
      </c>
      <c r="M318">
        <f t="shared" si="103"/>
        <v>287.03384848484853</v>
      </c>
      <c r="N318">
        <f t="shared" si="104"/>
        <v>355.30442424242432</v>
      </c>
      <c r="O318">
        <f t="shared" si="105"/>
        <v>275.04151515151511</v>
      </c>
      <c r="P318">
        <f t="shared" si="105"/>
        <v>367.35224242424243</v>
      </c>
      <c r="Q318">
        <f t="shared" si="105"/>
        <v>547.96342424242437</v>
      </c>
      <c r="T318">
        <f t="shared" si="92"/>
        <v>48.971151515151462</v>
      </c>
      <c r="U318">
        <f t="shared" si="93"/>
        <v>115.32160606060609</v>
      </c>
      <c r="V318">
        <f t="shared" si="94"/>
        <v>79.1994545454545</v>
      </c>
      <c r="W318">
        <f t="shared" si="95"/>
        <v>27.192181818181894</v>
      </c>
      <c r="X318">
        <f t="shared" si="96"/>
        <v>73.531030303030434</v>
      </c>
      <c r="Y318">
        <f t="shared" si="97"/>
        <v>-21.010939393939339</v>
      </c>
      <c r="Z318">
        <f t="shared" si="98"/>
        <v>124.71845454545459</v>
      </c>
      <c r="AA318">
        <f t="shared" si="99"/>
        <v>160.91600000000011</v>
      </c>
    </row>
    <row r="319" spans="1:27" x14ac:dyDescent="0.25">
      <c r="A319">
        <v>338.52499999999998</v>
      </c>
      <c r="B319">
        <v>340.303</v>
      </c>
      <c r="C319">
        <v>479.07499999999999</v>
      </c>
      <c r="D319">
        <v>281.00700000000001</v>
      </c>
      <c r="E319">
        <v>253.87</v>
      </c>
      <c r="F319">
        <v>244.72800000000001</v>
      </c>
      <c r="G319">
        <v>344.947</v>
      </c>
      <c r="H319">
        <v>386.45499999999998</v>
      </c>
      <c r="J319">
        <f t="shared" si="100"/>
        <v>302.9911515151515</v>
      </c>
      <c r="K319">
        <f t="shared" si="101"/>
        <v>336.36424242424249</v>
      </c>
      <c r="L319">
        <f t="shared" si="102"/>
        <v>346.66896969696961</v>
      </c>
      <c r="M319">
        <f t="shared" si="103"/>
        <v>288.30381818181826</v>
      </c>
      <c r="N319">
        <f t="shared" si="104"/>
        <v>359.55906060606065</v>
      </c>
      <c r="O319">
        <f t="shared" si="105"/>
        <v>279.65900000000005</v>
      </c>
      <c r="P319">
        <f t="shared" si="105"/>
        <v>362.95906060606069</v>
      </c>
      <c r="Q319">
        <f t="shared" si="105"/>
        <v>547.79018181818196</v>
      </c>
      <c r="T319">
        <f t="shared" si="92"/>
        <v>42.262515151515117</v>
      </c>
      <c r="U319">
        <f t="shared" si="93"/>
        <v>99.538242424242469</v>
      </c>
      <c r="V319">
        <f t="shared" si="94"/>
        <v>79.899606060606004</v>
      </c>
      <c r="W319">
        <f t="shared" si="95"/>
        <v>28.462151515151618</v>
      </c>
      <c r="X319">
        <f t="shared" si="96"/>
        <v>77.785666666666771</v>
      </c>
      <c r="Y319">
        <f t="shared" si="97"/>
        <v>-16.393454545454404</v>
      </c>
      <c r="Z319">
        <f t="shared" si="98"/>
        <v>120.32527272727285</v>
      </c>
      <c r="AA319">
        <f t="shared" si="99"/>
        <v>160.74275757575771</v>
      </c>
    </row>
    <row r="320" spans="1:27" x14ac:dyDescent="0.25">
      <c r="A320">
        <v>762.34699999999998</v>
      </c>
      <c r="B320">
        <v>297.084</v>
      </c>
      <c r="C320">
        <v>456.94600000000003</v>
      </c>
      <c r="D320">
        <v>426.72399999999999</v>
      </c>
      <c r="E320">
        <v>213.768</v>
      </c>
      <c r="F320">
        <v>412.49099999999999</v>
      </c>
      <c r="G320">
        <v>238.875</v>
      </c>
      <c r="H320">
        <v>504.108</v>
      </c>
      <c r="J320">
        <f t="shared" si="100"/>
        <v>298.60139393939392</v>
      </c>
      <c r="K320">
        <f t="shared" si="101"/>
        <v>333.25006060606069</v>
      </c>
      <c r="L320">
        <f t="shared" si="102"/>
        <v>344.59196969696961</v>
      </c>
      <c r="M320">
        <f t="shared" si="103"/>
        <v>284.95878787878792</v>
      </c>
      <c r="N320">
        <f t="shared" si="104"/>
        <v>363.70360606060609</v>
      </c>
      <c r="O320">
        <f t="shared" si="105"/>
        <v>278.38742424242417</v>
      </c>
      <c r="P320">
        <f t="shared" si="105"/>
        <v>355.93042424242435</v>
      </c>
      <c r="Q320">
        <f t="shared" si="105"/>
        <v>552.11312121212143</v>
      </c>
      <c r="T320">
        <f t="shared" si="92"/>
        <v>37.872757575757532</v>
      </c>
      <c r="U320">
        <f t="shared" si="93"/>
        <v>96.424060606060664</v>
      </c>
      <c r="V320">
        <f t="shared" si="94"/>
        <v>77.822606060606006</v>
      </c>
      <c r="W320">
        <f t="shared" si="95"/>
        <v>25.117121212121276</v>
      </c>
      <c r="X320">
        <f t="shared" si="96"/>
        <v>81.930212121212207</v>
      </c>
      <c r="Y320">
        <f t="shared" si="97"/>
        <v>-17.665030303030278</v>
      </c>
      <c r="Z320">
        <f t="shared" si="98"/>
        <v>113.29663636363651</v>
      </c>
      <c r="AA320">
        <f t="shared" si="99"/>
        <v>165.06569696969717</v>
      </c>
    </row>
    <row r="321" spans="1:27" x14ac:dyDescent="0.25">
      <c r="A321">
        <v>577.91600000000005</v>
      </c>
      <c r="B321">
        <v>371.05500000000001</v>
      </c>
      <c r="C321">
        <v>404.3</v>
      </c>
      <c r="D321">
        <v>249.88800000000001</v>
      </c>
      <c r="E321">
        <v>260.52499999999998</v>
      </c>
      <c r="F321">
        <v>301.08999999999997</v>
      </c>
      <c r="G321">
        <v>300.25299999999999</v>
      </c>
      <c r="H321">
        <v>806.673</v>
      </c>
      <c r="J321">
        <f t="shared" si="100"/>
        <v>285.86078787878779</v>
      </c>
      <c r="K321">
        <f t="shared" si="101"/>
        <v>330.2183030303031</v>
      </c>
      <c r="L321">
        <f t="shared" si="102"/>
        <v>342.6521515151515</v>
      </c>
      <c r="M321">
        <f t="shared" si="103"/>
        <v>276.93045454545461</v>
      </c>
      <c r="N321">
        <f t="shared" si="104"/>
        <v>369.24906060606065</v>
      </c>
      <c r="O321">
        <f t="shared" si="105"/>
        <v>273.68827272727265</v>
      </c>
      <c r="P321">
        <f t="shared" si="105"/>
        <v>355.87630303030306</v>
      </c>
      <c r="Q321">
        <f t="shared" si="105"/>
        <v>562.38196969696992</v>
      </c>
      <c r="T321">
        <f t="shared" si="92"/>
        <v>25.132151515151406</v>
      </c>
      <c r="U321">
        <f t="shared" si="93"/>
        <v>93.392303030303083</v>
      </c>
      <c r="V321">
        <f t="shared" si="94"/>
        <v>75.882787878787894</v>
      </c>
      <c r="W321">
        <f t="shared" si="95"/>
        <v>17.088787878787969</v>
      </c>
      <c r="X321">
        <f t="shared" si="96"/>
        <v>87.475666666666768</v>
      </c>
      <c r="Y321">
        <f t="shared" si="97"/>
        <v>-22.364181818181805</v>
      </c>
      <c r="Z321">
        <f t="shared" si="98"/>
        <v>113.24251515151522</v>
      </c>
      <c r="AA321">
        <f t="shared" si="99"/>
        <v>175.33454545454566</v>
      </c>
    </row>
    <row r="322" spans="1:27" x14ac:dyDescent="0.25">
      <c r="A322">
        <v>83.349000000000004</v>
      </c>
      <c r="B322">
        <v>340.48099999999999</v>
      </c>
      <c r="C322">
        <v>225.06</v>
      </c>
      <c r="D322">
        <v>219.73500000000001</v>
      </c>
      <c r="E322">
        <v>206.91</v>
      </c>
      <c r="F322">
        <v>183.33</v>
      </c>
      <c r="G322">
        <v>517.63099999999997</v>
      </c>
      <c r="H322">
        <v>369.38400000000001</v>
      </c>
      <c r="J322">
        <f t="shared" si="100"/>
        <v>281.40639393939381</v>
      </c>
      <c r="K322">
        <f t="shared" si="101"/>
        <v>332.90242424242433</v>
      </c>
      <c r="L322">
        <f t="shared" si="102"/>
        <v>343.72733333333332</v>
      </c>
      <c r="M322">
        <f t="shared" si="103"/>
        <v>279.37572727272732</v>
      </c>
      <c r="N322">
        <f t="shared" si="104"/>
        <v>371.43590909090915</v>
      </c>
      <c r="O322">
        <f t="shared" si="105"/>
        <v>273.36142424242416</v>
      </c>
      <c r="P322">
        <f t="shared" si="105"/>
        <v>354.99184848484856</v>
      </c>
      <c r="Q322">
        <f t="shared" si="105"/>
        <v>566.77448484848503</v>
      </c>
      <c r="T322">
        <f t="shared" si="92"/>
        <v>20.677757575757425</v>
      </c>
      <c r="U322">
        <f t="shared" si="93"/>
        <v>96.076424242424309</v>
      </c>
      <c r="V322">
        <f t="shared" si="94"/>
        <v>76.957969696969712</v>
      </c>
      <c r="W322">
        <f t="shared" si="95"/>
        <v>19.534060606060677</v>
      </c>
      <c r="X322">
        <f t="shared" si="96"/>
        <v>89.662515151515265</v>
      </c>
      <c r="Y322">
        <f t="shared" si="97"/>
        <v>-22.691030303030288</v>
      </c>
      <c r="Z322">
        <f t="shared" si="98"/>
        <v>112.35806060606072</v>
      </c>
      <c r="AA322">
        <f t="shared" si="99"/>
        <v>179.72706060606077</v>
      </c>
    </row>
    <row r="323" spans="1:27" x14ac:dyDescent="0.25">
      <c r="A323">
        <v>462.53300000000002</v>
      </c>
      <c r="B323">
        <v>435.74299999999999</v>
      </c>
      <c r="C323">
        <v>305.62799999999999</v>
      </c>
      <c r="D323">
        <v>300.08600000000001</v>
      </c>
      <c r="E323">
        <v>244.27500000000001</v>
      </c>
      <c r="F323">
        <v>254.024</v>
      </c>
      <c r="G323">
        <v>350.16500000000002</v>
      </c>
      <c r="H323">
        <v>616.351</v>
      </c>
      <c r="J323">
        <f t="shared" si="100"/>
        <v>288.35812121212109</v>
      </c>
      <c r="K323">
        <f t="shared" si="101"/>
        <v>334.02124242424247</v>
      </c>
      <c r="L323">
        <f t="shared" si="102"/>
        <v>345.36884848484851</v>
      </c>
      <c r="M323">
        <f t="shared" si="103"/>
        <v>281.60409090909093</v>
      </c>
      <c r="N323">
        <f t="shared" si="104"/>
        <v>373.79933333333338</v>
      </c>
      <c r="O323">
        <f t="shared" si="105"/>
        <v>275.14893939393937</v>
      </c>
      <c r="P323">
        <f t="shared" si="105"/>
        <v>355.58281818181825</v>
      </c>
      <c r="Q323">
        <f t="shared" si="105"/>
        <v>579.21030303030318</v>
      </c>
      <c r="T323">
        <f t="shared" si="92"/>
        <v>27.629484848484708</v>
      </c>
      <c r="U323">
        <f t="shared" si="93"/>
        <v>97.195242424242451</v>
      </c>
      <c r="V323">
        <f t="shared" si="94"/>
        <v>78.599484848484906</v>
      </c>
      <c r="W323">
        <f t="shared" si="95"/>
        <v>21.762424242424288</v>
      </c>
      <c r="X323">
        <f t="shared" si="96"/>
        <v>92.025939393939495</v>
      </c>
      <c r="Y323">
        <f t="shared" si="97"/>
        <v>-20.90351515151508</v>
      </c>
      <c r="Z323">
        <f t="shared" si="98"/>
        <v>112.94903030303041</v>
      </c>
      <c r="AA323">
        <f t="shared" si="99"/>
        <v>192.16287878787892</v>
      </c>
    </row>
    <row r="324" spans="1:27" x14ac:dyDescent="0.25">
      <c r="A324">
        <v>142.97499999999999</v>
      </c>
      <c r="B324">
        <v>615.39300000000003</v>
      </c>
      <c r="C324">
        <v>256.95499999999998</v>
      </c>
      <c r="D324">
        <v>341.37200000000001</v>
      </c>
      <c r="E324">
        <v>274.41300000000001</v>
      </c>
      <c r="F324">
        <v>391.97699999999998</v>
      </c>
      <c r="G324">
        <v>344.947</v>
      </c>
      <c r="H324">
        <v>767.95299999999997</v>
      </c>
      <c r="J324">
        <f t="shared" si="100"/>
        <v>282.67206060606048</v>
      </c>
      <c r="K324">
        <f t="shared" si="101"/>
        <v>334.22345454545456</v>
      </c>
      <c r="L324">
        <f t="shared" si="102"/>
        <v>344.91942424242427</v>
      </c>
      <c r="M324">
        <f t="shared" si="103"/>
        <v>283.5918787878789</v>
      </c>
      <c r="N324">
        <f t="shared" si="104"/>
        <v>378.125090909091</v>
      </c>
      <c r="O324">
        <f t="shared" si="105"/>
        <v>274.44342424242416</v>
      </c>
      <c r="P324">
        <f t="shared" si="105"/>
        <v>357.94512121212119</v>
      </c>
      <c r="Q324">
        <f t="shared" si="105"/>
        <v>588.4129393939395</v>
      </c>
      <c r="T324">
        <f t="shared" ref="T324:T387" si="106">J324-($J$2699)</f>
        <v>21.943424242424101</v>
      </c>
      <c r="U324">
        <f t="shared" ref="U324:U387" si="107">K324-($K$2699)</f>
        <v>97.397454545454536</v>
      </c>
      <c r="V324">
        <f t="shared" ref="V324:V387" si="108">L324-($L$2699)</f>
        <v>78.150060606060663</v>
      </c>
      <c r="W324">
        <f t="shared" ref="W324:W387" si="109">M324-($M$2699)</f>
        <v>23.750212121212257</v>
      </c>
      <c r="X324">
        <f t="shared" ref="X324:X387" si="110">N324-($N$2699)</f>
        <v>96.351696969697116</v>
      </c>
      <c r="Y324">
        <f t="shared" ref="Y324:Y387" si="111">O324-($O$2699)</f>
        <v>-21.609030303030295</v>
      </c>
      <c r="Z324">
        <f t="shared" ref="Z324:Z387" si="112">P324-($P$2699)</f>
        <v>115.31133333333335</v>
      </c>
      <c r="AA324">
        <f t="shared" ref="AA324:AA387" si="113">Q324-($Q$2699)</f>
        <v>201.36551515151524</v>
      </c>
    </row>
    <row r="325" spans="1:27" x14ac:dyDescent="0.25">
      <c r="A325">
        <v>57.685000000000002</v>
      </c>
      <c r="B325">
        <v>320.31</v>
      </c>
      <c r="C325">
        <v>307.31799999999998</v>
      </c>
      <c r="D325">
        <v>641.27599999999995</v>
      </c>
      <c r="E325">
        <v>187.13900000000001</v>
      </c>
      <c r="F325">
        <v>374.59500000000003</v>
      </c>
      <c r="G325">
        <v>297.41699999999997</v>
      </c>
      <c r="H325">
        <v>452.82900000000001</v>
      </c>
      <c r="J325">
        <f t="shared" ref="J325:J388" si="114">AVERAGE(A325:A357)</f>
        <v>290.72663636363626</v>
      </c>
      <c r="K325">
        <f t="shared" si="101"/>
        <v>328.0808484848485</v>
      </c>
      <c r="L325">
        <f t="shared" si="102"/>
        <v>343.96609090909095</v>
      </c>
      <c r="M325">
        <f t="shared" si="103"/>
        <v>282.14430303030304</v>
      </c>
      <c r="N325">
        <f t="shared" si="104"/>
        <v>384.87615151515161</v>
      </c>
      <c r="O325">
        <f t="shared" si="105"/>
        <v>270.47418181818176</v>
      </c>
      <c r="P325">
        <f t="shared" si="105"/>
        <v>357.89087878787876</v>
      </c>
      <c r="Q325">
        <f t="shared" si="105"/>
        <v>582.87284848484865</v>
      </c>
      <c r="T325">
        <f t="shared" si="106"/>
        <v>29.997999999999877</v>
      </c>
      <c r="U325">
        <f t="shared" si="107"/>
        <v>91.25484848484848</v>
      </c>
      <c r="V325">
        <f t="shared" si="108"/>
        <v>77.196727272727344</v>
      </c>
      <c r="W325">
        <f t="shared" si="109"/>
        <v>22.302636363636395</v>
      </c>
      <c r="X325">
        <f t="shared" si="110"/>
        <v>103.10275757575772</v>
      </c>
      <c r="Y325">
        <f t="shared" si="111"/>
        <v>-25.57827272727269</v>
      </c>
      <c r="Z325">
        <f t="shared" si="112"/>
        <v>115.25709090909092</v>
      </c>
      <c r="AA325">
        <f t="shared" si="113"/>
        <v>195.82542424242439</v>
      </c>
    </row>
    <row r="326" spans="1:27" x14ac:dyDescent="0.25">
      <c r="A326">
        <v>140.791</v>
      </c>
      <c r="B326">
        <v>316.35000000000002</v>
      </c>
      <c r="C326">
        <v>491.61799999999999</v>
      </c>
      <c r="D326">
        <v>460.25200000000001</v>
      </c>
      <c r="E326">
        <v>471.92</v>
      </c>
      <c r="F326">
        <v>216.315</v>
      </c>
      <c r="G326">
        <v>541.61599999999999</v>
      </c>
      <c r="H326">
        <v>449.54899999999998</v>
      </c>
      <c r="J326">
        <f t="shared" si="114"/>
        <v>302.68203030303016</v>
      </c>
      <c r="K326">
        <f t="shared" si="101"/>
        <v>331.9414242424242</v>
      </c>
      <c r="L326">
        <f t="shared" si="102"/>
        <v>343.29672727272725</v>
      </c>
      <c r="M326">
        <f t="shared" si="103"/>
        <v>267.12154545454541</v>
      </c>
      <c r="N326">
        <f t="shared" si="104"/>
        <v>391.38048484848485</v>
      </c>
      <c r="O326">
        <f t="shared" si="105"/>
        <v>266.68593939393935</v>
      </c>
      <c r="P326">
        <f t="shared" si="105"/>
        <v>358.82687878787874</v>
      </c>
      <c r="Q326">
        <f t="shared" si="105"/>
        <v>581.22066666666672</v>
      </c>
      <c r="T326">
        <f t="shared" si="106"/>
        <v>41.953393939393777</v>
      </c>
      <c r="U326">
        <f t="shared" si="107"/>
        <v>95.115424242424183</v>
      </c>
      <c r="V326">
        <f t="shared" si="108"/>
        <v>76.527363636363646</v>
      </c>
      <c r="W326">
        <f t="shared" si="109"/>
        <v>7.2798787878787721</v>
      </c>
      <c r="X326">
        <f t="shared" si="110"/>
        <v>109.60709090909097</v>
      </c>
      <c r="Y326">
        <f t="shared" si="111"/>
        <v>-29.366515151515102</v>
      </c>
      <c r="Z326">
        <f t="shared" si="112"/>
        <v>116.1930909090909</v>
      </c>
      <c r="AA326">
        <f t="shared" si="113"/>
        <v>194.17324242424246</v>
      </c>
    </row>
    <row r="327" spans="1:27" x14ac:dyDescent="0.25">
      <c r="A327">
        <v>298.58300000000003</v>
      </c>
      <c r="B327">
        <v>349.26299999999998</v>
      </c>
      <c r="C327">
        <v>380.596</v>
      </c>
      <c r="D327">
        <v>167.73400000000001</v>
      </c>
      <c r="E327">
        <v>592.62400000000002</v>
      </c>
      <c r="F327">
        <v>278.58499999999998</v>
      </c>
      <c r="G327">
        <v>373.28899999999999</v>
      </c>
      <c r="H327">
        <v>691.33799999999997</v>
      </c>
      <c r="J327">
        <f t="shared" si="114"/>
        <v>303.18533333333323</v>
      </c>
      <c r="K327">
        <f t="shared" si="101"/>
        <v>325.79493939393933</v>
      </c>
      <c r="L327">
        <f t="shared" si="102"/>
        <v>340.30045454545461</v>
      </c>
      <c r="M327">
        <f t="shared" si="103"/>
        <v>257.22169696969701</v>
      </c>
      <c r="N327">
        <f t="shared" si="104"/>
        <v>383.87357575757579</v>
      </c>
      <c r="O327">
        <f t="shared" si="105"/>
        <v>267.59275757575756</v>
      </c>
      <c r="P327">
        <f t="shared" si="105"/>
        <v>352.19406060606059</v>
      </c>
      <c r="Q327">
        <f t="shared" si="105"/>
        <v>581.03527272727297</v>
      </c>
      <c r="T327">
        <f t="shared" si="106"/>
        <v>42.45669696969685</v>
      </c>
      <c r="U327">
        <f t="shared" si="107"/>
        <v>88.968939393939309</v>
      </c>
      <c r="V327">
        <f t="shared" si="108"/>
        <v>73.531090909091006</v>
      </c>
      <c r="W327">
        <f t="shared" si="109"/>
        <v>-2.6199696969696333</v>
      </c>
      <c r="X327">
        <f t="shared" si="110"/>
        <v>102.10018181818191</v>
      </c>
      <c r="Y327">
        <f t="shared" si="111"/>
        <v>-28.459696969696893</v>
      </c>
      <c r="Z327">
        <f t="shared" si="112"/>
        <v>109.56027272727275</v>
      </c>
      <c r="AA327">
        <f t="shared" si="113"/>
        <v>193.98784848484871</v>
      </c>
    </row>
    <row r="328" spans="1:27" x14ac:dyDescent="0.25">
      <c r="A328">
        <v>302.43099999999998</v>
      </c>
      <c r="B328">
        <v>406.827</v>
      </c>
      <c r="C328">
        <v>317.03699999999998</v>
      </c>
      <c r="D328">
        <v>140.21899999999999</v>
      </c>
      <c r="E328">
        <v>569.13300000000004</v>
      </c>
      <c r="F328">
        <v>153.78800000000001</v>
      </c>
      <c r="G328">
        <v>264.43400000000003</v>
      </c>
      <c r="H328">
        <v>661.96900000000005</v>
      </c>
      <c r="J328">
        <f t="shared" si="114"/>
        <v>305.72199999999992</v>
      </c>
      <c r="K328">
        <f t="shared" si="101"/>
        <v>330.17363636363638</v>
      </c>
      <c r="L328">
        <f t="shared" si="102"/>
        <v>342.4644545454546</v>
      </c>
      <c r="M328">
        <f t="shared" si="103"/>
        <v>260.96584848484844</v>
      </c>
      <c r="N328">
        <f t="shared" si="104"/>
        <v>371.23178787878794</v>
      </c>
      <c r="O328">
        <f t="shared" si="105"/>
        <v>268.04278787878781</v>
      </c>
      <c r="P328">
        <f t="shared" si="105"/>
        <v>347.79030303030305</v>
      </c>
      <c r="Q328">
        <f t="shared" si="105"/>
        <v>572.38424242424253</v>
      </c>
      <c r="T328">
        <f t="shared" si="106"/>
        <v>44.99336363636354</v>
      </c>
      <c r="U328">
        <f t="shared" si="107"/>
        <v>93.347636363636354</v>
      </c>
      <c r="V328">
        <f t="shared" si="108"/>
        <v>75.695090909090993</v>
      </c>
      <c r="W328">
        <f t="shared" si="109"/>
        <v>1.1241818181817962</v>
      </c>
      <c r="X328">
        <f t="shared" si="110"/>
        <v>89.458393939394057</v>
      </c>
      <c r="Y328">
        <f t="shared" si="111"/>
        <v>-28.009666666666647</v>
      </c>
      <c r="Z328">
        <f t="shared" si="112"/>
        <v>105.15651515151521</v>
      </c>
      <c r="AA328">
        <f t="shared" si="113"/>
        <v>185.33681818181827</v>
      </c>
    </row>
    <row r="329" spans="1:27" x14ac:dyDescent="0.25">
      <c r="A329">
        <v>151.87899999999999</v>
      </c>
      <c r="B329">
        <v>131.66800000000001</v>
      </c>
      <c r="C329">
        <v>365.86799999999999</v>
      </c>
      <c r="D329">
        <v>246.846</v>
      </c>
      <c r="E329">
        <v>794.11400000000003</v>
      </c>
      <c r="F329">
        <v>176.983</v>
      </c>
      <c r="G329">
        <v>277.77999999999997</v>
      </c>
      <c r="H329">
        <v>588.87099999999998</v>
      </c>
      <c r="J329">
        <f t="shared" si="114"/>
        <v>303.73290909090895</v>
      </c>
      <c r="K329">
        <f t="shared" si="101"/>
        <v>320.7531515151515</v>
      </c>
      <c r="L329">
        <f t="shared" si="102"/>
        <v>348.46333333333342</v>
      </c>
      <c r="M329">
        <f t="shared" si="103"/>
        <v>267.12633333333326</v>
      </c>
      <c r="N329">
        <f t="shared" si="104"/>
        <v>359.73245454545457</v>
      </c>
      <c r="O329">
        <f t="shared" si="105"/>
        <v>269.67357575757575</v>
      </c>
      <c r="P329">
        <f t="shared" si="105"/>
        <v>352.62978787878785</v>
      </c>
      <c r="Q329">
        <f t="shared" si="105"/>
        <v>566.27787878787888</v>
      </c>
      <c r="T329">
        <f t="shared" si="106"/>
        <v>43.004272727272564</v>
      </c>
      <c r="U329">
        <f t="shared" si="107"/>
        <v>83.927151515151479</v>
      </c>
      <c r="V329">
        <f t="shared" si="108"/>
        <v>81.693969696969816</v>
      </c>
      <c r="W329">
        <f t="shared" si="109"/>
        <v>7.2846666666666238</v>
      </c>
      <c r="X329">
        <f t="shared" si="110"/>
        <v>77.959060606060689</v>
      </c>
      <c r="Y329">
        <f t="shared" si="111"/>
        <v>-26.378878787878705</v>
      </c>
      <c r="Z329">
        <f t="shared" si="112"/>
        <v>109.99600000000001</v>
      </c>
      <c r="AA329">
        <f t="shared" si="113"/>
        <v>179.23045454545462</v>
      </c>
    </row>
    <row r="330" spans="1:27" x14ac:dyDescent="0.25">
      <c r="A330">
        <v>577.68399999999997</v>
      </c>
      <c r="B330">
        <v>107.63</v>
      </c>
      <c r="C330">
        <v>407.99599999999998</v>
      </c>
      <c r="D330">
        <v>413.66800000000001</v>
      </c>
      <c r="E330">
        <v>432.92700000000002</v>
      </c>
      <c r="F330">
        <v>339.59100000000001</v>
      </c>
      <c r="G330">
        <v>387.404</v>
      </c>
      <c r="H330">
        <v>499.78300000000002</v>
      </c>
      <c r="J330">
        <f t="shared" si="114"/>
        <v>313.05872727272714</v>
      </c>
      <c r="K330">
        <f t="shared" si="101"/>
        <v>326.82342424242415</v>
      </c>
      <c r="L330">
        <f t="shared" si="102"/>
        <v>355.47024242424243</v>
      </c>
      <c r="M330">
        <f t="shared" si="103"/>
        <v>266.10687878787871</v>
      </c>
      <c r="N330">
        <f t="shared" si="104"/>
        <v>344.3512424242424</v>
      </c>
      <c r="O330">
        <f t="shared" si="105"/>
        <v>279.8568484848484</v>
      </c>
      <c r="P330">
        <f t="shared" si="105"/>
        <v>365.87524242424234</v>
      </c>
      <c r="Q330">
        <f t="shared" si="105"/>
        <v>568.64372727272723</v>
      </c>
      <c r="T330">
        <f t="shared" si="106"/>
        <v>52.330090909090757</v>
      </c>
      <c r="U330">
        <f t="shared" si="107"/>
        <v>89.997424242424131</v>
      </c>
      <c r="V330">
        <f t="shared" si="108"/>
        <v>88.700878787878821</v>
      </c>
      <c r="W330">
        <f t="shared" si="109"/>
        <v>6.2652121212120733</v>
      </c>
      <c r="X330">
        <f t="shared" si="110"/>
        <v>62.577848484848516</v>
      </c>
      <c r="Y330">
        <f t="shared" si="111"/>
        <v>-16.195606060606053</v>
      </c>
      <c r="Z330">
        <f t="shared" si="112"/>
        <v>123.2414545454545</v>
      </c>
      <c r="AA330">
        <f t="shared" si="113"/>
        <v>181.59630303030298</v>
      </c>
    </row>
    <row r="331" spans="1:27" x14ac:dyDescent="0.25">
      <c r="A331">
        <v>199.209</v>
      </c>
      <c r="B331">
        <v>106.03400000000001</v>
      </c>
      <c r="C331">
        <v>434.13299999999998</v>
      </c>
      <c r="D331">
        <v>352.87900000000002</v>
      </c>
      <c r="E331">
        <v>903.71799999999996</v>
      </c>
      <c r="F331">
        <v>374.78199999999998</v>
      </c>
      <c r="G331">
        <v>563.62099999999998</v>
      </c>
      <c r="H331">
        <v>340.65899999999999</v>
      </c>
      <c r="J331">
        <f t="shared" si="114"/>
        <v>309.51903030303021</v>
      </c>
      <c r="K331">
        <f t="shared" si="101"/>
        <v>338.4918787878787</v>
      </c>
      <c r="L331">
        <f t="shared" si="102"/>
        <v>360.89457575757569</v>
      </c>
      <c r="M331">
        <f t="shared" si="103"/>
        <v>264.8155757575758</v>
      </c>
      <c r="N331">
        <f t="shared" si="104"/>
        <v>349.82975757575758</v>
      </c>
      <c r="O331">
        <f t="shared" si="105"/>
        <v>286.67342424242418</v>
      </c>
      <c r="P331">
        <f t="shared" si="105"/>
        <v>370.23675757575751</v>
      </c>
      <c r="Q331">
        <f t="shared" si="105"/>
        <v>576.09430303030308</v>
      </c>
      <c r="T331">
        <f t="shared" si="106"/>
        <v>48.790393939393823</v>
      </c>
      <c r="U331">
        <f t="shared" si="107"/>
        <v>101.66587878787868</v>
      </c>
      <c r="V331">
        <f t="shared" si="108"/>
        <v>94.125212121212087</v>
      </c>
      <c r="W331">
        <f t="shared" si="109"/>
        <v>4.9739090909091601</v>
      </c>
      <c r="X331">
        <f t="shared" si="110"/>
        <v>68.056363636363699</v>
      </c>
      <c r="Y331">
        <f t="shared" si="111"/>
        <v>-9.3790303030302766</v>
      </c>
      <c r="Z331">
        <f t="shared" si="112"/>
        <v>127.60296969696967</v>
      </c>
      <c r="AA331">
        <f t="shared" si="113"/>
        <v>189.04687878787882</v>
      </c>
    </row>
    <row r="332" spans="1:27" x14ac:dyDescent="0.25">
      <c r="A332">
        <v>229.71700000000001</v>
      </c>
      <c r="B332">
        <v>222.89400000000001</v>
      </c>
      <c r="C332">
        <v>276.81599999999997</v>
      </c>
      <c r="D332">
        <v>366.053</v>
      </c>
      <c r="E332">
        <v>781.923</v>
      </c>
      <c r="F332">
        <v>172.518</v>
      </c>
      <c r="G332">
        <v>527.78099999999995</v>
      </c>
      <c r="H332">
        <v>577.91600000000005</v>
      </c>
      <c r="J332">
        <f t="shared" si="114"/>
        <v>317.6119696969696</v>
      </c>
      <c r="K332">
        <f t="shared" si="101"/>
        <v>346.63575757575751</v>
      </c>
      <c r="L332">
        <f t="shared" si="102"/>
        <v>365.1813939393939</v>
      </c>
      <c r="M332">
        <f t="shared" si="103"/>
        <v>270.20309090909086</v>
      </c>
      <c r="N332">
        <f t="shared" si="104"/>
        <v>330.78899999999993</v>
      </c>
      <c r="O332">
        <f t="shared" si="105"/>
        <v>282.87487878787874</v>
      </c>
      <c r="P332">
        <f t="shared" si="105"/>
        <v>363.85063636363634</v>
      </c>
      <c r="Q332">
        <f t="shared" si="105"/>
        <v>589.43324242424228</v>
      </c>
      <c r="T332">
        <f t="shared" si="106"/>
        <v>56.883333333333212</v>
      </c>
      <c r="U332">
        <f t="shared" si="107"/>
        <v>109.80975757575749</v>
      </c>
      <c r="V332">
        <f t="shared" si="108"/>
        <v>98.412030303030292</v>
      </c>
      <c r="W332">
        <f t="shared" si="109"/>
        <v>10.361424242424221</v>
      </c>
      <c r="X332">
        <f t="shared" si="110"/>
        <v>49.015606060606046</v>
      </c>
      <c r="Y332">
        <f t="shared" si="111"/>
        <v>-13.17757575757571</v>
      </c>
      <c r="Z332">
        <f t="shared" si="112"/>
        <v>121.2168484848485</v>
      </c>
      <c r="AA332">
        <f t="shared" si="113"/>
        <v>202.38581818181802</v>
      </c>
    </row>
    <row r="333" spans="1:27" x14ac:dyDescent="0.25">
      <c r="A333">
        <v>166.86099999999999</v>
      </c>
      <c r="B333">
        <v>140.791</v>
      </c>
      <c r="C333">
        <v>217.452</v>
      </c>
      <c r="D333">
        <v>335.69</v>
      </c>
      <c r="E333">
        <v>388.92500000000001</v>
      </c>
      <c r="F333">
        <v>106.631</v>
      </c>
      <c r="G333">
        <v>715.39700000000005</v>
      </c>
      <c r="H333">
        <v>667.94100000000003</v>
      </c>
      <c r="J333">
        <f t="shared" si="114"/>
        <v>329.61236363636351</v>
      </c>
      <c r="K333">
        <f t="shared" si="101"/>
        <v>350.08600000000001</v>
      </c>
      <c r="L333">
        <f t="shared" si="102"/>
        <v>371.09363636363634</v>
      </c>
      <c r="M333">
        <f t="shared" si="103"/>
        <v>266.54030303030305</v>
      </c>
      <c r="N333">
        <f t="shared" si="104"/>
        <v>311.41645454545454</v>
      </c>
      <c r="O333">
        <f t="shared" si="105"/>
        <v>286.92387878787878</v>
      </c>
      <c r="P333">
        <f t="shared" si="105"/>
        <v>355.99454545454546</v>
      </c>
      <c r="Q333">
        <f t="shared" si="105"/>
        <v>599.90712121212118</v>
      </c>
      <c r="T333">
        <f t="shared" si="106"/>
        <v>68.883727272727128</v>
      </c>
      <c r="U333">
        <f t="shared" si="107"/>
        <v>113.25999999999999</v>
      </c>
      <c r="V333">
        <f t="shared" si="108"/>
        <v>104.32427272727273</v>
      </c>
      <c r="W333">
        <f t="shared" si="109"/>
        <v>6.6986363636364104</v>
      </c>
      <c r="X333">
        <f t="shared" si="110"/>
        <v>29.643060606060658</v>
      </c>
      <c r="Y333">
        <f t="shared" si="111"/>
        <v>-9.1285757575756747</v>
      </c>
      <c r="Z333">
        <f t="shared" si="112"/>
        <v>113.36075757575762</v>
      </c>
      <c r="AA333">
        <f t="shared" si="113"/>
        <v>212.85969696969693</v>
      </c>
    </row>
    <row r="334" spans="1:27" x14ac:dyDescent="0.25">
      <c r="A334">
        <v>799.83500000000004</v>
      </c>
      <c r="B334">
        <v>187.00700000000001</v>
      </c>
      <c r="C334">
        <v>502.80799999999999</v>
      </c>
      <c r="D334">
        <v>304.11200000000002</v>
      </c>
      <c r="E334">
        <v>164.37700000000001</v>
      </c>
      <c r="F334">
        <v>213.48599999999999</v>
      </c>
      <c r="G334">
        <v>536.68600000000004</v>
      </c>
      <c r="H334">
        <v>491.83199999999999</v>
      </c>
      <c r="J334">
        <f t="shared" si="114"/>
        <v>347.27145454545445</v>
      </c>
      <c r="K334">
        <f t="shared" si="101"/>
        <v>352.55215151515148</v>
      </c>
      <c r="L334">
        <f t="shared" si="102"/>
        <v>377.53206060606055</v>
      </c>
      <c r="M334">
        <f t="shared" si="103"/>
        <v>258.89627272727273</v>
      </c>
      <c r="N334">
        <f t="shared" si="104"/>
        <v>303.38609090909097</v>
      </c>
      <c r="O334">
        <f t="shared" si="105"/>
        <v>290.11072727272722</v>
      </c>
      <c r="P334">
        <f t="shared" si="105"/>
        <v>342.74806060606073</v>
      </c>
      <c r="Q334">
        <f t="shared" si="105"/>
        <v>598.49654545454541</v>
      </c>
      <c r="T334">
        <f t="shared" si="106"/>
        <v>86.542818181818063</v>
      </c>
      <c r="U334">
        <f t="shared" si="107"/>
        <v>115.72615151515146</v>
      </c>
      <c r="V334">
        <f t="shared" si="108"/>
        <v>110.76269696969695</v>
      </c>
      <c r="W334">
        <f t="shared" si="109"/>
        <v>-0.94539393939390948</v>
      </c>
      <c r="X334">
        <f t="shared" si="110"/>
        <v>21.612696969697083</v>
      </c>
      <c r="Y334">
        <f t="shared" si="111"/>
        <v>-5.9417272727272348</v>
      </c>
      <c r="Z334">
        <f t="shared" si="112"/>
        <v>100.11427272727289</v>
      </c>
      <c r="AA334">
        <f t="shared" si="113"/>
        <v>211.44912121212116</v>
      </c>
    </row>
    <row r="335" spans="1:27" x14ac:dyDescent="0.25">
      <c r="A335">
        <v>291.62099999999998</v>
      </c>
      <c r="B335">
        <v>173.279</v>
      </c>
      <c r="C335">
        <v>537.35699999999997</v>
      </c>
      <c r="D335">
        <v>489.69400000000002</v>
      </c>
      <c r="E335">
        <v>79.430999999999997</v>
      </c>
      <c r="F335">
        <v>187.79900000000001</v>
      </c>
      <c r="G335">
        <v>242.018</v>
      </c>
      <c r="H335">
        <v>355.42200000000003</v>
      </c>
      <c r="J335">
        <f t="shared" si="114"/>
        <v>333.61227272727274</v>
      </c>
      <c r="K335">
        <f t="shared" si="101"/>
        <v>351.29157575757574</v>
      </c>
      <c r="L335">
        <f t="shared" si="102"/>
        <v>374.80112121212113</v>
      </c>
      <c r="M335">
        <f t="shared" si="103"/>
        <v>253.17378787878789</v>
      </c>
      <c r="N335">
        <f t="shared" si="104"/>
        <v>303.72536363636368</v>
      </c>
      <c r="O335">
        <f t="shared" si="105"/>
        <v>295.81666666666661</v>
      </c>
      <c r="P335">
        <f t="shared" si="105"/>
        <v>328.94427272727285</v>
      </c>
      <c r="Q335">
        <f t="shared" si="105"/>
        <v>603.38972727272733</v>
      </c>
      <c r="T335">
        <f t="shared" si="106"/>
        <v>72.883636363636356</v>
      </c>
      <c r="U335">
        <f t="shared" si="107"/>
        <v>114.46557575757572</v>
      </c>
      <c r="V335">
        <f t="shared" si="108"/>
        <v>108.03175757575752</v>
      </c>
      <c r="W335">
        <f t="shared" si="109"/>
        <v>-6.6678787878787489</v>
      </c>
      <c r="X335">
        <f t="shared" si="110"/>
        <v>21.951969696969797</v>
      </c>
      <c r="Y335">
        <f t="shared" si="111"/>
        <v>-0.23578787878784624</v>
      </c>
      <c r="Z335">
        <f t="shared" si="112"/>
        <v>86.310484848485004</v>
      </c>
      <c r="AA335">
        <f t="shared" si="113"/>
        <v>216.34230303030307</v>
      </c>
    </row>
    <row r="336" spans="1:27" x14ac:dyDescent="0.25">
      <c r="A336">
        <v>494.18900000000002</v>
      </c>
      <c r="B336">
        <v>257.57400000000001</v>
      </c>
      <c r="C336">
        <v>314.29300000000001</v>
      </c>
      <c r="D336">
        <v>421.35899999999998</v>
      </c>
      <c r="E336">
        <v>362.553</v>
      </c>
      <c r="F336">
        <v>270.11399999999998</v>
      </c>
      <c r="G336">
        <v>315.32100000000003</v>
      </c>
      <c r="H336">
        <v>344.76799999999997</v>
      </c>
      <c r="J336">
        <f t="shared" si="114"/>
        <v>329.71521212121206</v>
      </c>
      <c r="K336">
        <f t="shared" si="101"/>
        <v>351.81203030303027</v>
      </c>
      <c r="L336">
        <f t="shared" si="102"/>
        <v>371.05893939393934</v>
      </c>
      <c r="M336">
        <f t="shared" si="103"/>
        <v>242.70569696969699</v>
      </c>
      <c r="N336">
        <f t="shared" si="104"/>
        <v>311.28818181818195</v>
      </c>
      <c r="O336">
        <f t="shared" si="105"/>
        <v>307.66651515151511</v>
      </c>
      <c r="P336">
        <f t="shared" si="105"/>
        <v>331.49024242424252</v>
      </c>
      <c r="Q336">
        <f t="shared" si="105"/>
        <v>612.03715151515144</v>
      </c>
      <c r="T336">
        <f t="shared" si="106"/>
        <v>68.986575757575679</v>
      </c>
      <c r="U336">
        <f t="shared" si="107"/>
        <v>114.98603030303025</v>
      </c>
      <c r="V336">
        <f t="shared" si="108"/>
        <v>104.28957575757573</v>
      </c>
      <c r="W336">
        <f t="shared" si="109"/>
        <v>-17.135969696969653</v>
      </c>
      <c r="X336">
        <f t="shared" si="110"/>
        <v>29.51478787878807</v>
      </c>
      <c r="Y336">
        <f t="shared" si="111"/>
        <v>11.614060606060661</v>
      </c>
      <c r="Z336">
        <f t="shared" si="112"/>
        <v>88.856454545454682</v>
      </c>
      <c r="AA336">
        <f t="shared" si="113"/>
        <v>224.98972727272718</v>
      </c>
    </row>
    <row r="337" spans="1:27" x14ac:dyDescent="0.25">
      <c r="A337">
        <v>328.654</v>
      </c>
      <c r="B337">
        <v>163.63499999999999</v>
      </c>
      <c r="C337">
        <v>286.04399999999998</v>
      </c>
      <c r="D337">
        <v>162.15700000000001</v>
      </c>
      <c r="E337">
        <v>294.59500000000003</v>
      </c>
      <c r="F337">
        <v>387.404</v>
      </c>
      <c r="G337">
        <v>559.048</v>
      </c>
      <c r="H337">
        <v>600.875</v>
      </c>
      <c r="J337">
        <f t="shared" si="114"/>
        <v>324.72024242424249</v>
      </c>
      <c r="K337">
        <f t="shared" si="101"/>
        <v>351.85433333333333</v>
      </c>
      <c r="L337">
        <f t="shared" si="102"/>
        <v>370.81172727272724</v>
      </c>
      <c r="M337">
        <f t="shared" si="103"/>
        <v>237.05884848484848</v>
      </c>
      <c r="N337">
        <f t="shared" si="104"/>
        <v>313.07618181818196</v>
      </c>
      <c r="O337">
        <f t="shared" si="105"/>
        <v>305.48903030303023</v>
      </c>
      <c r="P337">
        <f t="shared" si="105"/>
        <v>331.06409090909102</v>
      </c>
      <c r="Q337">
        <f t="shared" si="105"/>
        <v>624.2091212121212</v>
      </c>
      <c r="T337">
        <f t="shared" si="106"/>
        <v>63.991606060606102</v>
      </c>
      <c r="U337">
        <f t="shared" si="107"/>
        <v>115.02833333333331</v>
      </c>
      <c r="V337">
        <f t="shared" si="108"/>
        <v>104.04236363636363</v>
      </c>
      <c r="W337">
        <f t="shared" si="109"/>
        <v>-22.782818181818158</v>
      </c>
      <c r="X337">
        <f t="shared" si="110"/>
        <v>31.302787878788081</v>
      </c>
      <c r="Y337">
        <f t="shared" si="111"/>
        <v>9.4365757575757812</v>
      </c>
      <c r="Z337">
        <f t="shared" si="112"/>
        <v>88.430303030303179</v>
      </c>
      <c r="AA337">
        <f t="shared" si="113"/>
        <v>237.16169696969695</v>
      </c>
    </row>
    <row r="338" spans="1:27" x14ac:dyDescent="0.25">
      <c r="A338">
        <v>467.11</v>
      </c>
      <c r="B338">
        <v>540.49400000000003</v>
      </c>
      <c r="C338">
        <v>288.334</v>
      </c>
      <c r="D338">
        <v>103.46599999999999</v>
      </c>
      <c r="E338">
        <v>266.005</v>
      </c>
      <c r="F338">
        <v>400.62200000000001</v>
      </c>
      <c r="G338">
        <v>309.52100000000002</v>
      </c>
      <c r="H338">
        <v>1007.499</v>
      </c>
      <c r="J338">
        <f t="shared" si="114"/>
        <v>320.06206060606064</v>
      </c>
      <c r="K338">
        <f t="shared" si="101"/>
        <v>367.18927272727262</v>
      </c>
      <c r="L338">
        <f t="shared" si="102"/>
        <v>366.42748484848477</v>
      </c>
      <c r="M338">
        <f t="shared" si="103"/>
        <v>239.69424242424245</v>
      </c>
      <c r="N338">
        <f t="shared" si="104"/>
        <v>324.70839393939406</v>
      </c>
      <c r="O338">
        <f t="shared" si="105"/>
        <v>297.33421212121209</v>
      </c>
      <c r="P338">
        <f t="shared" si="105"/>
        <v>325.41809090909101</v>
      </c>
      <c r="Q338">
        <f t="shared" si="105"/>
        <v>628.07233333333329</v>
      </c>
      <c r="T338">
        <f t="shared" si="106"/>
        <v>59.333424242424257</v>
      </c>
      <c r="U338">
        <f t="shared" si="107"/>
        <v>130.3632727272726</v>
      </c>
      <c r="V338">
        <f t="shared" si="108"/>
        <v>99.658121212121159</v>
      </c>
      <c r="W338">
        <f t="shared" si="109"/>
        <v>-20.147424242424194</v>
      </c>
      <c r="X338">
        <f t="shared" si="110"/>
        <v>42.935000000000173</v>
      </c>
      <c r="Y338">
        <f t="shared" si="111"/>
        <v>1.2817575757576378</v>
      </c>
      <c r="Z338">
        <f t="shared" si="112"/>
        <v>82.784303030303164</v>
      </c>
      <c r="AA338">
        <f t="shared" si="113"/>
        <v>241.02490909090903</v>
      </c>
    </row>
    <row r="339" spans="1:27" x14ac:dyDescent="0.25">
      <c r="A339">
        <v>311.392</v>
      </c>
      <c r="B339">
        <v>1486.8230000000001</v>
      </c>
      <c r="C339">
        <v>225.06</v>
      </c>
      <c r="D339">
        <v>97.278999999999996</v>
      </c>
      <c r="E339">
        <v>212.078</v>
      </c>
      <c r="F339">
        <v>232.50399999999999</v>
      </c>
      <c r="G339">
        <v>220.738</v>
      </c>
      <c r="H339">
        <v>1185.346</v>
      </c>
      <c r="J339">
        <f t="shared" si="114"/>
        <v>317.93048484848481</v>
      </c>
      <c r="K339">
        <f t="shared" si="101"/>
        <v>358.00869696969687</v>
      </c>
      <c r="L339">
        <f t="shared" si="102"/>
        <v>361.55024242424241</v>
      </c>
      <c r="M339">
        <f t="shared" si="103"/>
        <v>242.60793939393943</v>
      </c>
      <c r="N339">
        <f t="shared" si="104"/>
        <v>337.68966666666677</v>
      </c>
      <c r="O339">
        <f t="shared" si="105"/>
        <v>291.53163636363638</v>
      </c>
      <c r="P339">
        <f t="shared" si="105"/>
        <v>328.0561212121213</v>
      </c>
      <c r="Q339">
        <f t="shared" si="105"/>
        <v>614.07739393939403</v>
      </c>
      <c r="T339">
        <f t="shared" si="106"/>
        <v>57.201848484848426</v>
      </c>
      <c r="U339">
        <f t="shared" si="107"/>
        <v>121.18269696969685</v>
      </c>
      <c r="V339">
        <f t="shared" si="108"/>
        <v>94.780878787878805</v>
      </c>
      <c r="W339">
        <f t="shared" si="109"/>
        <v>-17.233727272727208</v>
      </c>
      <c r="X339">
        <f t="shared" si="110"/>
        <v>55.916272727272883</v>
      </c>
      <c r="Y339">
        <f t="shared" si="111"/>
        <v>-4.5208181818180719</v>
      </c>
      <c r="Z339">
        <f t="shared" si="112"/>
        <v>85.422333333333455</v>
      </c>
      <c r="AA339">
        <f t="shared" si="113"/>
        <v>227.02996969696977</v>
      </c>
    </row>
    <row r="340" spans="1:27" x14ac:dyDescent="0.25">
      <c r="A340">
        <v>197.036</v>
      </c>
      <c r="B340">
        <v>393.12400000000002</v>
      </c>
      <c r="C340">
        <v>258.34899999999999</v>
      </c>
      <c r="D340">
        <v>72.370999999999995</v>
      </c>
      <c r="E340">
        <v>201.12</v>
      </c>
      <c r="F340">
        <v>188.85900000000001</v>
      </c>
      <c r="G340">
        <v>153.54900000000001</v>
      </c>
      <c r="H340">
        <v>654.29399999999998</v>
      </c>
      <c r="J340">
        <f t="shared" si="114"/>
        <v>313.36363636363632</v>
      </c>
      <c r="K340">
        <f t="shared" ref="K340:K403" si="115">AVERAGE(B340:B372)</f>
        <v>321.49333333333334</v>
      </c>
      <c r="L340">
        <f t="shared" ref="L340:L403" si="116">AVERAGE(C340:C372)</f>
        <v>359.59951515151511</v>
      </c>
      <c r="M340">
        <f t="shared" ref="M340:M403" si="117">AVERAGE(D340:D372)</f>
        <v>247.12648484848484</v>
      </c>
      <c r="N340">
        <f t="shared" ref="N340:N403" si="118">AVERAGE(E340:E372)</f>
        <v>345.59542424242437</v>
      </c>
      <c r="O340">
        <f t="shared" ref="O340:Q403" si="119">AVERAGE(F340:F372)</f>
        <v>296.55596969696967</v>
      </c>
      <c r="P340">
        <f t="shared" si="119"/>
        <v>326.5718787878788</v>
      </c>
      <c r="Q340">
        <f t="shared" si="119"/>
        <v>597.2953030303031</v>
      </c>
      <c r="T340">
        <f t="shared" si="106"/>
        <v>52.634999999999934</v>
      </c>
      <c r="U340">
        <f t="shared" si="107"/>
        <v>84.667333333333318</v>
      </c>
      <c r="V340">
        <f t="shared" si="108"/>
        <v>92.830151515151499</v>
      </c>
      <c r="W340">
        <f t="shared" si="109"/>
        <v>-12.715181818181804</v>
      </c>
      <c r="X340">
        <f t="shared" si="110"/>
        <v>63.822030303030488</v>
      </c>
      <c r="Y340">
        <f t="shared" si="111"/>
        <v>0.50351515151521653</v>
      </c>
      <c r="Z340">
        <f t="shared" si="112"/>
        <v>83.93809090909096</v>
      </c>
      <c r="AA340">
        <f t="shared" si="113"/>
        <v>210.24787878787885</v>
      </c>
    </row>
    <row r="341" spans="1:27" x14ac:dyDescent="0.25">
      <c r="A341">
        <v>182.286</v>
      </c>
      <c r="B341">
        <v>563.62099999999998</v>
      </c>
      <c r="C341">
        <v>426.92399999999998</v>
      </c>
      <c r="D341">
        <v>146.34100000000001</v>
      </c>
      <c r="E341">
        <v>407.21600000000001</v>
      </c>
      <c r="F341">
        <v>334.983</v>
      </c>
      <c r="G341">
        <v>130.12200000000001</v>
      </c>
      <c r="H341">
        <v>274.25299999999999</v>
      </c>
      <c r="J341">
        <f t="shared" si="114"/>
        <v>316.54727272727268</v>
      </c>
      <c r="K341">
        <f t="shared" si="115"/>
        <v>333.65278787878793</v>
      </c>
      <c r="L341">
        <f t="shared" si="116"/>
        <v>355.17642424242422</v>
      </c>
      <c r="M341">
        <f t="shared" si="117"/>
        <v>255.9087272727273</v>
      </c>
      <c r="N341">
        <f t="shared" si="118"/>
        <v>353.43536363636377</v>
      </c>
      <c r="O341">
        <f t="shared" si="119"/>
        <v>294.89030303030313</v>
      </c>
      <c r="P341">
        <f t="shared" si="119"/>
        <v>329.59327272727279</v>
      </c>
      <c r="Q341">
        <f t="shared" si="119"/>
        <v>600.31196969696975</v>
      </c>
      <c r="T341">
        <f t="shared" si="106"/>
        <v>55.818636363636301</v>
      </c>
      <c r="U341">
        <f t="shared" si="107"/>
        <v>96.826787878787911</v>
      </c>
      <c r="V341">
        <f t="shared" si="108"/>
        <v>88.407060606060611</v>
      </c>
      <c r="W341">
        <f t="shared" si="109"/>
        <v>-3.9329393939393356</v>
      </c>
      <c r="X341">
        <f t="shared" si="110"/>
        <v>71.661969696969891</v>
      </c>
      <c r="Y341">
        <f t="shared" si="111"/>
        <v>-1.1621515151513222</v>
      </c>
      <c r="Z341">
        <f t="shared" si="112"/>
        <v>86.959484848484948</v>
      </c>
      <c r="AA341">
        <f t="shared" si="113"/>
        <v>213.2645454545455</v>
      </c>
    </row>
    <row r="342" spans="1:27" x14ac:dyDescent="0.25">
      <c r="A342">
        <v>369.94</v>
      </c>
      <c r="B342">
        <v>126.84099999999999</v>
      </c>
      <c r="C342">
        <v>317.03699999999998</v>
      </c>
      <c r="D342">
        <v>199.75399999999999</v>
      </c>
      <c r="E342">
        <v>432.32499999999999</v>
      </c>
      <c r="F342">
        <v>292.77499999999998</v>
      </c>
      <c r="G342">
        <v>164.12899999999999</v>
      </c>
      <c r="H342">
        <v>403.137</v>
      </c>
      <c r="J342">
        <f t="shared" si="114"/>
        <v>316.33224242424239</v>
      </c>
      <c r="K342">
        <f t="shared" si="115"/>
        <v>326.6495757575758</v>
      </c>
      <c r="L342">
        <f t="shared" si="116"/>
        <v>345.67296969696969</v>
      </c>
      <c r="M342">
        <f t="shared" si="117"/>
        <v>267.61563636363638</v>
      </c>
      <c r="N342">
        <f t="shared" si="118"/>
        <v>359.05378787878794</v>
      </c>
      <c r="O342">
        <f t="shared" si="119"/>
        <v>287.64975757575763</v>
      </c>
      <c r="P342">
        <f t="shared" si="119"/>
        <v>334.88609090909097</v>
      </c>
      <c r="Q342">
        <f t="shared" si="119"/>
        <v>614.31815151515161</v>
      </c>
      <c r="T342">
        <f t="shared" si="106"/>
        <v>55.603606060606012</v>
      </c>
      <c r="U342">
        <f t="shared" si="107"/>
        <v>89.823575757575782</v>
      </c>
      <c r="V342">
        <f t="shared" si="108"/>
        <v>78.90360606060608</v>
      </c>
      <c r="W342">
        <f t="shared" si="109"/>
        <v>7.7739696969697434</v>
      </c>
      <c r="X342">
        <f t="shared" si="110"/>
        <v>77.28039393939406</v>
      </c>
      <c r="Y342">
        <f t="shared" si="111"/>
        <v>-8.4026969696968195</v>
      </c>
      <c r="Z342">
        <f t="shared" si="112"/>
        <v>92.252303030303125</v>
      </c>
      <c r="AA342">
        <f t="shared" si="113"/>
        <v>227.27072727272736</v>
      </c>
    </row>
    <row r="343" spans="1:27" x14ac:dyDescent="0.25">
      <c r="A343">
        <v>421.55700000000002</v>
      </c>
      <c r="B343">
        <v>450.16300000000001</v>
      </c>
      <c r="C343">
        <v>362.73700000000002</v>
      </c>
      <c r="D343">
        <v>355.96800000000002</v>
      </c>
      <c r="E343">
        <v>213.768</v>
      </c>
      <c r="F343">
        <v>152.59399999999999</v>
      </c>
      <c r="G343">
        <v>276.17399999999998</v>
      </c>
      <c r="H343">
        <v>502.59199999999998</v>
      </c>
      <c r="J343">
        <f t="shared" si="114"/>
        <v>311.98587878787873</v>
      </c>
      <c r="K343">
        <f t="shared" si="115"/>
        <v>332.1185757575758</v>
      </c>
      <c r="L343">
        <f t="shared" si="116"/>
        <v>341.16760606060609</v>
      </c>
      <c r="M343">
        <f t="shared" si="117"/>
        <v>276.49245454545462</v>
      </c>
      <c r="N343">
        <f t="shared" si="118"/>
        <v>358.23984848484849</v>
      </c>
      <c r="O343">
        <f t="shared" si="119"/>
        <v>282.58530303030307</v>
      </c>
      <c r="P343">
        <f t="shared" si="119"/>
        <v>345.17533333333336</v>
      </c>
      <c r="Q343">
        <f t="shared" si="119"/>
        <v>621.29084848484854</v>
      </c>
      <c r="T343">
        <f t="shared" si="106"/>
        <v>51.257242424242349</v>
      </c>
      <c r="U343">
        <f t="shared" si="107"/>
        <v>95.292575757575776</v>
      </c>
      <c r="V343">
        <f t="shared" si="108"/>
        <v>74.398242424242483</v>
      </c>
      <c r="W343">
        <f t="shared" si="109"/>
        <v>16.65078787878798</v>
      </c>
      <c r="X343">
        <f t="shared" si="110"/>
        <v>76.46645454545461</v>
      </c>
      <c r="Y343">
        <f t="shared" si="111"/>
        <v>-13.467151515151386</v>
      </c>
      <c r="Z343">
        <f t="shared" si="112"/>
        <v>102.54154545454551</v>
      </c>
      <c r="AA343">
        <f t="shared" si="113"/>
        <v>234.24342424242428</v>
      </c>
    </row>
    <row r="344" spans="1:27" x14ac:dyDescent="0.25">
      <c r="A344">
        <v>453.03399999999999</v>
      </c>
      <c r="B344">
        <v>490.12200000000001</v>
      </c>
      <c r="C344">
        <v>509.97500000000002</v>
      </c>
      <c r="D344">
        <v>420.96300000000002</v>
      </c>
      <c r="E344">
        <v>211.93700000000001</v>
      </c>
      <c r="F344">
        <v>218.30699999999999</v>
      </c>
      <c r="G344">
        <v>394.65600000000001</v>
      </c>
      <c r="H344">
        <v>426.92399999999998</v>
      </c>
      <c r="J344">
        <f t="shared" si="114"/>
        <v>305.0231818181818</v>
      </c>
      <c r="K344">
        <f t="shared" si="115"/>
        <v>324.97648484848486</v>
      </c>
      <c r="L344">
        <f t="shared" si="116"/>
        <v>335.97518181818185</v>
      </c>
      <c r="M344">
        <f t="shared" si="117"/>
        <v>275.9262424242425</v>
      </c>
      <c r="N344">
        <f t="shared" si="118"/>
        <v>359.58139393939399</v>
      </c>
      <c r="O344">
        <f t="shared" si="119"/>
        <v>284.62854545454547</v>
      </c>
      <c r="P344">
        <f t="shared" si="119"/>
        <v>346.95206060606051</v>
      </c>
      <c r="Q344">
        <f t="shared" si="119"/>
        <v>622.71248484848491</v>
      </c>
      <c r="T344">
        <f t="shared" si="106"/>
        <v>44.294545454545414</v>
      </c>
      <c r="U344">
        <f t="shared" si="107"/>
        <v>88.150484848484837</v>
      </c>
      <c r="V344">
        <f t="shared" si="108"/>
        <v>69.205818181818245</v>
      </c>
      <c r="W344">
        <f t="shared" si="109"/>
        <v>16.084575757575863</v>
      </c>
      <c r="X344">
        <f t="shared" si="110"/>
        <v>77.808000000000106</v>
      </c>
      <c r="Y344">
        <f t="shared" si="111"/>
        <v>-11.423909090908978</v>
      </c>
      <c r="Z344">
        <f t="shared" si="112"/>
        <v>104.31827272727267</v>
      </c>
      <c r="AA344">
        <f t="shared" si="113"/>
        <v>235.66506060606065</v>
      </c>
    </row>
    <row r="345" spans="1:27" x14ac:dyDescent="0.25">
      <c r="A345">
        <v>155.46799999999999</v>
      </c>
      <c r="B345">
        <v>538.25199999999995</v>
      </c>
      <c r="C345">
        <v>338.17</v>
      </c>
      <c r="D345">
        <v>234.71700000000001</v>
      </c>
      <c r="E345">
        <v>406.43799999999999</v>
      </c>
      <c r="F345">
        <v>356.69600000000003</v>
      </c>
      <c r="G345">
        <v>319.27499999999998</v>
      </c>
      <c r="H345">
        <v>455.709</v>
      </c>
      <c r="J345">
        <f t="shared" si="114"/>
        <v>296.91384848484847</v>
      </c>
      <c r="K345">
        <f t="shared" si="115"/>
        <v>323.78424242424245</v>
      </c>
      <c r="L345">
        <f t="shared" si="116"/>
        <v>326.04915151515149</v>
      </c>
      <c r="M345">
        <f t="shared" si="117"/>
        <v>272.54921212121212</v>
      </c>
      <c r="N345">
        <f t="shared" si="118"/>
        <v>364.29636363636365</v>
      </c>
      <c r="O345">
        <f t="shared" si="119"/>
        <v>291.26027272727271</v>
      </c>
      <c r="P345">
        <f t="shared" si="119"/>
        <v>341.3429696969697</v>
      </c>
      <c r="Q345">
        <f t="shared" si="119"/>
        <v>621.20615151515165</v>
      </c>
      <c r="T345">
        <f t="shared" si="106"/>
        <v>36.185212121212089</v>
      </c>
      <c r="U345">
        <f t="shared" si="107"/>
        <v>86.958242424242428</v>
      </c>
      <c r="V345">
        <f t="shared" si="108"/>
        <v>59.279787878787886</v>
      </c>
      <c r="W345">
        <f t="shared" si="109"/>
        <v>12.707545454545482</v>
      </c>
      <c r="X345">
        <f t="shared" si="110"/>
        <v>82.522969696969767</v>
      </c>
      <c r="Y345">
        <f t="shared" si="111"/>
        <v>-4.7921818181817457</v>
      </c>
      <c r="Z345">
        <f t="shared" si="112"/>
        <v>98.709181818181861</v>
      </c>
      <c r="AA345">
        <f t="shared" si="113"/>
        <v>234.15872727272739</v>
      </c>
    </row>
    <row r="346" spans="1:27" x14ac:dyDescent="0.25">
      <c r="A346">
        <v>223.61500000000001</v>
      </c>
      <c r="B346">
        <v>563.39200000000005</v>
      </c>
      <c r="C346">
        <v>338.34699999999998</v>
      </c>
      <c r="D346">
        <v>225.785</v>
      </c>
      <c r="E346">
        <v>448.322</v>
      </c>
      <c r="F346">
        <v>103.172</v>
      </c>
      <c r="G346">
        <v>191.25399999999999</v>
      </c>
      <c r="H346">
        <v>428.52100000000002</v>
      </c>
      <c r="J346">
        <f t="shared" si="114"/>
        <v>314.73439393939395</v>
      </c>
      <c r="K346">
        <f t="shared" si="115"/>
        <v>321.84415151515151</v>
      </c>
      <c r="L346">
        <f t="shared" si="116"/>
        <v>323.29554545454539</v>
      </c>
      <c r="M346">
        <f t="shared" si="117"/>
        <v>276.69757575757575</v>
      </c>
      <c r="N346">
        <f t="shared" si="118"/>
        <v>359.35036363636362</v>
      </c>
      <c r="O346">
        <f t="shared" si="119"/>
        <v>285.18803030303036</v>
      </c>
      <c r="P346">
        <f t="shared" si="119"/>
        <v>336.94196969696964</v>
      </c>
      <c r="Q346">
        <f t="shared" si="119"/>
        <v>623.24936363636357</v>
      </c>
      <c r="T346">
        <f t="shared" si="106"/>
        <v>54.005757575757571</v>
      </c>
      <c r="U346">
        <f t="shared" si="107"/>
        <v>85.018151515151487</v>
      </c>
      <c r="V346">
        <f t="shared" si="108"/>
        <v>56.526181818181783</v>
      </c>
      <c r="W346">
        <f t="shared" si="109"/>
        <v>16.855909090909108</v>
      </c>
      <c r="X346">
        <f t="shared" si="110"/>
        <v>77.576969696969741</v>
      </c>
      <c r="Y346">
        <f t="shared" si="111"/>
        <v>-10.864424242424093</v>
      </c>
      <c r="Z346">
        <f t="shared" si="112"/>
        <v>94.308181818181794</v>
      </c>
      <c r="AA346">
        <f t="shared" si="113"/>
        <v>236.20193939393931</v>
      </c>
    </row>
    <row r="347" spans="1:27" x14ac:dyDescent="0.25">
      <c r="A347">
        <v>189.124</v>
      </c>
      <c r="B347">
        <v>114.03</v>
      </c>
      <c r="C347">
        <v>296.91800000000001</v>
      </c>
      <c r="D347">
        <v>321.69299999999998</v>
      </c>
      <c r="E347">
        <v>285.55500000000001</v>
      </c>
      <c r="F347">
        <v>384.93900000000002</v>
      </c>
      <c r="G347">
        <v>440.18599999999998</v>
      </c>
      <c r="H347">
        <v>632.99300000000005</v>
      </c>
      <c r="J347">
        <f t="shared" si="114"/>
        <v>322.04990909090918</v>
      </c>
      <c r="K347">
        <f t="shared" si="115"/>
        <v>315.43203030303027</v>
      </c>
      <c r="L347">
        <f t="shared" si="116"/>
        <v>322.19193939393938</v>
      </c>
      <c r="M347">
        <f t="shared" si="117"/>
        <v>279.07112121212123</v>
      </c>
      <c r="N347">
        <f t="shared" si="118"/>
        <v>348.82333333333332</v>
      </c>
      <c r="O347">
        <f t="shared" si="119"/>
        <v>286.30372727272731</v>
      </c>
      <c r="P347">
        <f t="shared" si="119"/>
        <v>339.52503030303023</v>
      </c>
      <c r="Q347">
        <f t="shared" si="119"/>
        <v>632.50939393939382</v>
      </c>
      <c r="T347">
        <f t="shared" si="106"/>
        <v>61.321272727272799</v>
      </c>
      <c r="U347">
        <f t="shared" si="107"/>
        <v>78.606030303030252</v>
      </c>
      <c r="V347">
        <f t="shared" si="108"/>
        <v>55.422575757575771</v>
      </c>
      <c r="W347">
        <f t="shared" si="109"/>
        <v>19.229454545454587</v>
      </c>
      <c r="X347">
        <f t="shared" si="110"/>
        <v>67.049939393939439</v>
      </c>
      <c r="Y347">
        <f t="shared" si="111"/>
        <v>-9.7487272727271375</v>
      </c>
      <c r="Z347">
        <f t="shared" si="112"/>
        <v>96.891242424242392</v>
      </c>
      <c r="AA347">
        <f t="shared" si="113"/>
        <v>245.46196969696956</v>
      </c>
    </row>
    <row r="348" spans="1:27" x14ac:dyDescent="0.25">
      <c r="A348">
        <v>209.416</v>
      </c>
      <c r="B348">
        <v>187.40299999999999</v>
      </c>
      <c r="C348">
        <v>191.654</v>
      </c>
      <c r="D348">
        <v>277.94099999999997</v>
      </c>
      <c r="E348">
        <v>199.209</v>
      </c>
      <c r="F348">
        <v>427.92099999999999</v>
      </c>
      <c r="G348">
        <v>446.48500000000001</v>
      </c>
      <c r="H348">
        <v>532.447</v>
      </c>
      <c r="J348">
        <f t="shared" si="114"/>
        <v>332.36603030303041</v>
      </c>
      <c r="K348">
        <f t="shared" si="115"/>
        <v>324.60733333333332</v>
      </c>
      <c r="L348">
        <f t="shared" si="116"/>
        <v>325.41657575757574</v>
      </c>
      <c r="M348">
        <f t="shared" si="117"/>
        <v>276.73884848484846</v>
      </c>
      <c r="N348">
        <f t="shared" si="118"/>
        <v>344.05342424242423</v>
      </c>
      <c r="O348">
        <f t="shared" si="119"/>
        <v>280.19039393939397</v>
      </c>
      <c r="P348">
        <f t="shared" si="119"/>
        <v>333.26736363636365</v>
      </c>
      <c r="Q348">
        <f t="shared" si="119"/>
        <v>637.58175757575759</v>
      </c>
      <c r="T348">
        <f t="shared" si="106"/>
        <v>71.63739393939403</v>
      </c>
      <c r="U348">
        <f t="shared" si="107"/>
        <v>87.781333333333293</v>
      </c>
      <c r="V348">
        <f t="shared" si="108"/>
        <v>58.647212121212135</v>
      </c>
      <c r="W348">
        <f t="shared" si="109"/>
        <v>16.897181818181821</v>
      </c>
      <c r="X348">
        <f t="shared" si="110"/>
        <v>62.280030303030344</v>
      </c>
      <c r="Y348">
        <f t="shared" si="111"/>
        <v>-15.862060606060481</v>
      </c>
      <c r="Z348">
        <f t="shared" si="112"/>
        <v>90.633575757575812</v>
      </c>
      <c r="AA348">
        <f t="shared" si="113"/>
        <v>250.53433333333334</v>
      </c>
    </row>
    <row r="349" spans="1:27" x14ac:dyDescent="0.25">
      <c r="A349">
        <v>124.78400000000001</v>
      </c>
      <c r="B349">
        <v>80.206999999999994</v>
      </c>
      <c r="C349">
        <v>129.35300000000001</v>
      </c>
      <c r="D349">
        <v>269.00400000000002</v>
      </c>
      <c r="E349">
        <v>260.52499999999998</v>
      </c>
      <c r="F349">
        <v>289.81099999999998</v>
      </c>
      <c r="G349">
        <v>495.90699999999998</v>
      </c>
      <c r="H349">
        <v>227.09200000000001</v>
      </c>
      <c r="J349">
        <f t="shared" si="114"/>
        <v>333.74109090909099</v>
      </c>
      <c r="K349">
        <f t="shared" si="115"/>
        <v>338.50199999999995</v>
      </c>
      <c r="L349">
        <f t="shared" si="116"/>
        <v>328.13893939393938</v>
      </c>
      <c r="M349">
        <f t="shared" si="117"/>
        <v>278.10669696969694</v>
      </c>
      <c r="N349">
        <f t="shared" si="118"/>
        <v>341.54445454545453</v>
      </c>
      <c r="O349">
        <f t="shared" si="119"/>
        <v>278.35478787878782</v>
      </c>
      <c r="P349">
        <f t="shared" si="119"/>
        <v>325.27712121212124</v>
      </c>
      <c r="Q349">
        <f t="shared" si="119"/>
        <v>644.40330303030305</v>
      </c>
      <c r="T349">
        <f t="shared" si="106"/>
        <v>73.012454545454602</v>
      </c>
      <c r="U349">
        <f t="shared" si="107"/>
        <v>101.67599999999993</v>
      </c>
      <c r="V349">
        <f t="shared" si="108"/>
        <v>61.369575757575774</v>
      </c>
      <c r="W349">
        <f t="shared" si="109"/>
        <v>18.265030303030301</v>
      </c>
      <c r="X349">
        <f t="shared" si="110"/>
        <v>59.771060606060644</v>
      </c>
      <c r="Y349">
        <f t="shared" si="111"/>
        <v>-17.697666666666635</v>
      </c>
      <c r="Z349">
        <f t="shared" si="112"/>
        <v>82.643333333333402</v>
      </c>
      <c r="AA349">
        <f t="shared" si="113"/>
        <v>257.35587878787879</v>
      </c>
    </row>
    <row r="350" spans="1:27" x14ac:dyDescent="0.25">
      <c r="A350">
        <v>139.53399999999999</v>
      </c>
      <c r="B350">
        <v>163.512</v>
      </c>
      <c r="C350">
        <v>321.34699999999998</v>
      </c>
      <c r="D350">
        <v>248.97300000000001</v>
      </c>
      <c r="E350">
        <v>442.416</v>
      </c>
      <c r="F350">
        <v>389.30599999999998</v>
      </c>
      <c r="G350">
        <v>494.404</v>
      </c>
      <c r="H350">
        <v>613.00099999999998</v>
      </c>
      <c r="J350">
        <f t="shared" si="114"/>
        <v>339.13451515151519</v>
      </c>
      <c r="K350">
        <f t="shared" si="115"/>
        <v>362.36036363636356</v>
      </c>
      <c r="L350">
        <f t="shared" si="116"/>
        <v>338.09099999999995</v>
      </c>
      <c r="M350">
        <f t="shared" si="117"/>
        <v>281.82157575757572</v>
      </c>
      <c r="N350">
        <f t="shared" si="118"/>
        <v>339.38884848484844</v>
      </c>
      <c r="O350">
        <f t="shared" si="119"/>
        <v>283.35078787878786</v>
      </c>
      <c r="P350">
        <f t="shared" si="119"/>
        <v>316.79603030303036</v>
      </c>
      <c r="Q350">
        <f t="shared" si="119"/>
        <v>653.85275757575755</v>
      </c>
      <c r="T350">
        <f t="shared" si="106"/>
        <v>78.405878787878805</v>
      </c>
      <c r="U350">
        <f t="shared" si="107"/>
        <v>125.53436363636354</v>
      </c>
      <c r="V350">
        <f t="shared" si="108"/>
        <v>71.321636363636344</v>
      </c>
      <c r="W350">
        <f t="shared" si="109"/>
        <v>21.979909090909075</v>
      </c>
      <c r="X350">
        <f t="shared" si="110"/>
        <v>57.615454545454554</v>
      </c>
      <c r="Y350">
        <f t="shared" si="111"/>
        <v>-12.701666666666597</v>
      </c>
      <c r="Z350">
        <f t="shared" si="112"/>
        <v>74.162242424242521</v>
      </c>
      <c r="AA350">
        <f t="shared" si="113"/>
        <v>266.80533333333329</v>
      </c>
    </row>
    <row r="351" spans="1:27" x14ac:dyDescent="0.25">
      <c r="A351">
        <v>147.62799999999999</v>
      </c>
      <c r="B351">
        <v>118.715</v>
      </c>
      <c r="C351">
        <v>468.57100000000003</v>
      </c>
      <c r="D351">
        <v>219.02</v>
      </c>
      <c r="E351">
        <v>401.39499999999998</v>
      </c>
      <c r="F351">
        <v>416.02699999999999</v>
      </c>
      <c r="G351">
        <v>242.619</v>
      </c>
      <c r="H351">
        <v>558.59199999999998</v>
      </c>
      <c r="J351">
        <f t="shared" si="114"/>
        <v>342.58527272727275</v>
      </c>
      <c r="K351">
        <f t="shared" si="115"/>
        <v>358.33857575757577</v>
      </c>
      <c r="L351">
        <f t="shared" si="116"/>
        <v>342.78754545454547</v>
      </c>
      <c r="M351">
        <f t="shared" si="117"/>
        <v>283.12390909090914</v>
      </c>
      <c r="N351">
        <f t="shared" si="118"/>
        <v>332.4900909090909</v>
      </c>
      <c r="O351">
        <f t="shared" si="119"/>
        <v>281.69927272727273</v>
      </c>
      <c r="P351">
        <f t="shared" si="119"/>
        <v>307.48096969696979</v>
      </c>
      <c r="Q351">
        <f t="shared" si="119"/>
        <v>651.86018181818179</v>
      </c>
      <c r="T351">
        <f t="shared" si="106"/>
        <v>81.856636363636369</v>
      </c>
      <c r="U351">
        <f t="shared" si="107"/>
        <v>121.51257575757575</v>
      </c>
      <c r="V351">
        <f t="shared" si="108"/>
        <v>76.018181818181858</v>
      </c>
      <c r="W351">
        <f t="shared" si="109"/>
        <v>23.282242424242497</v>
      </c>
      <c r="X351">
        <f t="shared" si="110"/>
        <v>50.716696969697011</v>
      </c>
      <c r="Y351">
        <f t="shared" si="111"/>
        <v>-14.353181818181724</v>
      </c>
      <c r="Z351">
        <f t="shared" si="112"/>
        <v>64.847181818181951</v>
      </c>
      <c r="AA351">
        <f t="shared" si="113"/>
        <v>264.81275757575753</v>
      </c>
    </row>
    <row r="352" spans="1:27" x14ac:dyDescent="0.25">
      <c r="A352">
        <v>193.66300000000001</v>
      </c>
      <c r="B352">
        <v>237.535</v>
      </c>
      <c r="C352">
        <v>410.53399999999999</v>
      </c>
      <c r="D352">
        <v>170.62100000000001</v>
      </c>
      <c r="E352">
        <v>390.64</v>
      </c>
      <c r="F352">
        <v>202.76599999999999</v>
      </c>
      <c r="G352">
        <v>113.002</v>
      </c>
      <c r="H352">
        <v>529.11199999999997</v>
      </c>
      <c r="J352">
        <f t="shared" si="114"/>
        <v>354.55836363636359</v>
      </c>
      <c r="K352">
        <f t="shared" si="115"/>
        <v>361.87172727272724</v>
      </c>
      <c r="L352">
        <f t="shared" si="116"/>
        <v>336.59681818181815</v>
      </c>
      <c r="M352">
        <f t="shared" si="117"/>
        <v>283.82536363636365</v>
      </c>
      <c r="N352">
        <f t="shared" si="118"/>
        <v>325.60445454545447</v>
      </c>
      <c r="O352">
        <f t="shared" si="119"/>
        <v>279.75275757575753</v>
      </c>
      <c r="P352">
        <f t="shared" si="119"/>
        <v>306.07915151515152</v>
      </c>
      <c r="Q352">
        <f t="shared" si="119"/>
        <v>656.78427272727265</v>
      </c>
      <c r="T352">
        <f t="shared" si="106"/>
        <v>93.829727272727212</v>
      </c>
      <c r="U352">
        <f t="shared" si="107"/>
        <v>125.04572727272722</v>
      </c>
      <c r="V352">
        <f t="shared" si="108"/>
        <v>69.827454545454543</v>
      </c>
      <c r="W352">
        <f t="shared" si="109"/>
        <v>23.983696969697007</v>
      </c>
      <c r="X352">
        <f t="shared" si="110"/>
        <v>43.831060606060589</v>
      </c>
      <c r="Y352">
        <f t="shared" si="111"/>
        <v>-16.299696969696924</v>
      </c>
      <c r="Z352">
        <f t="shared" si="112"/>
        <v>63.44536363636368</v>
      </c>
      <c r="AA352">
        <f t="shared" si="113"/>
        <v>269.73684848484839</v>
      </c>
    </row>
    <row r="353" spans="1:27" x14ac:dyDescent="0.25">
      <c r="A353">
        <v>341.90699999999998</v>
      </c>
      <c r="B353">
        <v>197.036</v>
      </c>
      <c r="C353">
        <v>392.93200000000002</v>
      </c>
      <c r="D353">
        <v>161.78899999999999</v>
      </c>
      <c r="E353">
        <v>396.76799999999997</v>
      </c>
      <c r="F353">
        <v>257.41899999999998</v>
      </c>
      <c r="G353">
        <v>237.089</v>
      </c>
      <c r="H353">
        <v>842.98</v>
      </c>
      <c r="J353">
        <f t="shared" si="114"/>
        <v>361.78445454545454</v>
      </c>
      <c r="K353">
        <f t="shared" si="115"/>
        <v>365.13751515151512</v>
      </c>
      <c r="L353">
        <f t="shared" si="116"/>
        <v>332.91863636363638</v>
      </c>
      <c r="M353">
        <f t="shared" si="117"/>
        <v>288.01903030303038</v>
      </c>
      <c r="N353">
        <f t="shared" si="118"/>
        <v>320.89296969696966</v>
      </c>
      <c r="O353">
        <f t="shared" si="119"/>
        <v>283.80221212121205</v>
      </c>
      <c r="P353">
        <f t="shared" si="119"/>
        <v>309.0262121212121</v>
      </c>
      <c r="Q353">
        <f t="shared" si="119"/>
        <v>658.23506060606053</v>
      </c>
      <c r="T353">
        <f t="shared" si="106"/>
        <v>101.05581818181815</v>
      </c>
      <c r="U353">
        <f t="shared" si="107"/>
        <v>128.3115151515151</v>
      </c>
      <c r="V353">
        <f t="shared" si="108"/>
        <v>66.149272727272773</v>
      </c>
      <c r="W353">
        <f t="shared" si="109"/>
        <v>28.177363636363737</v>
      </c>
      <c r="X353">
        <f t="shared" si="110"/>
        <v>39.119575757575774</v>
      </c>
      <c r="Y353">
        <f t="shared" si="111"/>
        <v>-12.250242424242401</v>
      </c>
      <c r="Z353">
        <f t="shared" si="112"/>
        <v>66.392424242424255</v>
      </c>
      <c r="AA353">
        <f t="shared" si="113"/>
        <v>271.18763636363627</v>
      </c>
    </row>
    <row r="354" spans="1:27" x14ac:dyDescent="0.25">
      <c r="A354">
        <v>430.92099999999999</v>
      </c>
      <c r="B354">
        <v>459.63099999999997</v>
      </c>
      <c r="C354">
        <v>439.78100000000001</v>
      </c>
      <c r="D354">
        <v>330.58199999999999</v>
      </c>
      <c r="E354">
        <v>332.69099999999997</v>
      </c>
      <c r="F354">
        <v>290.30399999999997</v>
      </c>
      <c r="G354">
        <v>271.06599999999997</v>
      </c>
      <c r="H354">
        <v>951.62599999999998</v>
      </c>
      <c r="J354">
        <f t="shared" si="114"/>
        <v>362.29345454545455</v>
      </c>
      <c r="K354">
        <f t="shared" si="115"/>
        <v>372.95112121212117</v>
      </c>
      <c r="L354">
        <f t="shared" si="116"/>
        <v>325.83648484848487</v>
      </c>
      <c r="M354">
        <f t="shared" si="117"/>
        <v>294.2200303030304</v>
      </c>
      <c r="N354">
        <f t="shared" si="118"/>
        <v>320.62072727272721</v>
      </c>
      <c r="O354">
        <f t="shared" si="119"/>
        <v>289.31606060606055</v>
      </c>
      <c r="P354">
        <f t="shared" si="119"/>
        <v>305.85854545454549</v>
      </c>
      <c r="Q354">
        <f t="shared" si="119"/>
        <v>642.92703030303039</v>
      </c>
      <c r="T354">
        <f t="shared" si="106"/>
        <v>101.56481818181817</v>
      </c>
      <c r="U354">
        <f t="shared" si="107"/>
        <v>136.12512121212114</v>
      </c>
      <c r="V354">
        <f t="shared" si="108"/>
        <v>59.067121212121265</v>
      </c>
      <c r="W354">
        <f t="shared" si="109"/>
        <v>34.378363636363758</v>
      </c>
      <c r="X354">
        <f t="shared" si="110"/>
        <v>38.847333333333324</v>
      </c>
      <c r="Y354">
        <f t="shared" si="111"/>
        <v>-6.7363939393939063</v>
      </c>
      <c r="Z354">
        <f t="shared" si="112"/>
        <v>63.22475757575765</v>
      </c>
      <c r="AA354">
        <f t="shared" si="113"/>
        <v>255.87960606060614</v>
      </c>
    </row>
    <row r="355" spans="1:27" x14ac:dyDescent="0.25">
      <c r="A355">
        <v>312.75599999999997</v>
      </c>
      <c r="B355">
        <v>377.40199999999999</v>
      </c>
      <c r="C355">
        <v>279.23</v>
      </c>
      <c r="D355">
        <v>293.27100000000002</v>
      </c>
      <c r="E355">
        <v>284.90300000000002</v>
      </c>
      <c r="F355">
        <v>242.31800000000001</v>
      </c>
      <c r="G355">
        <v>537.13300000000004</v>
      </c>
      <c r="H355">
        <v>779.76599999999996</v>
      </c>
      <c r="J355">
        <f t="shared" si="114"/>
        <v>361.50442424242419</v>
      </c>
      <c r="K355">
        <f t="shared" si="115"/>
        <v>364.18942424242425</v>
      </c>
      <c r="L355">
        <f t="shared" si="116"/>
        <v>318.98333333333335</v>
      </c>
      <c r="M355">
        <f t="shared" si="117"/>
        <v>294.80251515151519</v>
      </c>
      <c r="N355">
        <f t="shared" si="118"/>
        <v>323.76793939393929</v>
      </c>
      <c r="O355">
        <f t="shared" si="119"/>
        <v>291.50542424242417</v>
      </c>
      <c r="P355">
        <f t="shared" si="119"/>
        <v>300.73530303030304</v>
      </c>
      <c r="Q355">
        <f t="shared" si="119"/>
        <v>631.0100000000001</v>
      </c>
      <c r="T355">
        <f t="shared" si="106"/>
        <v>100.77578787878781</v>
      </c>
      <c r="U355">
        <f t="shared" si="107"/>
        <v>127.36342424242423</v>
      </c>
      <c r="V355">
        <f t="shared" si="108"/>
        <v>52.213969696969741</v>
      </c>
      <c r="W355">
        <f t="shared" si="109"/>
        <v>34.960848484848555</v>
      </c>
      <c r="X355">
        <f t="shared" si="110"/>
        <v>41.994545454545403</v>
      </c>
      <c r="Y355">
        <f t="shared" si="111"/>
        <v>-4.547030303030283</v>
      </c>
      <c r="Z355">
        <f t="shared" si="112"/>
        <v>58.101515151515201</v>
      </c>
      <c r="AA355">
        <f t="shared" si="113"/>
        <v>243.96257575757585</v>
      </c>
    </row>
    <row r="356" spans="1:27" x14ac:dyDescent="0.25">
      <c r="A356">
        <v>274.89299999999997</v>
      </c>
      <c r="B356">
        <v>442.416</v>
      </c>
      <c r="C356">
        <v>290.79700000000003</v>
      </c>
      <c r="D356">
        <v>365.68299999999999</v>
      </c>
      <c r="E356">
        <v>387.02499999999998</v>
      </c>
      <c r="F356">
        <v>230.74199999999999</v>
      </c>
      <c r="G356">
        <v>428.12099999999998</v>
      </c>
      <c r="H356">
        <v>920.03800000000001</v>
      </c>
      <c r="J356">
        <f t="shared" si="114"/>
        <v>360.45918181818183</v>
      </c>
      <c r="K356">
        <f t="shared" si="115"/>
        <v>361.26345454545458</v>
      </c>
      <c r="L356">
        <f t="shared" si="116"/>
        <v>317.66136363636366</v>
      </c>
      <c r="M356">
        <f t="shared" si="117"/>
        <v>293.76778787878794</v>
      </c>
      <c r="N356">
        <f t="shared" si="118"/>
        <v>326.87403030303017</v>
      </c>
      <c r="O356">
        <f t="shared" si="119"/>
        <v>290.96930303030302</v>
      </c>
      <c r="P356">
        <f t="shared" si="119"/>
        <v>286.67154545454548</v>
      </c>
      <c r="Q356">
        <f t="shared" si="119"/>
        <v>624.22490909090902</v>
      </c>
      <c r="T356">
        <f t="shared" si="106"/>
        <v>99.73054545454545</v>
      </c>
      <c r="U356">
        <f t="shared" si="107"/>
        <v>124.43745454545456</v>
      </c>
      <c r="V356">
        <f t="shared" si="108"/>
        <v>50.892000000000053</v>
      </c>
      <c r="W356">
        <f t="shared" si="109"/>
        <v>33.926121212121302</v>
      </c>
      <c r="X356">
        <f t="shared" si="110"/>
        <v>45.100636363636283</v>
      </c>
      <c r="Y356">
        <f t="shared" si="111"/>
        <v>-5.0831515151514282</v>
      </c>
      <c r="Z356">
        <f t="shared" si="112"/>
        <v>44.037757575757638</v>
      </c>
      <c r="AA356">
        <f t="shared" si="113"/>
        <v>237.17748484848477</v>
      </c>
    </row>
    <row r="357" spans="1:27" x14ac:dyDescent="0.25">
      <c r="A357">
        <v>408.77600000000001</v>
      </c>
      <c r="B357">
        <v>412.68700000000001</v>
      </c>
      <c r="C357">
        <v>225.495</v>
      </c>
      <c r="D357">
        <v>293.60199999999998</v>
      </c>
      <c r="E357">
        <v>497.19799999999998</v>
      </c>
      <c r="F357">
        <v>260.99200000000002</v>
      </c>
      <c r="G357">
        <v>343.15699999999998</v>
      </c>
      <c r="H357">
        <v>585.13</v>
      </c>
      <c r="J357">
        <f t="shared" si="114"/>
        <v>361.46739393939396</v>
      </c>
      <c r="K357">
        <f t="shared" si="115"/>
        <v>354.01800000000003</v>
      </c>
      <c r="L357">
        <f t="shared" si="116"/>
        <v>313.22045454545452</v>
      </c>
      <c r="M357">
        <f t="shared" si="117"/>
        <v>289.66090909090912</v>
      </c>
      <c r="N357">
        <f t="shared" si="118"/>
        <v>323.30245454545451</v>
      </c>
      <c r="O357">
        <f t="shared" si="119"/>
        <v>292.1191818181818</v>
      </c>
      <c r="P357">
        <f t="shared" si="119"/>
        <v>275.96648484848475</v>
      </c>
      <c r="Q357">
        <f t="shared" si="119"/>
        <v>611.48336363636361</v>
      </c>
      <c r="T357">
        <f t="shared" si="106"/>
        <v>100.73875757575757</v>
      </c>
      <c r="U357">
        <f t="shared" si="107"/>
        <v>117.19200000000001</v>
      </c>
      <c r="V357">
        <f t="shared" si="108"/>
        <v>46.451090909090908</v>
      </c>
      <c r="W357">
        <f t="shared" si="109"/>
        <v>29.819242424242475</v>
      </c>
      <c r="X357">
        <f t="shared" si="110"/>
        <v>41.529060606060625</v>
      </c>
      <c r="Y357">
        <f t="shared" si="111"/>
        <v>-3.9332727272726515</v>
      </c>
      <c r="Z357">
        <f t="shared" si="112"/>
        <v>33.332696969696912</v>
      </c>
      <c r="AA357">
        <f t="shared" si="113"/>
        <v>224.43593939393935</v>
      </c>
    </row>
    <row r="358" spans="1:27" x14ac:dyDescent="0.25">
      <c r="A358">
        <v>452.21300000000002</v>
      </c>
      <c r="B358">
        <v>447.709</v>
      </c>
      <c r="C358">
        <v>285.22899999999998</v>
      </c>
      <c r="D358">
        <v>145.52500000000001</v>
      </c>
      <c r="E358">
        <v>401.78199999999998</v>
      </c>
      <c r="F358">
        <v>249.583</v>
      </c>
      <c r="G358">
        <v>328.30500000000001</v>
      </c>
      <c r="H358">
        <v>398.30700000000002</v>
      </c>
      <c r="J358">
        <f t="shared" si="114"/>
        <v>361.77075757575756</v>
      </c>
      <c r="K358">
        <f t="shared" si="115"/>
        <v>345.61039393939399</v>
      </c>
      <c r="L358">
        <f t="shared" si="116"/>
        <v>311.95460606060607</v>
      </c>
      <c r="M358">
        <f t="shared" si="117"/>
        <v>287.29309090909095</v>
      </c>
      <c r="N358">
        <f t="shared" si="118"/>
        <v>318.84690909090915</v>
      </c>
      <c r="O358">
        <f t="shared" si="119"/>
        <v>293.85921212121212</v>
      </c>
      <c r="P358">
        <f t="shared" si="119"/>
        <v>271.879909090909</v>
      </c>
      <c r="Q358">
        <f t="shared" si="119"/>
        <v>609.37148484848478</v>
      </c>
      <c r="T358">
        <f t="shared" si="106"/>
        <v>101.04212121212117</v>
      </c>
      <c r="U358">
        <f t="shared" si="107"/>
        <v>108.78439393939396</v>
      </c>
      <c r="V358">
        <f t="shared" si="108"/>
        <v>45.18524242424246</v>
      </c>
      <c r="W358">
        <f t="shared" si="109"/>
        <v>27.451424242424309</v>
      </c>
      <c r="X358">
        <f t="shared" si="110"/>
        <v>37.073515151515267</v>
      </c>
      <c r="Y358">
        <f t="shared" si="111"/>
        <v>-2.1932424242423281</v>
      </c>
      <c r="Z358">
        <f t="shared" si="112"/>
        <v>29.246121212121153</v>
      </c>
      <c r="AA358">
        <f t="shared" si="113"/>
        <v>222.32406060606053</v>
      </c>
    </row>
    <row r="359" spans="1:27" x14ac:dyDescent="0.25">
      <c r="A359">
        <v>157.4</v>
      </c>
      <c r="B359">
        <v>113.51600000000001</v>
      </c>
      <c r="C359">
        <v>392.74099999999999</v>
      </c>
      <c r="D359">
        <v>133.55699999999999</v>
      </c>
      <c r="E359">
        <v>224.19200000000001</v>
      </c>
      <c r="F359">
        <v>246.24</v>
      </c>
      <c r="G359">
        <v>322.733</v>
      </c>
      <c r="H359">
        <v>443.43099999999998</v>
      </c>
      <c r="J359">
        <f t="shared" si="114"/>
        <v>353.92778787878791</v>
      </c>
      <c r="K359">
        <f t="shared" si="115"/>
        <v>334.98554545454556</v>
      </c>
      <c r="L359">
        <f t="shared" si="116"/>
        <v>312.77839393939394</v>
      </c>
      <c r="M359">
        <f t="shared" si="117"/>
        <v>289.37387878787882</v>
      </c>
      <c r="N359">
        <f t="shared" si="118"/>
        <v>317.29918181818181</v>
      </c>
      <c r="O359">
        <f t="shared" si="119"/>
        <v>294.67472727272724</v>
      </c>
      <c r="P359">
        <f t="shared" si="119"/>
        <v>269.13378787878781</v>
      </c>
      <c r="Q359">
        <f t="shared" si="119"/>
        <v>617.28606060606057</v>
      </c>
      <c r="T359">
        <f t="shared" si="106"/>
        <v>93.199151515151527</v>
      </c>
      <c r="U359">
        <f t="shared" si="107"/>
        <v>98.159545454545537</v>
      </c>
      <c r="V359">
        <f t="shared" si="108"/>
        <v>46.009030303030329</v>
      </c>
      <c r="W359">
        <f t="shared" si="109"/>
        <v>29.532212121212183</v>
      </c>
      <c r="X359">
        <f t="shared" si="110"/>
        <v>35.525787878787924</v>
      </c>
      <c r="Y359">
        <f t="shared" si="111"/>
        <v>-1.3777272727272134</v>
      </c>
      <c r="Z359">
        <f t="shared" si="112"/>
        <v>26.499999999999972</v>
      </c>
      <c r="AA359">
        <f t="shared" si="113"/>
        <v>230.23863636363632</v>
      </c>
    </row>
    <row r="360" spans="1:27" x14ac:dyDescent="0.25">
      <c r="A360">
        <v>382.29300000000001</v>
      </c>
      <c r="B360">
        <v>493.76</v>
      </c>
      <c r="C360">
        <v>452.00799999999998</v>
      </c>
      <c r="D360">
        <v>291.291</v>
      </c>
      <c r="E360">
        <v>175.44499999999999</v>
      </c>
      <c r="F360">
        <v>293.43599999999998</v>
      </c>
      <c r="G360">
        <v>227.965</v>
      </c>
      <c r="H360">
        <v>405.85399999999998</v>
      </c>
      <c r="J360">
        <f t="shared" si="114"/>
        <v>350.66415151515156</v>
      </c>
      <c r="K360">
        <f t="shared" si="115"/>
        <v>339.9974242424243</v>
      </c>
      <c r="L360">
        <f t="shared" si="116"/>
        <v>313.85051515151508</v>
      </c>
      <c r="M360">
        <f t="shared" si="117"/>
        <v>296.50890909090913</v>
      </c>
      <c r="N360">
        <f t="shared" si="118"/>
        <v>317.96730303030301</v>
      </c>
      <c r="O360">
        <f t="shared" si="119"/>
        <v>293.69072727272737</v>
      </c>
      <c r="P360">
        <f t="shared" si="119"/>
        <v>269.45154545454534</v>
      </c>
      <c r="Q360">
        <f t="shared" si="119"/>
        <v>625.87296969696956</v>
      </c>
      <c r="T360">
        <f t="shared" si="106"/>
        <v>89.935515151515176</v>
      </c>
      <c r="U360">
        <f t="shared" si="107"/>
        <v>103.17142424242428</v>
      </c>
      <c r="V360">
        <f t="shared" si="108"/>
        <v>47.081151515151475</v>
      </c>
      <c r="W360">
        <f t="shared" si="109"/>
        <v>36.667242424242488</v>
      </c>
      <c r="X360">
        <f t="shared" si="110"/>
        <v>36.193909090909131</v>
      </c>
      <c r="Y360">
        <f t="shared" si="111"/>
        <v>-2.3617272727270802</v>
      </c>
      <c r="Z360">
        <f t="shared" si="112"/>
        <v>26.817757575757497</v>
      </c>
      <c r="AA360">
        <f t="shared" si="113"/>
        <v>238.82554545454531</v>
      </c>
    </row>
    <row r="361" spans="1:27" x14ac:dyDescent="0.25">
      <c r="A361">
        <v>236.791</v>
      </c>
      <c r="B361">
        <v>95.950999999999993</v>
      </c>
      <c r="C361">
        <v>515</v>
      </c>
      <c r="D361">
        <v>343.51499999999999</v>
      </c>
      <c r="E361">
        <v>189.655</v>
      </c>
      <c r="F361">
        <v>207.60400000000001</v>
      </c>
      <c r="G361">
        <v>424.137</v>
      </c>
      <c r="H361">
        <v>460.459</v>
      </c>
      <c r="J361">
        <f t="shared" si="114"/>
        <v>343.68190909090913</v>
      </c>
      <c r="K361">
        <f t="shared" si="115"/>
        <v>328.49669696969704</v>
      </c>
      <c r="L361">
        <f t="shared" si="116"/>
        <v>316.88736363636355</v>
      </c>
      <c r="M361">
        <f t="shared" si="117"/>
        <v>297.76878787878798</v>
      </c>
      <c r="N361">
        <f t="shared" si="118"/>
        <v>322.57821212121212</v>
      </c>
      <c r="O361">
        <f t="shared" si="119"/>
        <v>299.53457575757574</v>
      </c>
      <c r="P361">
        <f t="shared" si="119"/>
        <v>279.92278787878786</v>
      </c>
      <c r="Q361">
        <f t="shared" si="119"/>
        <v>634.47790909090895</v>
      </c>
      <c r="T361">
        <f t="shared" si="106"/>
        <v>82.953272727272747</v>
      </c>
      <c r="U361">
        <f t="shared" si="107"/>
        <v>91.670696969697019</v>
      </c>
      <c r="V361">
        <f t="shared" si="108"/>
        <v>50.117999999999938</v>
      </c>
      <c r="W361">
        <f t="shared" si="109"/>
        <v>37.927121212121335</v>
      </c>
      <c r="X361">
        <f t="shared" si="110"/>
        <v>40.804818181818234</v>
      </c>
      <c r="Y361">
        <f t="shared" si="111"/>
        <v>3.4821212121212852</v>
      </c>
      <c r="Z361">
        <f t="shared" si="112"/>
        <v>37.289000000000016</v>
      </c>
      <c r="AA361">
        <f t="shared" si="113"/>
        <v>247.4304848484847</v>
      </c>
    </row>
    <row r="362" spans="1:27" x14ac:dyDescent="0.25">
      <c r="A362">
        <v>459.63099999999997</v>
      </c>
      <c r="B362">
        <v>331.98700000000002</v>
      </c>
      <c r="C362">
        <v>597.096</v>
      </c>
      <c r="D362">
        <v>213.20400000000001</v>
      </c>
      <c r="E362">
        <v>286.53399999999999</v>
      </c>
      <c r="F362">
        <v>513.03099999999995</v>
      </c>
      <c r="G362">
        <v>714.88</v>
      </c>
      <c r="H362">
        <v>666.94399999999996</v>
      </c>
      <c r="J362">
        <f t="shared" si="114"/>
        <v>342.17730303030305</v>
      </c>
      <c r="K362">
        <f t="shared" si="115"/>
        <v>335.68663636363641</v>
      </c>
      <c r="L362">
        <f t="shared" si="116"/>
        <v>310.7949696969697</v>
      </c>
      <c r="M362">
        <f t="shared" si="117"/>
        <v>294.87621212121212</v>
      </c>
      <c r="N362">
        <f t="shared" si="118"/>
        <v>332.79757575757583</v>
      </c>
      <c r="O362">
        <f t="shared" si="119"/>
        <v>302.82469696969696</v>
      </c>
      <c r="P362">
        <f t="shared" si="119"/>
        <v>278.17384848484846</v>
      </c>
      <c r="Q362">
        <f t="shared" si="119"/>
        <v>638.75445454545445</v>
      </c>
      <c r="T362">
        <f t="shared" si="106"/>
        <v>81.448666666666668</v>
      </c>
      <c r="U362">
        <f t="shared" si="107"/>
        <v>98.860636363636388</v>
      </c>
      <c r="V362">
        <f t="shared" si="108"/>
        <v>44.025606060606094</v>
      </c>
      <c r="W362">
        <f t="shared" si="109"/>
        <v>35.03454545454548</v>
      </c>
      <c r="X362">
        <f t="shared" si="110"/>
        <v>51.024181818181944</v>
      </c>
      <c r="Y362">
        <f t="shared" si="111"/>
        <v>6.7722424242425063</v>
      </c>
      <c r="Z362">
        <f t="shared" si="112"/>
        <v>35.540060606060621</v>
      </c>
      <c r="AA362">
        <f t="shared" si="113"/>
        <v>251.70703030303019</v>
      </c>
    </row>
    <row r="363" spans="1:27" x14ac:dyDescent="0.25">
      <c r="A363">
        <v>460.87400000000002</v>
      </c>
      <c r="B363">
        <v>492.68900000000002</v>
      </c>
      <c r="C363">
        <v>586.99900000000002</v>
      </c>
      <c r="D363">
        <v>371.05500000000001</v>
      </c>
      <c r="E363">
        <v>613.71799999999996</v>
      </c>
      <c r="F363">
        <v>564.53800000000001</v>
      </c>
      <c r="G363">
        <v>531.33399999999995</v>
      </c>
      <c r="H363">
        <v>745.65200000000004</v>
      </c>
      <c r="J363">
        <f t="shared" si="114"/>
        <v>331.83378787878792</v>
      </c>
      <c r="K363">
        <f t="shared" si="115"/>
        <v>329.12260606060613</v>
      </c>
      <c r="L363">
        <f t="shared" si="116"/>
        <v>300.80490909090901</v>
      </c>
      <c r="M363">
        <f t="shared" si="117"/>
        <v>297.08348484848489</v>
      </c>
      <c r="N363">
        <f t="shared" si="118"/>
        <v>337.77466666666675</v>
      </c>
      <c r="O363">
        <f t="shared" si="119"/>
        <v>296.31112121212118</v>
      </c>
      <c r="P363">
        <f t="shared" si="119"/>
        <v>269.41166666666658</v>
      </c>
      <c r="Q363">
        <f t="shared" si="119"/>
        <v>631.20466666666653</v>
      </c>
      <c r="T363">
        <f t="shared" si="106"/>
        <v>71.105151515151533</v>
      </c>
      <c r="U363">
        <f t="shared" si="107"/>
        <v>92.296606060606109</v>
      </c>
      <c r="V363">
        <f t="shared" si="108"/>
        <v>34.035545454545399</v>
      </c>
      <c r="W363">
        <f t="shared" si="109"/>
        <v>37.241818181818246</v>
      </c>
      <c r="X363">
        <f t="shared" si="110"/>
        <v>56.001272727272863</v>
      </c>
      <c r="Y363">
        <f t="shared" si="111"/>
        <v>0.258666666666727</v>
      </c>
      <c r="Z363">
        <f t="shared" si="112"/>
        <v>26.777878787878734</v>
      </c>
      <c r="AA363">
        <f t="shared" si="113"/>
        <v>244.15724242424227</v>
      </c>
    </row>
    <row r="364" spans="1:27" x14ac:dyDescent="0.25">
      <c r="A364">
        <v>466.27600000000001</v>
      </c>
      <c r="B364">
        <v>374.78199999999998</v>
      </c>
      <c r="C364">
        <v>575.59799999999996</v>
      </c>
      <c r="D364">
        <v>530.66700000000003</v>
      </c>
      <c r="E364">
        <v>275.37299999999999</v>
      </c>
      <c r="F364">
        <v>249.43</v>
      </c>
      <c r="G364">
        <v>352.87900000000002</v>
      </c>
      <c r="H364">
        <v>780.84400000000005</v>
      </c>
      <c r="J364">
        <f t="shared" si="114"/>
        <v>320.71000000000004</v>
      </c>
      <c r="K364">
        <f t="shared" si="115"/>
        <v>316.5452121212121</v>
      </c>
      <c r="L364">
        <f t="shared" si="116"/>
        <v>290.16557575757571</v>
      </c>
      <c r="M364">
        <f t="shared" si="117"/>
        <v>294.78157575757575</v>
      </c>
      <c r="N364">
        <f t="shared" si="118"/>
        <v>328.4693333333334</v>
      </c>
      <c r="O364">
        <f t="shared" si="119"/>
        <v>292.83281818181825</v>
      </c>
      <c r="P364">
        <f t="shared" si="119"/>
        <v>266.51496969696967</v>
      </c>
      <c r="Q364">
        <f t="shared" si="119"/>
        <v>618.80303030303014</v>
      </c>
      <c r="T364">
        <f t="shared" si="106"/>
        <v>59.981363636363653</v>
      </c>
      <c r="U364">
        <f t="shared" si="107"/>
        <v>79.719212121212081</v>
      </c>
      <c r="V364">
        <f t="shared" si="108"/>
        <v>23.396212121212102</v>
      </c>
      <c r="W364">
        <f t="shared" si="109"/>
        <v>34.939909090909111</v>
      </c>
      <c r="X364">
        <f t="shared" si="110"/>
        <v>46.695939393939511</v>
      </c>
      <c r="Y364">
        <f t="shared" si="111"/>
        <v>-3.219636363636198</v>
      </c>
      <c r="Z364">
        <f t="shared" si="112"/>
        <v>23.88118181818183</v>
      </c>
      <c r="AA364">
        <f t="shared" si="113"/>
        <v>231.75560606060588</v>
      </c>
    </row>
    <row r="365" spans="1:27" x14ac:dyDescent="0.25">
      <c r="A365">
        <v>625.73</v>
      </c>
      <c r="B365">
        <v>336.75200000000001</v>
      </c>
      <c r="C365">
        <v>471.92</v>
      </c>
      <c r="D365">
        <v>245.18100000000001</v>
      </c>
      <c r="E365">
        <v>142.62899999999999</v>
      </c>
      <c r="F365">
        <v>306.13499999999999</v>
      </c>
      <c r="G365">
        <v>268.52999999999997</v>
      </c>
      <c r="H365">
        <v>923.55399999999997</v>
      </c>
      <c r="J365">
        <f t="shared" si="114"/>
        <v>314.62687878787887</v>
      </c>
      <c r="K365">
        <f t="shared" si="115"/>
        <v>311.70024242424245</v>
      </c>
      <c r="L365">
        <f t="shared" si="116"/>
        <v>278.18009090909089</v>
      </c>
      <c r="M365">
        <f t="shared" si="117"/>
        <v>285.04669696969688</v>
      </c>
      <c r="N365">
        <f t="shared" si="118"/>
        <v>329.62800000000004</v>
      </c>
      <c r="O365">
        <f t="shared" si="119"/>
        <v>297.83354545454551</v>
      </c>
      <c r="P365">
        <f t="shared" si="119"/>
        <v>262.3981818181818</v>
      </c>
      <c r="Q365">
        <f t="shared" si="119"/>
        <v>604.40254545454536</v>
      </c>
      <c r="T365">
        <f t="shared" si="106"/>
        <v>53.898242424242483</v>
      </c>
      <c r="U365">
        <f t="shared" si="107"/>
        <v>74.874242424242425</v>
      </c>
      <c r="V365">
        <f t="shared" si="108"/>
        <v>11.410727272727286</v>
      </c>
      <c r="W365">
        <f t="shared" si="109"/>
        <v>25.205030303030242</v>
      </c>
      <c r="X365">
        <f t="shared" si="110"/>
        <v>47.854606060606159</v>
      </c>
      <c r="Y365">
        <f t="shared" si="111"/>
        <v>1.7810909090910627</v>
      </c>
      <c r="Z365">
        <f t="shared" si="112"/>
        <v>19.764393939393955</v>
      </c>
      <c r="AA365">
        <f t="shared" si="113"/>
        <v>217.35512121212111</v>
      </c>
    </row>
    <row r="366" spans="1:27" x14ac:dyDescent="0.25">
      <c r="A366">
        <v>749.61099999999999</v>
      </c>
      <c r="B366">
        <v>222.17400000000001</v>
      </c>
      <c r="C366">
        <v>429.92</v>
      </c>
      <c r="D366">
        <v>83.436999999999998</v>
      </c>
      <c r="E366">
        <v>123.923</v>
      </c>
      <c r="F366">
        <v>211.797</v>
      </c>
      <c r="G366">
        <v>278.26299999999998</v>
      </c>
      <c r="H366">
        <v>621.39200000000005</v>
      </c>
      <c r="J366">
        <f t="shared" si="114"/>
        <v>304.41766666666666</v>
      </c>
      <c r="K366">
        <f t="shared" si="115"/>
        <v>304.88581818181819</v>
      </c>
      <c r="L366">
        <f t="shared" si="116"/>
        <v>271.58184848484842</v>
      </c>
      <c r="M366">
        <f t="shared" si="117"/>
        <v>281.97757575757572</v>
      </c>
      <c r="N366">
        <f t="shared" si="118"/>
        <v>340.00309090909093</v>
      </c>
      <c r="O366">
        <f t="shared" si="119"/>
        <v>294.01754545454548</v>
      </c>
      <c r="P366">
        <f t="shared" si="119"/>
        <v>270.13354545454547</v>
      </c>
      <c r="Q366">
        <f t="shared" si="119"/>
        <v>589.66927272727264</v>
      </c>
      <c r="T366">
        <f t="shared" si="106"/>
        <v>43.689030303030279</v>
      </c>
      <c r="U366">
        <f t="shared" si="107"/>
        <v>68.059818181818173</v>
      </c>
      <c r="V366">
        <f t="shared" si="108"/>
        <v>4.8124848484848144</v>
      </c>
      <c r="W366">
        <f t="shared" si="109"/>
        <v>22.135909090909081</v>
      </c>
      <c r="X366">
        <f t="shared" si="110"/>
        <v>58.229696969697045</v>
      </c>
      <c r="Y366">
        <f t="shared" si="111"/>
        <v>-2.0349090909089682</v>
      </c>
      <c r="Z366">
        <f t="shared" si="112"/>
        <v>27.499757575757627</v>
      </c>
      <c r="AA366">
        <f t="shared" si="113"/>
        <v>202.62184848484839</v>
      </c>
    </row>
    <row r="367" spans="1:27" x14ac:dyDescent="0.25">
      <c r="A367">
        <v>349.08199999999999</v>
      </c>
      <c r="B367">
        <v>145.40799999999999</v>
      </c>
      <c r="C367">
        <v>412.68700000000001</v>
      </c>
      <c r="D367">
        <v>115.27</v>
      </c>
      <c r="E367">
        <v>175.57300000000001</v>
      </c>
      <c r="F367">
        <v>401.78199999999998</v>
      </c>
      <c r="G367">
        <v>81.161000000000001</v>
      </c>
      <c r="H367">
        <v>653.30700000000002</v>
      </c>
      <c r="J367">
        <f t="shared" si="114"/>
        <v>288.86869696969694</v>
      </c>
      <c r="K367">
        <f t="shared" si="115"/>
        <v>304.96887878787885</v>
      </c>
      <c r="L367">
        <f t="shared" si="116"/>
        <v>264.83239393939391</v>
      </c>
      <c r="M367">
        <f t="shared" si="117"/>
        <v>284.1566969696969</v>
      </c>
      <c r="N367">
        <f t="shared" si="118"/>
        <v>349.66054545454546</v>
      </c>
      <c r="O367">
        <f t="shared" si="119"/>
        <v>294.03033333333337</v>
      </c>
      <c r="P367">
        <f t="shared" si="119"/>
        <v>278.48351515151518</v>
      </c>
      <c r="Q367">
        <f t="shared" si="119"/>
        <v>585.40145454545438</v>
      </c>
      <c r="T367">
        <f t="shared" si="106"/>
        <v>28.140060606060558</v>
      </c>
      <c r="U367">
        <f t="shared" si="107"/>
        <v>68.142878787878828</v>
      </c>
      <c r="V367">
        <f t="shared" si="108"/>
        <v>-1.9369696969696975</v>
      </c>
      <c r="W367">
        <f t="shared" si="109"/>
        <v>24.315030303030255</v>
      </c>
      <c r="X367">
        <f t="shared" si="110"/>
        <v>67.887151515151572</v>
      </c>
      <c r="Y367">
        <f t="shared" si="111"/>
        <v>-2.0221212121210783</v>
      </c>
      <c r="Z367">
        <f t="shared" si="112"/>
        <v>35.849727272727336</v>
      </c>
      <c r="AA367">
        <f t="shared" si="113"/>
        <v>198.35403030303013</v>
      </c>
    </row>
    <row r="368" spans="1:27" x14ac:dyDescent="0.25">
      <c r="A368">
        <v>163.018</v>
      </c>
      <c r="B368">
        <v>190.45400000000001</v>
      </c>
      <c r="C368">
        <v>413.86500000000001</v>
      </c>
      <c r="D368">
        <v>144.24700000000001</v>
      </c>
      <c r="E368">
        <v>329.00400000000002</v>
      </c>
      <c r="F368">
        <v>578.84400000000005</v>
      </c>
      <c r="G368">
        <v>326.03500000000003</v>
      </c>
      <c r="H368">
        <v>640.78700000000003</v>
      </c>
      <c r="J368">
        <f t="shared" si="114"/>
        <v>281.80551515151518</v>
      </c>
      <c r="K368">
        <f t="shared" si="115"/>
        <v>307.23424242424244</v>
      </c>
      <c r="L368">
        <f t="shared" si="116"/>
        <v>263.71775757575756</v>
      </c>
      <c r="M368">
        <f t="shared" si="117"/>
        <v>287.25745454545449</v>
      </c>
      <c r="N368">
        <f t="shared" si="118"/>
        <v>350.95551515151516</v>
      </c>
      <c r="O368">
        <f t="shared" si="119"/>
        <v>288.0538181818182</v>
      </c>
      <c r="P368">
        <f t="shared" si="119"/>
        <v>283.94239393939392</v>
      </c>
      <c r="Q368">
        <f t="shared" si="119"/>
        <v>576.36360606060589</v>
      </c>
      <c r="T368">
        <f t="shared" si="106"/>
        <v>21.076878787878798</v>
      </c>
      <c r="U368">
        <f t="shared" si="107"/>
        <v>70.408242424242417</v>
      </c>
      <c r="V368">
        <f t="shared" si="108"/>
        <v>-3.0516060606060478</v>
      </c>
      <c r="W368">
        <f t="shared" si="109"/>
        <v>27.415787878787853</v>
      </c>
      <c r="X368">
        <f t="shared" si="110"/>
        <v>69.182121212121274</v>
      </c>
      <c r="Y368">
        <f t="shared" si="111"/>
        <v>-7.9986363636362512</v>
      </c>
      <c r="Z368">
        <f t="shared" si="112"/>
        <v>41.308606060606081</v>
      </c>
      <c r="AA368">
        <f t="shared" si="113"/>
        <v>189.31618181818163</v>
      </c>
    </row>
    <row r="369" spans="1:27" x14ac:dyDescent="0.25">
      <c r="A369">
        <v>329.35500000000002</v>
      </c>
      <c r="B369">
        <v>258.97000000000003</v>
      </c>
      <c r="C369">
        <v>306.13499999999999</v>
      </c>
      <c r="D369">
        <v>235.01300000000001</v>
      </c>
      <c r="E369">
        <v>421.55700000000002</v>
      </c>
      <c r="F369">
        <v>198.25700000000001</v>
      </c>
      <c r="G369">
        <v>301.25799999999998</v>
      </c>
      <c r="H369">
        <v>746.44299999999998</v>
      </c>
      <c r="J369">
        <f t="shared" si="114"/>
        <v>284.35493939393939</v>
      </c>
      <c r="K369">
        <f t="shared" si="115"/>
        <v>303.00839393939395</v>
      </c>
      <c r="L369">
        <f t="shared" si="116"/>
        <v>261.74372727272726</v>
      </c>
      <c r="M369">
        <f t="shared" si="117"/>
        <v>293.42636363636359</v>
      </c>
      <c r="N369">
        <f t="shared" si="118"/>
        <v>348.12524242424246</v>
      </c>
      <c r="O369">
        <f t="shared" si="119"/>
        <v>277.50527272727277</v>
      </c>
      <c r="P369">
        <f t="shared" si="119"/>
        <v>278.87636363636364</v>
      </c>
      <c r="Q369">
        <f t="shared" si="119"/>
        <v>567.99360606060611</v>
      </c>
      <c r="T369">
        <f t="shared" si="106"/>
        <v>23.626303030303006</v>
      </c>
      <c r="U369">
        <f t="shared" si="107"/>
        <v>66.182393939393933</v>
      </c>
      <c r="V369">
        <f t="shared" si="108"/>
        <v>-5.0256363636363517</v>
      </c>
      <c r="W369">
        <f t="shared" si="109"/>
        <v>33.58469696969695</v>
      </c>
      <c r="X369">
        <f t="shared" si="110"/>
        <v>66.351848484848574</v>
      </c>
      <c r="Y369">
        <f t="shared" si="111"/>
        <v>-18.547181818181684</v>
      </c>
      <c r="Z369">
        <f t="shared" si="112"/>
        <v>36.242575757575793</v>
      </c>
      <c r="AA369">
        <f t="shared" si="113"/>
        <v>180.94618181818186</v>
      </c>
    </row>
    <row r="370" spans="1:27" x14ac:dyDescent="0.25">
      <c r="A370">
        <v>174.934</v>
      </c>
      <c r="B370">
        <v>669.68799999999999</v>
      </c>
      <c r="C370">
        <v>141.364</v>
      </c>
      <c r="D370">
        <v>249.125</v>
      </c>
      <c r="E370">
        <v>678.45799999999997</v>
      </c>
      <c r="F370">
        <v>118.295</v>
      </c>
      <c r="G370">
        <v>372.73</v>
      </c>
      <c r="H370">
        <v>728.36099999999999</v>
      </c>
      <c r="J370">
        <f t="shared" si="114"/>
        <v>281.50954545454545</v>
      </c>
      <c r="K370">
        <f t="shared" si="115"/>
        <v>303.16921212121213</v>
      </c>
      <c r="L370">
        <f t="shared" si="116"/>
        <v>261.18445454545451</v>
      </c>
      <c r="M370">
        <f t="shared" si="117"/>
        <v>297.81518181818171</v>
      </c>
      <c r="N370">
        <f t="shared" si="118"/>
        <v>350.26778787878794</v>
      </c>
      <c r="O370">
        <f t="shared" si="119"/>
        <v>283.03642424242423</v>
      </c>
      <c r="P370">
        <f t="shared" si="119"/>
        <v>275.22778787878781</v>
      </c>
      <c r="Q370">
        <f t="shared" si="119"/>
        <v>559.31487878787868</v>
      </c>
      <c r="T370">
        <f t="shared" si="106"/>
        <v>20.780909090909063</v>
      </c>
      <c r="U370">
        <f t="shared" si="107"/>
        <v>66.343212121212105</v>
      </c>
      <c r="V370">
        <f t="shared" si="108"/>
        <v>-5.5849090909090933</v>
      </c>
      <c r="W370">
        <f t="shared" si="109"/>
        <v>37.973515151515073</v>
      </c>
      <c r="X370">
        <f t="shared" si="110"/>
        <v>68.494393939394058</v>
      </c>
      <c r="Y370">
        <f t="shared" si="111"/>
        <v>-13.01603030303022</v>
      </c>
      <c r="Z370">
        <f t="shared" si="112"/>
        <v>32.593999999999966</v>
      </c>
      <c r="AA370">
        <f t="shared" si="113"/>
        <v>172.26745454545443</v>
      </c>
    </row>
    <row r="371" spans="1:27" x14ac:dyDescent="0.25">
      <c r="A371">
        <v>396.76799999999997</v>
      </c>
      <c r="B371">
        <v>237.535</v>
      </c>
      <c r="C371">
        <v>127.38500000000001</v>
      </c>
      <c r="D371">
        <v>199.61799999999999</v>
      </c>
      <c r="E371">
        <v>694.38699999999994</v>
      </c>
      <c r="F371">
        <v>209.137</v>
      </c>
      <c r="G371">
        <v>396.57600000000002</v>
      </c>
      <c r="H371">
        <v>545.66600000000005</v>
      </c>
      <c r="J371">
        <f t="shared" si="114"/>
        <v>284.92109090909088</v>
      </c>
      <c r="K371">
        <f t="shared" si="115"/>
        <v>287.75603030303034</v>
      </c>
      <c r="L371">
        <f t="shared" si="116"/>
        <v>264.94239393939392</v>
      </c>
      <c r="M371">
        <f t="shared" si="117"/>
        <v>300.50812121212118</v>
      </c>
      <c r="N371">
        <f t="shared" si="118"/>
        <v>347.58854545454545</v>
      </c>
      <c r="O371">
        <f t="shared" si="119"/>
        <v>282.80181818181813</v>
      </c>
      <c r="P371">
        <f t="shared" si="119"/>
        <v>272.61578787878784</v>
      </c>
      <c r="Q371">
        <f t="shared" si="119"/>
        <v>554.68569696969689</v>
      </c>
      <c r="T371">
        <f t="shared" si="106"/>
        <v>24.192454545454495</v>
      </c>
      <c r="U371">
        <f t="shared" si="107"/>
        <v>50.930030303030321</v>
      </c>
      <c r="V371">
        <f t="shared" si="108"/>
        <v>-1.8269696969696838</v>
      </c>
      <c r="W371">
        <f t="shared" si="109"/>
        <v>40.666454545454542</v>
      </c>
      <c r="X371">
        <f t="shared" si="110"/>
        <v>65.81515151515157</v>
      </c>
      <c r="Y371">
        <f t="shared" si="111"/>
        <v>-13.250636363636318</v>
      </c>
      <c r="Z371">
        <f t="shared" si="112"/>
        <v>29.981999999999999</v>
      </c>
      <c r="AA371">
        <f t="shared" si="113"/>
        <v>167.63827272727264</v>
      </c>
    </row>
    <row r="372" spans="1:27" x14ac:dyDescent="0.25">
      <c r="A372">
        <v>160.68600000000001</v>
      </c>
      <c r="B372">
        <v>281.81599999999997</v>
      </c>
      <c r="C372">
        <v>160.68600000000001</v>
      </c>
      <c r="D372">
        <v>246.39099999999999</v>
      </c>
      <c r="E372">
        <v>472.96800000000002</v>
      </c>
      <c r="F372">
        <v>398.30700000000002</v>
      </c>
      <c r="G372">
        <v>171.75800000000001</v>
      </c>
      <c r="H372">
        <v>631.53700000000003</v>
      </c>
      <c r="J372">
        <f t="shared" si="114"/>
        <v>274.95136363636357</v>
      </c>
      <c r="K372">
        <f t="shared" si="115"/>
        <v>287.71551515151526</v>
      </c>
      <c r="L372">
        <f t="shared" si="116"/>
        <v>272.68403030303034</v>
      </c>
      <c r="M372">
        <f t="shared" si="117"/>
        <v>302.59636363636361</v>
      </c>
      <c r="N372">
        <f t="shared" si="118"/>
        <v>335.93109090909098</v>
      </c>
      <c r="O372">
        <f t="shared" si="119"/>
        <v>282.09127272727272</v>
      </c>
      <c r="P372">
        <f t="shared" si="119"/>
        <v>266.99090909090899</v>
      </c>
      <c r="Q372">
        <f t="shared" si="119"/>
        <v>560.38796969696944</v>
      </c>
      <c r="T372">
        <f t="shared" si="106"/>
        <v>14.222727272727184</v>
      </c>
      <c r="U372">
        <f t="shared" si="107"/>
        <v>50.889515151515241</v>
      </c>
      <c r="V372">
        <f t="shared" si="108"/>
        <v>5.9146666666667329</v>
      </c>
      <c r="W372">
        <f t="shared" si="109"/>
        <v>42.754696969696965</v>
      </c>
      <c r="X372">
        <f t="shared" si="110"/>
        <v>54.157696969697099</v>
      </c>
      <c r="Y372">
        <f t="shared" si="111"/>
        <v>-13.961181818181728</v>
      </c>
      <c r="Z372">
        <f t="shared" si="112"/>
        <v>24.357121212121143</v>
      </c>
      <c r="AA372">
        <f t="shared" si="113"/>
        <v>173.34054545454518</v>
      </c>
    </row>
    <row r="373" spans="1:27" x14ac:dyDescent="0.25">
      <c r="A373">
        <v>302.096</v>
      </c>
      <c r="B373">
        <v>794.38599999999997</v>
      </c>
      <c r="C373">
        <v>112.387</v>
      </c>
      <c r="D373">
        <v>362.185</v>
      </c>
      <c r="E373">
        <v>459.83800000000002</v>
      </c>
      <c r="F373">
        <v>133.892</v>
      </c>
      <c r="G373">
        <v>253.255</v>
      </c>
      <c r="H373">
        <v>753.84400000000005</v>
      </c>
      <c r="J373">
        <f t="shared" si="114"/>
        <v>280.56221212121204</v>
      </c>
      <c r="K373">
        <f t="shared" si="115"/>
        <v>289.38024242424251</v>
      </c>
      <c r="L373">
        <f t="shared" si="116"/>
        <v>282.84224242424244</v>
      </c>
      <c r="M373">
        <f t="shared" si="117"/>
        <v>302.59178787878784</v>
      </c>
      <c r="N373">
        <f t="shared" si="118"/>
        <v>330.99875757575768</v>
      </c>
      <c r="O373">
        <f t="shared" si="119"/>
        <v>293.38190909090906</v>
      </c>
      <c r="P373">
        <f t="shared" si="119"/>
        <v>270.8846969696969</v>
      </c>
      <c r="Q373">
        <f t="shared" si="119"/>
        <v>564.7981515151514</v>
      </c>
      <c r="T373">
        <f t="shared" si="106"/>
        <v>19.833575757575659</v>
      </c>
      <c r="U373">
        <f t="shared" si="107"/>
        <v>52.554242424242489</v>
      </c>
      <c r="V373">
        <f t="shared" si="108"/>
        <v>16.072878787878835</v>
      </c>
      <c r="W373">
        <f t="shared" si="109"/>
        <v>42.750121212121201</v>
      </c>
      <c r="X373">
        <f t="shared" si="110"/>
        <v>49.225363636363795</v>
      </c>
      <c r="Y373">
        <f t="shared" si="111"/>
        <v>-2.6705454545453904</v>
      </c>
      <c r="Z373">
        <f t="shared" si="112"/>
        <v>28.250909090909062</v>
      </c>
      <c r="AA373">
        <f t="shared" si="113"/>
        <v>177.75072727272715</v>
      </c>
    </row>
    <row r="374" spans="1:27" x14ac:dyDescent="0.25">
      <c r="A374">
        <v>175.19</v>
      </c>
      <c r="B374">
        <v>332.51499999999999</v>
      </c>
      <c r="C374">
        <v>113.31</v>
      </c>
      <c r="D374">
        <v>532.66899999999998</v>
      </c>
      <c r="E374">
        <v>592.62400000000002</v>
      </c>
      <c r="F374">
        <v>96.045000000000002</v>
      </c>
      <c r="G374">
        <v>304.78500000000003</v>
      </c>
      <c r="H374">
        <v>736.45699999999999</v>
      </c>
      <c r="J374">
        <f t="shared" si="114"/>
        <v>278.45336363636363</v>
      </c>
      <c r="K374">
        <f t="shared" si="115"/>
        <v>268.98224242424243</v>
      </c>
      <c r="L374">
        <f t="shared" si="116"/>
        <v>299.74530303030303</v>
      </c>
      <c r="M374">
        <f t="shared" si="117"/>
        <v>298.29248484848489</v>
      </c>
      <c r="N374">
        <f t="shared" si="118"/>
        <v>327.44133333333338</v>
      </c>
      <c r="O374">
        <f t="shared" si="119"/>
        <v>313.18303030303025</v>
      </c>
      <c r="P374">
        <f t="shared" si="119"/>
        <v>272.58972727272726</v>
      </c>
      <c r="Q374">
        <f t="shared" si="119"/>
        <v>562.65106060606035</v>
      </c>
      <c r="T374">
        <f t="shared" si="106"/>
        <v>17.72472727272725</v>
      </c>
      <c r="U374">
        <f t="shared" si="107"/>
        <v>32.156242424242407</v>
      </c>
      <c r="V374">
        <f t="shared" si="108"/>
        <v>32.975939393939427</v>
      </c>
      <c r="W374">
        <f t="shared" si="109"/>
        <v>38.450818181818249</v>
      </c>
      <c r="X374">
        <f t="shared" si="110"/>
        <v>45.667939393939491</v>
      </c>
      <c r="Y374">
        <f t="shared" si="111"/>
        <v>17.130575757575798</v>
      </c>
      <c r="Z374">
        <f t="shared" si="112"/>
        <v>29.955939393939417</v>
      </c>
      <c r="AA374">
        <f t="shared" si="113"/>
        <v>175.6036363636361</v>
      </c>
    </row>
    <row r="375" spans="1:27" x14ac:dyDescent="0.25">
      <c r="A375">
        <v>226.51</v>
      </c>
      <c r="B375">
        <v>307.31799999999998</v>
      </c>
      <c r="C375">
        <v>168.36</v>
      </c>
      <c r="D375">
        <v>492.68900000000002</v>
      </c>
      <c r="E375">
        <v>405.46499999999997</v>
      </c>
      <c r="F375">
        <v>125.648</v>
      </c>
      <c r="G375">
        <v>503.67399999999998</v>
      </c>
      <c r="H375">
        <v>633.23599999999999</v>
      </c>
      <c r="J375">
        <f t="shared" si="114"/>
        <v>283.94251515151518</v>
      </c>
      <c r="K375">
        <f t="shared" si="115"/>
        <v>269.13209090909095</v>
      </c>
      <c r="L375">
        <f t="shared" si="116"/>
        <v>309.36381818181815</v>
      </c>
      <c r="M375">
        <f t="shared" si="117"/>
        <v>286.17121212121214</v>
      </c>
      <c r="N375">
        <f t="shared" si="118"/>
        <v>312.83927272727266</v>
      </c>
      <c r="O375">
        <f t="shared" si="119"/>
        <v>328.38784848484846</v>
      </c>
      <c r="P375">
        <f t="shared" si="119"/>
        <v>269.56506060606057</v>
      </c>
      <c r="Q375">
        <f t="shared" si="119"/>
        <v>554.42590909090893</v>
      </c>
      <c r="T375">
        <f t="shared" si="106"/>
        <v>23.213878787878798</v>
      </c>
      <c r="U375">
        <f t="shared" si="107"/>
        <v>32.306090909090926</v>
      </c>
      <c r="V375">
        <f t="shared" si="108"/>
        <v>42.594454545454539</v>
      </c>
      <c r="W375">
        <f t="shared" si="109"/>
        <v>26.329545454545496</v>
      </c>
      <c r="X375">
        <f t="shared" si="110"/>
        <v>31.065878787878773</v>
      </c>
      <c r="Y375">
        <f t="shared" si="111"/>
        <v>32.33539393939401</v>
      </c>
      <c r="Z375">
        <f t="shared" si="112"/>
        <v>26.931272727272727</v>
      </c>
      <c r="AA375">
        <f t="shared" si="113"/>
        <v>167.37848484848467</v>
      </c>
    </row>
    <row r="376" spans="1:27" x14ac:dyDescent="0.25">
      <c r="A376">
        <v>191.78800000000001</v>
      </c>
      <c r="B376">
        <v>214.47399999999999</v>
      </c>
      <c r="C376">
        <v>191.387</v>
      </c>
      <c r="D376">
        <v>337.28300000000002</v>
      </c>
      <c r="E376">
        <v>258.03899999999999</v>
      </c>
      <c r="F376">
        <v>220.02099999999999</v>
      </c>
      <c r="G376">
        <v>334.80599999999998</v>
      </c>
      <c r="H376">
        <v>549.50599999999997</v>
      </c>
      <c r="J376">
        <f t="shared" si="114"/>
        <v>280.56848484848484</v>
      </c>
      <c r="K376">
        <f t="shared" si="115"/>
        <v>263.13272727272732</v>
      </c>
      <c r="L376">
        <f t="shared" si="116"/>
        <v>313.49281818181822</v>
      </c>
      <c r="M376">
        <f t="shared" si="117"/>
        <v>276.57327272727275</v>
      </c>
      <c r="N376">
        <f t="shared" si="118"/>
        <v>301.32739393939391</v>
      </c>
      <c r="O376">
        <f t="shared" si="119"/>
        <v>345.22354545454544</v>
      </c>
      <c r="P376">
        <f t="shared" si="119"/>
        <v>262.58872727272723</v>
      </c>
      <c r="Q376">
        <f t="shared" si="119"/>
        <v>543.576727272727</v>
      </c>
      <c r="T376">
        <f t="shared" si="106"/>
        <v>19.83984848484846</v>
      </c>
      <c r="U376">
        <f t="shared" si="107"/>
        <v>26.306727272727301</v>
      </c>
      <c r="V376">
        <f t="shared" si="108"/>
        <v>46.723454545454615</v>
      </c>
      <c r="W376">
        <f t="shared" si="109"/>
        <v>16.731606060606111</v>
      </c>
      <c r="X376">
        <f t="shared" si="110"/>
        <v>19.55400000000003</v>
      </c>
      <c r="Y376">
        <f t="shared" si="111"/>
        <v>49.171090909090992</v>
      </c>
      <c r="Z376">
        <f t="shared" si="112"/>
        <v>19.954939393939384</v>
      </c>
      <c r="AA376">
        <f t="shared" si="113"/>
        <v>156.52930303030274</v>
      </c>
    </row>
    <row r="377" spans="1:27" x14ac:dyDescent="0.25">
      <c r="A377">
        <v>185.42599999999999</v>
      </c>
      <c r="B377">
        <v>450.77800000000002</v>
      </c>
      <c r="C377">
        <v>182.416</v>
      </c>
      <c r="D377">
        <v>309.52100000000002</v>
      </c>
      <c r="E377">
        <v>367.53100000000001</v>
      </c>
      <c r="F377">
        <v>437.154</v>
      </c>
      <c r="G377">
        <v>209.55600000000001</v>
      </c>
      <c r="H377">
        <v>377.21499999999997</v>
      </c>
      <c r="J377">
        <f t="shared" si="114"/>
        <v>277.98193939393946</v>
      </c>
      <c r="K377">
        <f t="shared" si="115"/>
        <v>260.10772727272729</v>
      </c>
      <c r="L377">
        <f t="shared" si="116"/>
        <v>322.81854545454547</v>
      </c>
      <c r="M377">
        <f t="shared" si="117"/>
        <v>275.8662424242425</v>
      </c>
      <c r="N377">
        <f t="shared" si="118"/>
        <v>297.43778787878784</v>
      </c>
      <c r="O377">
        <f t="shared" si="119"/>
        <v>359.61366666666669</v>
      </c>
      <c r="P377">
        <f t="shared" si="119"/>
        <v>259.13645454545446</v>
      </c>
      <c r="Q377">
        <f t="shared" si="119"/>
        <v>536.57390909090896</v>
      </c>
      <c r="T377">
        <f t="shared" si="106"/>
        <v>17.253303030303073</v>
      </c>
      <c r="U377">
        <f t="shared" si="107"/>
        <v>23.281727272727267</v>
      </c>
      <c r="V377">
        <f t="shared" si="108"/>
        <v>56.049181818181864</v>
      </c>
      <c r="W377">
        <f t="shared" si="109"/>
        <v>16.02457575757586</v>
      </c>
      <c r="X377">
        <f t="shared" si="110"/>
        <v>15.66439393939396</v>
      </c>
      <c r="Y377">
        <f t="shared" si="111"/>
        <v>63.561212121212236</v>
      </c>
      <c r="Z377">
        <f t="shared" si="112"/>
        <v>16.502666666666613</v>
      </c>
      <c r="AA377">
        <f t="shared" si="113"/>
        <v>149.5264848484847</v>
      </c>
    </row>
    <row r="378" spans="1:27" x14ac:dyDescent="0.25">
      <c r="A378">
        <v>743.54600000000005</v>
      </c>
      <c r="B378">
        <v>474.22899999999998</v>
      </c>
      <c r="C378">
        <v>247.30099999999999</v>
      </c>
      <c r="D378">
        <v>371.613</v>
      </c>
      <c r="E378">
        <v>243.22</v>
      </c>
      <c r="F378">
        <v>156.31200000000001</v>
      </c>
      <c r="G378">
        <v>174.042</v>
      </c>
      <c r="H378">
        <v>523.13499999999999</v>
      </c>
      <c r="J378">
        <f t="shared" si="114"/>
        <v>284.17745454545462</v>
      </c>
      <c r="K378">
        <f t="shared" si="115"/>
        <v>251.34303030303036</v>
      </c>
      <c r="L378">
        <f t="shared" si="116"/>
        <v>330.0412424242424</v>
      </c>
      <c r="M378">
        <f t="shared" si="117"/>
        <v>275.69212121212115</v>
      </c>
      <c r="N378">
        <f t="shared" si="118"/>
        <v>295.70051515151511</v>
      </c>
      <c r="O378">
        <f t="shared" si="119"/>
        <v>362.90875757575759</v>
      </c>
      <c r="P378">
        <f t="shared" si="119"/>
        <v>265.58475757575752</v>
      </c>
      <c r="Q378">
        <f t="shared" si="119"/>
        <v>536.41542424242414</v>
      </c>
      <c r="T378">
        <f t="shared" si="106"/>
        <v>23.44881818181824</v>
      </c>
      <c r="U378">
        <f t="shared" si="107"/>
        <v>14.517030303030339</v>
      </c>
      <c r="V378">
        <f t="shared" si="108"/>
        <v>63.271878787878791</v>
      </c>
      <c r="W378">
        <f t="shared" si="109"/>
        <v>15.850454545454511</v>
      </c>
      <c r="X378">
        <f t="shared" si="110"/>
        <v>13.927121212121222</v>
      </c>
      <c r="Y378">
        <f t="shared" si="111"/>
        <v>66.856303030303138</v>
      </c>
      <c r="Z378">
        <f t="shared" si="112"/>
        <v>22.950969696969679</v>
      </c>
      <c r="AA378">
        <f t="shared" si="113"/>
        <v>149.36799999999988</v>
      </c>
    </row>
    <row r="379" spans="1:27" x14ac:dyDescent="0.25">
      <c r="A379">
        <v>465.02699999999999</v>
      </c>
      <c r="B379">
        <v>351.79199999999997</v>
      </c>
      <c r="C379">
        <v>301.928</v>
      </c>
      <c r="D379">
        <v>304.11200000000002</v>
      </c>
      <c r="E379">
        <v>100.93</v>
      </c>
      <c r="F379">
        <v>139.99</v>
      </c>
      <c r="G379">
        <v>276.495</v>
      </c>
      <c r="H379">
        <v>734.10199999999998</v>
      </c>
      <c r="J379">
        <f t="shared" si="114"/>
        <v>268.66906060606073</v>
      </c>
      <c r="K379">
        <f t="shared" si="115"/>
        <v>249.46624242424249</v>
      </c>
      <c r="L379">
        <f t="shared" si="116"/>
        <v>326.08439393939392</v>
      </c>
      <c r="M379">
        <f t="shared" si="117"/>
        <v>270.56721212121215</v>
      </c>
      <c r="N379">
        <f t="shared" si="118"/>
        <v>306.26718181818171</v>
      </c>
      <c r="O379">
        <f t="shared" si="119"/>
        <v>379.03718181818181</v>
      </c>
      <c r="P379">
        <f t="shared" si="119"/>
        <v>270.79087878787868</v>
      </c>
      <c r="Q379">
        <f t="shared" si="119"/>
        <v>534.27872727272734</v>
      </c>
      <c r="T379">
        <f t="shared" si="106"/>
        <v>7.9404242424243421</v>
      </c>
      <c r="U379">
        <f t="shared" si="107"/>
        <v>12.640242424242473</v>
      </c>
      <c r="V379">
        <f t="shared" si="108"/>
        <v>59.315030303030312</v>
      </c>
      <c r="W379">
        <f t="shared" si="109"/>
        <v>10.725545454545511</v>
      </c>
      <c r="X379">
        <f t="shared" si="110"/>
        <v>24.493787878787828</v>
      </c>
      <c r="Y379">
        <f t="shared" si="111"/>
        <v>82.984727272727355</v>
      </c>
      <c r="Z379">
        <f t="shared" si="112"/>
        <v>28.15709090909084</v>
      </c>
      <c r="AA379">
        <f t="shared" si="113"/>
        <v>147.23130303030308</v>
      </c>
    </row>
    <row r="380" spans="1:27" x14ac:dyDescent="0.25">
      <c r="A380">
        <v>529.55600000000004</v>
      </c>
      <c r="B380">
        <v>416.815</v>
      </c>
      <c r="C380">
        <v>403.33100000000002</v>
      </c>
      <c r="D380">
        <v>244.72800000000001</v>
      </c>
      <c r="E380">
        <v>128.148</v>
      </c>
      <c r="F380">
        <v>183.19900000000001</v>
      </c>
      <c r="G380">
        <v>233.68299999999999</v>
      </c>
      <c r="H380">
        <v>800.38099999999997</v>
      </c>
      <c r="J380">
        <f t="shared" si="114"/>
        <v>259.58472727272732</v>
      </c>
      <c r="K380">
        <f t="shared" si="115"/>
        <v>244.77666666666673</v>
      </c>
      <c r="L380">
        <f t="shared" si="116"/>
        <v>324.30536363636361</v>
      </c>
      <c r="M380">
        <f t="shared" si="117"/>
        <v>272.2049090909091</v>
      </c>
      <c r="N380">
        <f t="shared" si="118"/>
        <v>315.67281818181812</v>
      </c>
      <c r="O380">
        <f t="shared" si="119"/>
        <v>391.18045454545455</v>
      </c>
      <c r="P380">
        <f t="shared" si="119"/>
        <v>271.39463636363627</v>
      </c>
      <c r="Q380">
        <f t="shared" si="119"/>
        <v>533.76669696969691</v>
      </c>
      <c r="T380">
        <f t="shared" si="106"/>
        <v>-1.1439090909090623</v>
      </c>
      <c r="U380">
        <f t="shared" si="107"/>
        <v>7.9506666666667059</v>
      </c>
      <c r="V380">
        <f t="shared" si="108"/>
        <v>57.536000000000001</v>
      </c>
      <c r="W380">
        <f t="shared" si="109"/>
        <v>12.363242424242458</v>
      </c>
      <c r="X380">
        <f t="shared" si="110"/>
        <v>33.899424242424232</v>
      </c>
      <c r="Y380">
        <f t="shared" si="111"/>
        <v>95.1280000000001</v>
      </c>
      <c r="Z380">
        <f t="shared" si="112"/>
        <v>28.760848484848424</v>
      </c>
      <c r="AA380">
        <f t="shared" si="113"/>
        <v>146.71927272727265</v>
      </c>
    </row>
    <row r="381" spans="1:27" x14ac:dyDescent="0.25">
      <c r="A381">
        <v>254.79300000000001</v>
      </c>
      <c r="B381">
        <v>645.92700000000002</v>
      </c>
      <c r="C381">
        <v>281.49200000000002</v>
      </c>
      <c r="D381">
        <v>323.08</v>
      </c>
      <c r="E381">
        <v>116.413</v>
      </c>
      <c r="F381">
        <v>367.346</v>
      </c>
      <c r="G381">
        <v>182.80699999999999</v>
      </c>
      <c r="H381">
        <v>757.55799999999999</v>
      </c>
      <c r="J381">
        <f t="shared" si="114"/>
        <v>255.45621212121213</v>
      </c>
      <c r="K381">
        <f t="shared" si="115"/>
        <v>240.57812121212123</v>
      </c>
      <c r="L381">
        <f t="shared" si="116"/>
        <v>319.23172727272726</v>
      </c>
      <c r="M381">
        <f t="shared" si="117"/>
        <v>280.28896969696973</v>
      </c>
      <c r="N381">
        <f t="shared" si="118"/>
        <v>318.59199999999998</v>
      </c>
      <c r="O381">
        <f t="shared" si="119"/>
        <v>399.85975757575761</v>
      </c>
      <c r="P381">
        <f t="shared" si="119"/>
        <v>276.41830303030298</v>
      </c>
      <c r="Q381">
        <f t="shared" si="119"/>
        <v>528.87133333333327</v>
      </c>
      <c r="T381">
        <f t="shared" si="106"/>
        <v>-5.2724242424242505</v>
      </c>
      <c r="U381">
        <f t="shared" si="107"/>
        <v>3.7521212121212102</v>
      </c>
      <c r="V381">
        <f t="shared" si="108"/>
        <v>52.462363636363648</v>
      </c>
      <c r="W381">
        <f t="shared" si="109"/>
        <v>20.44730303030309</v>
      </c>
      <c r="X381">
        <f t="shared" si="110"/>
        <v>36.818606060606101</v>
      </c>
      <c r="Y381">
        <f t="shared" si="111"/>
        <v>103.80730303030316</v>
      </c>
      <c r="Z381">
        <f t="shared" si="112"/>
        <v>33.784515151515137</v>
      </c>
      <c r="AA381">
        <f t="shared" si="113"/>
        <v>141.82390909090901</v>
      </c>
    </row>
    <row r="382" spans="1:27" x14ac:dyDescent="0.25">
      <c r="A382">
        <v>302.767</v>
      </c>
      <c r="B382">
        <v>867.53300000000002</v>
      </c>
      <c r="C382">
        <v>457.77100000000002</v>
      </c>
      <c r="D382">
        <v>391.59500000000003</v>
      </c>
      <c r="E382">
        <v>189.39</v>
      </c>
      <c r="F382">
        <v>454.67899999999997</v>
      </c>
      <c r="G382">
        <v>216.03100000000001</v>
      </c>
      <c r="H382">
        <v>538.92399999999998</v>
      </c>
      <c r="J382">
        <f t="shared" si="114"/>
        <v>264.18187878787882</v>
      </c>
      <c r="K382">
        <f t="shared" si="115"/>
        <v>226.24390909090914</v>
      </c>
      <c r="L382">
        <f t="shared" si="116"/>
        <v>315.10445454545453</v>
      </c>
      <c r="M382">
        <f t="shared" si="117"/>
        <v>285.66324242424247</v>
      </c>
      <c r="N382">
        <f t="shared" si="118"/>
        <v>320.09430303030302</v>
      </c>
      <c r="O382">
        <f t="shared" si="119"/>
        <v>406.31103030303035</v>
      </c>
      <c r="P382">
        <f t="shared" si="119"/>
        <v>281.36969696969692</v>
      </c>
      <c r="Q382">
        <f t="shared" si="119"/>
        <v>523.98742424242425</v>
      </c>
      <c r="T382">
        <f t="shared" si="106"/>
        <v>3.4532424242424327</v>
      </c>
      <c r="U382">
        <f t="shared" si="107"/>
        <v>-10.58209090909088</v>
      </c>
      <c r="V382">
        <f t="shared" si="108"/>
        <v>48.335090909090923</v>
      </c>
      <c r="W382">
        <f t="shared" si="109"/>
        <v>25.821575757575829</v>
      </c>
      <c r="X382">
        <f t="shared" si="110"/>
        <v>38.32090909090914</v>
      </c>
      <c r="Y382">
        <f t="shared" si="111"/>
        <v>110.2585757575759</v>
      </c>
      <c r="Z382">
        <f t="shared" si="112"/>
        <v>38.735909090909075</v>
      </c>
      <c r="AA382">
        <f t="shared" si="113"/>
        <v>136.94</v>
      </c>
    </row>
    <row r="383" spans="1:27" x14ac:dyDescent="0.25">
      <c r="A383">
        <v>253.40899999999999</v>
      </c>
      <c r="B383">
        <v>30.792999999999999</v>
      </c>
      <c r="C383">
        <v>476.33300000000003</v>
      </c>
      <c r="D383">
        <v>291.95</v>
      </c>
      <c r="E383">
        <v>214.75700000000001</v>
      </c>
      <c r="F383">
        <v>334.80599999999998</v>
      </c>
      <c r="G383">
        <v>187.00700000000001</v>
      </c>
      <c r="H383">
        <v>547.24599999999998</v>
      </c>
      <c r="J383">
        <f t="shared" si="114"/>
        <v>269.6078787878788</v>
      </c>
      <c r="K383">
        <f t="shared" si="115"/>
        <v>203.16218181818186</v>
      </c>
      <c r="L383">
        <f t="shared" si="116"/>
        <v>310.74109090909099</v>
      </c>
      <c r="M383">
        <f t="shared" si="117"/>
        <v>290.75833333333333</v>
      </c>
      <c r="N383">
        <f t="shared" si="118"/>
        <v>316.98339393939392</v>
      </c>
      <c r="O383">
        <f t="shared" si="119"/>
        <v>419.28896969696967</v>
      </c>
      <c r="P383">
        <f t="shared" si="119"/>
        <v>287.36466666666661</v>
      </c>
      <c r="Q383">
        <f t="shared" si="119"/>
        <v>533.08248484848502</v>
      </c>
      <c r="T383">
        <f t="shared" si="106"/>
        <v>8.8792424242424204</v>
      </c>
      <c r="U383">
        <f t="shared" si="107"/>
        <v>-33.663818181818158</v>
      </c>
      <c r="V383">
        <f t="shared" si="108"/>
        <v>43.971727272727378</v>
      </c>
      <c r="W383">
        <f t="shared" si="109"/>
        <v>30.916666666666686</v>
      </c>
      <c r="X383">
        <f t="shared" si="110"/>
        <v>35.210000000000036</v>
      </c>
      <c r="Y383">
        <f t="shared" si="111"/>
        <v>123.23651515151522</v>
      </c>
      <c r="Z383">
        <f t="shared" si="112"/>
        <v>44.730878787878765</v>
      </c>
      <c r="AA383">
        <f t="shared" si="113"/>
        <v>146.03506060606077</v>
      </c>
    </row>
    <row r="384" spans="1:27" x14ac:dyDescent="0.25">
      <c r="A384">
        <v>542.74</v>
      </c>
      <c r="B384">
        <v>235.309</v>
      </c>
      <c r="C384">
        <v>264.27699999999999</v>
      </c>
      <c r="D384">
        <v>242.16800000000001</v>
      </c>
      <c r="E384">
        <v>174.16900000000001</v>
      </c>
      <c r="F384">
        <v>351.79199999999997</v>
      </c>
      <c r="G384">
        <v>196.35900000000001</v>
      </c>
      <c r="H384">
        <v>721.08699999999999</v>
      </c>
      <c r="J384">
        <f t="shared" si="114"/>
        <v>271.98903030303029</v>
      </c>
      <c r="K384">
        <f t="shared" si="115"/>
        <v>218.69615151515154</v>
      </c>
      <c r="L384">
        <f t="shared" si="116"/>
        <v>309.58442424242429</v>
      </c>
      <c r="M384">
        <f t="shared" si="117"/>
        <v>291.5446060606061</v>
      </c>
      <c r="N384">
        <f t="shared" si="118"/>
        <v>314.93142424242416</v>
      </c>
      <c r="O384">
        <f t="shared" si="119"/>
        <v>431.73087878787874</v>
      </c>
      <c r="P384">
        <f t="shared" si="119"/>
        <v>291.4198787878787</v>
      </c>
      <c r="Q384">
        <f t="shared" si="119"/>
        <v>538.45257575757569</v>
      </c>
      <c r="T384">
        <f t="shared" si="106"/>
        <v>11.260393939393907</v>
      </c>
      <c r="U384">
        <f t="shared" si="107"/>
        <v>-18.12984848484848</v>
      </c>
      <c r="V384">
        <f t="shared" si="108"/>
        <v>42.815060606060683</v>
      </c>
      <c r="W384">
        <f t="shared" si="109"/>
        <v>31.702939393939459</v>
      </c>
      <c r="X384">
        <f t="shared" si="110"/>
        <v>33.158030303030273</v>
      </c>
      <c r="Y384">
        <f t="shared" si="111"/>
        <v>135.67842424242428</v>
      </c>
      <c r="Z384">
        <f t="shared" si="112"/>
        <v>48.786090909090859</v>
      </c>
      <c r="AA384">
        <f t="shared" si="113"/>
        <v>151.40515151515143</v>
      </c>
    </row>
    <row r="385" spans="1:27" x14ac:dyDescent="0.25">
      <c r="A385">
        <v>432.12400000000002</v>
      </c>
      <c r="B385">
        <v>345.30599999999998</v>
      </c>
      <c r="C385">
        <v>289.154</v>
      </c>
      <c r="D385">
        <v>309.012</v>
      </c>
      <c r="E385">
        <v>235.161</v>
      </c>
      <c r="F385">
        <v>336.39800000000002</v>
      </c>
      <c r="G385">
        <v>210.255</v>
      </c>
      <c r="H385">
        <v>576.98800000000006</v>
      </c>
      <c r="J385">
        <f t="shared" si="114"/>
        <v>265.93024242424235</v>
      </c>
      <c r="K385">
        <f t="shared" si="115"/>
        <v>225.23793939393943</v>
      </c>
      <c r="L385">
        <f t="shared" si="116"/>
        <v>312.6965151515152</v>
      </c>
      <c r="M385">
        <f t="shared" si="117"/>
        <v>291.47196969696978</v>
      </c>
      <c r="N385">
        <f t="shared" si="118"/>
        <v>315.33245454545454</v>
      </c>
      <c r="O385">
        <f t="shared" si="119"/>
        <v>449.99796969696962</v>
      </c>
      <c r="P385">
        <f t="shared" si="119"/>
        <v>295.37060606060601</v>
      </c>
      <c r="Q385">
        <f t="shared" si="119"/>
        <v>540.59139393939404</v>
      </c>
      <c r="T385">
        <f t="shared" si="106"/>
        <v>5.2016060606059682</v>
      </c>
      <c r="U385">
        <f t="shared" si="107"/>
        <v>-11.588060606060594</v>
      </c>
      <c r="V385">
        <f t="shared" si="108"/>
        <v>45.927151515151593</v>
      </c>
      <c r="W385">
        <f t="shared" si="109"/>
        <v>31.630303030303139</v>
      </c>
      <c r="X385">
        <f t="shared" si="110"/>
        <v>33.559060606060655</v>
      </c>
      <c r="Y385">
        <f t="shared" si="111"/>
        <v>153.94551515151517</v>
      </c>
      <c r="Z385">
        <f t="shared" si="112"/>
        <v>52.736818181818165</v>
      </c>
      <c r="AA385">
        <f t="shared" si="113"/>
        <v>153.54396969696978</v>
      </c>
    </row>
    <row r="386" spans="1:27" x14ac:dyDescent="0.25">
      <c r="A386">
        <v>358.70400000000001</v>
      </c>
      <c r="B386">
        <v>454.88499999999999</v>
      </c>
      <c r="C386">
        <v>159.221</v>
      </c>
      <c r="D386">
        <v>366.42200000000003</v>
      </c>
      <c r="E386">
        <v>387.78399999999999</v>
      </c>
      <c r="F386">
        <v>439.37599999999998</v>
      </c>
      <c r="G386">
        <v>132.55600000000001</v>
      </c>
      <c r="H386">
        <v>337.815</v>
      </c>
      <c r="J386">
        <f t="shared" si="114"/>
        <v>264.79484848484844</v>
      </c>
      <c r="K386">
        <f t="shared" si="115"/>
        <v>222.84921212121213</v>
      </c>
      <c r="L386">
        <f t="shared" si="116"/>
        <v>309.48178787878794</v>
      </c>
      <c r="M386">
        <f t="shared" si="117"/>
        <v>289.8897878787879</v>
      </c>
      <c r="N386">
        <f t="shared" si="118"/>
        <v>320.61124242424245</v>
      </c>
      <c r="O386">
        <f t="shared" si="119"/>
        <v>469.28533333333331</v>
      </c>
      <c r="P386">
        <f t="shared" si="119"/>
        <v>296.62254545454539</v>
      </c>
      <c r="Q386">
        <f t="shared" si="119"/>
        <v>547.87654545454552</v>
      </c>
      <c r="T386">
        <f t="shared" si="106"/>
        <v>4.066212121212061</v>
      </c>
      <c r="U386">
        <f t="shared" si="107"/>
        <v>-13.976787878787889</v>
      </c>
      <c r="V386">
        <f t="shared" si="108"/>
        <v>42.712424242424333</v>
      </c>
      <c r="W386">
        <f t="shared" si="109"/>
        <v>30.048121212121259</v>
      </c>
      <c r="X386">
        <f t="shared" si="110"/>
        <v>38.837848484848564</v>
      </c>
      <c r="Y386">
        <f t="shared" si="111"/>
        <v>173.23287878787886</v>
      </c>
      <c r="Z386">
        <f t="shared" si="112"/>
        <v>53.988757575757546</v>
      </c>
      <c r="AA386">
        <f t="shared" si="113"/>
        <v>160.82912121212127</v>
      </c>
    </row>
    <row r="387" spans="1:27" x14ac:dyDescent="0.25">
      <c r="A387">
        <v>404.88299999999998</v>
      </c>
      <c r="B387">
        <v>170.495</v>
      </c>
      <c r="C387">
        <v>213.62700000000001</v>
      </c>
      <c r="D387">
        <v>349.80399999999997</v>
      </c>
      <c r="E387">
        <v>436.54899999999998</v>
      </c>
      <c r="F387">
        <v>362.553</v>
      </c>
      <c r="G387">
        <v>101.999</v>
      </c>
      <c r="H387">
        <v>558.36400000000003</v>
      </c>
      <c r="J387">
        <f t="shared" si="114"/>
        <v>270.90048484848484</v>
      </c>
      <c r="K387">
        <f t="shared" si="115"/>
        <v>212.75524242424245</v>
      </c>
      <c r="L387">
        <f t="shared" si="116"/>
        <v>311.37636363636375</v>
      </c>
      <c r="M387">
        <f t="shared" si="117"/>
        <v>285.2297272727273</v>
      </c>
      <c r="N387">
        <f t="shared" si="118"/>
        <v>325.02196969696968</v>
      </c>
      <c r="O387">
        <f t="shared" si="119"/>
        <v>471.81678787878786</v>
      </c>
      <c r="P387">
        <f t="shared" si="119"/>
        <v>297.49724242424236</v>
      </c>
      <c r="Q387">
        <f t="shared" si="119"/>
        <v>557.99390909090914</v>
      </c>
      <c r="T387">
        <f t="shared" si="106"/>
        <v>10.171848484848454</v>
      </c>
      <c r="U387">
        <f t="shared" si="107"/>
        <v>-24.070757575757568</v>
      </c>
      <c r="V387">
        <f t="shared" si="108"/>
        <v>44.607000000000141</v>
      </c>
      <c r="W387">
        <f t="shared" si="109"/>
        <v>25.388060606060662</v>
      </c>
      <c r="X387">
        <f t="shared" si="110"/>
        <v>43.248575757575793</v>
      </c>
      <c r="Y387">
        <f t="shared" si="111"/>
        <v>175.76433333333341</v>
      </c>
      <c r="Z387">
        <f t="shared" si="112"/>
        <v>54.863454545454516</v>
      </c>
      <c r="AA387">
        <f t="shared" si="113"/>
        <v>170.94648484848489</v>
      </c>
    </row>
    <row r="388" spans="1:27" x14ac:dyDescent="0.25">
      <c r="A388">
        <v>278.26299999999998</v>
      </c>
      <c r="B388">
        <v>280.84500000000003</v>
      </c>
      <c r="C388">
        <v>235.60499999999999</v>
      </c>
      <c r="D388">
        <v>259.125</v>
      </c>
      <c r="E388">
        <v>387.404</v>
      </c>
      <c r="F388">
        <v>224.626</v>
      </c>
      <c r="G388">
        <v>73.028999999999996</v>
      </c>
      <c r="H388">
        <v>555.85799999999995</v>
      </c>
      <c r="J388">
        <f t="shared" si="114"/>
        <v>280.6791818181818</v>
      </c>
      <c r="K388">
        <f t="shared" si="115"/>
        <v>214.42630303030305</v>
      </c>
      <c r="L388">
        <f t="shared" si="116"/>
        <v>311.45351515151526</v>
      </c>
      <c r="M388">
        <f t="shared" si="117"/>
        <v>285.94139393939395</v>
      </c>
      <c r="N388">
        <f t="shared" si="118"/>
        <v>323.32072727272725</v>
      </c>
      <c r="O388">
        <f t="shared" si="119"/>
        <v>477.89587878787881</v>
      </c>
      <c r="P388">
        <f t="shared" si="119"/>
        <v>307.07296969696961</v>
      </c>
      <c r="Q388">
        <f t="shared" si="119"/>
        <v>566.70360606060603</v>
      </c>
      <c r="T388">
        <f t="shared" ref="T388:T451" si="120">J388-($J$2699)</f>
        <v>19.95054545454542</v>
      </c>
      <c r="U388">
        <f t="shared" ref="U388:U451" si="121">K388-($K$2699)</f>
        <v>-22.399696969696976</v>
      </c>
      <c r="V388">
        <f t="shared" ref="V388:V451" si="122">L388-($L$2699)</f>
        <v>44.684151515151655</v>
      </c>
      <c r="W388">
        <f t="shared" ref="W388:W451" si="123">M388-($M$2699)</f>
        <v>26.099727272727307</v>
      </c>
      <c r="X388">
        <f t="shared" ref="X388:X451" si="124">N388-($N$2699)</f>
        <v>41.54733333333337</v>
      </c>
      <c r="Y388">
        <f t="shared" ref="Y388:Y451" si="125">O388-($O$2699)</f>
        <v>181.84342424242436</v>
      </c>
      <c r="Z388">
        <f t="shared" ref="Z388:Z451" si="126">P388-($P$2699)</f>
        <v>64.439181818181765</v>
      </c>
      <c r="AA388">
        <f t="shared" ref="AA388:AA451" si="127">Q388-($Q$2699)</f>
        <v>179.65618181818178</v>
      </c>
    </row>
    <row r="389" spans="1:27" x14ac:dyDescent="0.25">
      <c r="A389">
        <v>308.16399999999999</v>
      </c>
      <c r="B389">
        <v>203.316</v>
      </c>
      <c r="C389">
        <v>144.24700000000001</v>
      </c>
      <c r="D389">
        <v>230.15600000000001</v>
      </c>
      <c r="E389">
        <v>269.16300000000001</v>
      </c>
      <c r="F389">
        <v>268.68799999999999</v>
      </c>
      <c r="G389">
        <v>74.853999999999999</v>
      </c>
      <c r="H389">
        <v>499.56700000000001</v>
      </c>
      <c r="J389">
        <f t="shared" ref="J389:J452" si="128">AVERAGE(A389:A421)</f>
        <v>275.22372727272722</v>
      </c>
      <c r="K389">
        <f t="shared" si="115"/>
        <v>213.929</v>
      </c>
      <c r="L389">
        <f t="shared" si="116"/>
        <v>305.41996969696982</v>
      </c>
      <c r="M389">
        <f t="shared" si="117"/>
        <v>290.34651515151518</v>
      </c>
      <c r="N389">
        <f t="shared" si="118"/>
        <v>318.089</v>
      </c>
      <c r="O389">
        <f t="shared" si="119"/>
        <v>486.57584848484851</v>
      </c>
      <c r="P389">
        <f t="shared" si="119"/>
        <v>317.863606060606</v>
      </c>
      <c r="Q389">
        <f t="shared" si="119"/>
        <v>575.78778787878775</v>
      </c>
      <c r="T389">
        <f t="shared" si="120"/>
        <v>14.495090909090834</v>
      </c>
      <c r="U389">
        <f t="shared" si="121"/>
        <v>-22.89700000000002</v>
      </c>
      <c r="V389">
        <f t="shared" si="122"/>
        <v>38.650606060606208</v>
      </c>
      <c r="W389">
        <f t="shared" si="123"/>
        <v>30.504848484848537</v>
      </c>
      <c r="X389">
        <f t="shared" si="124"/>
        <v>36.315606060606115</v>
      </c>
      <c r="Y389">
        <f t="shared" si="125"/>
        <v>190.52339393939405</v>
      </c>
      <c r="Z389">
        <f t="shared" si="126"/>
        <v>75.22981818181816</v>
      </c>
      <c r="AA389">
        <f t="shared" si="127"/>
        <v>188.7403636363635</v>
      </c>
    </row>
    <row r="390" spans="1:27" x14ac:dyDescent="0.25">
      <c r="A390">
        <v>418.78699999999998</v>
      </c>
      <c r="B390">
        <v>135.23599999999999</v>
      </c>
      <c r="C390">
        <v>183.72200000000001</v>
      </c>
      <c r="D390">
        <v>215.464</v>
      </c>
      <c r="E390">
        <v>350.16500000000002</v>
      </c>
      <c r="F390">
        <v>318.41300000000001</v>
      </c>
      <c r="G390">
        <v>208.3</v>
      </c>
      <c r="H390">
        <v>515.43799999999999</v>
      </c>
      <c r="J390">
        <f t="shared" si="128"/>
        <v>273.86057575757576</v>
      </c>
      <c r="K390">
        <f t="shared" si="115"/>
        <v>217.4533636363636</v>
      </c>
      <c r="L390">
        <f t="shared" si="116"/>
        <v>302.07845454545463</v>
      </c>
      <c r="M390">
        <f t="shared" si="117"/>
        <v>287.56590909090914</v>
      </c>
      <c r="N390">
        <f t="shared" si="118"/>
        <v>313.82575757575756</v>
      </c>
      <c r="O390">
        <f t="shared" si="119"/>
        <v>495.65933333333328</v>
      </c>
      <c r="P390">
        <f t="shared" si="119"/>
        <v>320.85003030303028</v>
      </c>
      <c r="Q390">
        <f t="shared" si="119"/>
        <v>575.79433333333327</v>
      </c>
      <c r="T390">
        <f t="shared" si="120"/>
        <v>13.131939393939376</v>
      </c>
      <c r="U390">
        <f t="shared" si="121"/>
        <v>-19.372636363636417</v>
      </c>
      <c r="V390">
        <f t="shared" si="122"/>
        <v>35.309090909091026</v>
      </c>
      <c r="W390">
        <f t="shared" si="123"/>
        <v>27.724242424242505</v>
      </c>
      <c r="X390">
        <f t="shared" si="124"/>
        <v>32.05236363636368</v>
      </c>
      <c r="Y390">
        <f t="shared" si="125"/>
        <v>199.60687878787883</v>
      </c>
      <c r="Z390">
        <f t="shared" si="126"/>
        <v>78.216242424242438</v>
      </c>
      <c r="AA390">
        <f t="shared" si="127"/>
        <v>188.74690909090901</v>
      </c>
    </row>
    <row r="391" spans="1:27" x14ac:dyDescent="0.25">
      <c r="A391">
        <v>193.39500000000001</v>
      </c>
      <c r="B391">
        <v>97.088999999999999</v>
      </c>
      <c r="C391">
        <v>312.41399999999999</v>
      </c>
      <c r="D391">
        <v>214.191</v>
      </c>
      <c r="E391">
        <v>350.70699999999999</v>
      </c>
      <c r="F391">
        <v>276.495</v>
      </c>
      <c r="G391">
        <v>237.68299999999999</v>
      </c>
      <c r="H391">
        <v>659.48800000000006</v>
      </c>
      <c r="J391">
        <f t="shared" si="128"/>
        <v>268.45851515151514</v>
      </c>
      <c r="K391">
        <f t="shared" si="115"/>
        <v>218.18018181818181</v>
      </c>
      <c r="L391">
        <f t="shared" si="116"/>
        <v>296.77972727272737</v>
      </c>
      <c r="M391">
        <f t="shared" si="117"/>
        <v>283.29742424242426</v>
      </c>
      <c r="N391">
        <f t="shared" si="118"/>
        <v>304.94060606060606</v>
      </c>
      <c r="O391">
        <f t="shared" si="119"/>
        <v>515.84851515151502</v>
      </c>
      <c r="P391">
        <f t="shared" si="119"/>
        <v>324.43360606060611</v>
      </c>
      <c r="Q391">
        <f t="shared" si="119"/>
        <v>573.10603030303025</v>
      </c>
      <c r="T391">
        <f t="shared" si="120"/>
        <v>7.7298787878787607</v>
      </c>
      <c r="U391">
        <f t="shared" si="121"/>
        <v>-18.645818181818214</v>
      </c>
      <c r="V391">
        <f t="shared" si="122"/>
        <v>30.010363636363763</v>
      </c>
      <c r="W391">
        <f t="shared" si="123"/>
        <v>23.455757575757616</v>
      </c>
      <c r="X391">
        <f t="shared" si="124"/>
        <v>23.167212121212174</v>
      </c>
      <c r="Y391">
        <f t="shared" si="125"/>
        <v>219.79606060606056</v>
      </c>
      <c r="Z391">
        <f t="shared" si="126"/>
        <v>81.799818181818267</v>
      </c>
      <c r="AA391">
        <f t="shared" si="127"/>
        <v>186.058606060606</v>
      </c>
    </row>
    <row r="392" spans="1:27" x14ac:dyDescent="0.25">
      <c r="A392">
        <v>49.7</v>
      </c>
      <c r="B392">
        <v>278.90800000000002</v>
      </c>
      <c r="C392">
        <v>428.12099999999998</v>
      </c>
      <c r="D392">
        <v>369.01299999999998</v>
      </c>
      <c r="E392">
        <v>246.24</v>
      </c>
      <c r="F392">
        <v>213.768</v>
      </c>
      <c r="G392">
        <v>333.21899999999999</v>
      </c>
      <c r="H392">
        <v>726.79899999999998</v>
      </c>
      <c r="J392">
        <f t="shared" si="128"/>
        <v>274.10848484848481</v>
      </c>
      <c r="K392">
        <f t="shared" si="115"/>
        <v>222.00118181818181</v>
      </c>
      <c r="L392">
        <f t="shared" si="116"/>
        <v>288.24900000000014</v>
      </c>
      <c r="M392">
        <f t="shared" si="117"/>
        <v>281.9962424242425</v>
      </c>
      <c r="N392">
        <f t="shared" si="118"/>
        <v>298.99878787878788</v>
      </c>
      <c r="O392">
        <f t="shared" si="119"/>
        <v>522.23799999999994</v>
      </c>
      <c r="P392">
        <f t="shared" si="119"/>
        <v>324.78496969696971</v>
      </c>
      <c r="Q392">
        <f t="shared" si="119"/>
        <v>569.94506060606057</v>
      </c>
      <c r="T392">
        <f t="shared" si="120"/>
        <v>13.379848484848424</v>
      </c>
      <c r="U392">
        <f t="shared" si="121"/>
        <v>-14.824818181818216</v>
      </c>
      <c r="V392">
        <f t="shared" si="122"/>
        <v>21.47963636363653</v>
      </c>
      <c r="W392">
        <f t="shared" si="123"/>
        <v>22.154575757575856</v>
      </c>
      <c r="X392">
        <f t="shared" si="124"/>
        <v>17.225393939393996</v>
      </c>
      <c r="Y392">
        <f t="shared" si="125"/>
        <v>226.18554545454549</v>
      </c>
      <c r="Z392">
        <f t="shared" si="126"/>
        <v>82.151181818181868</v>
      </c>
      <c r="AA392">
        <f t="shared" si="127"/>
        <v>182.89763636363631</v>
      </c>
    </row>
    <row r="393" spans="1:27" x14ac:dyDescent="0.25">
      <c r="A393">
        <v>151.87899999999999</v>
      </c>
      <c r="B393">
        <v>114.236</v>
      </c>
      <c r="C393">
        <v>552.22400000000005</v>
      </c>
      <c r="D393">
        <v>332.86700000000002</v>
      </c>
      <c r="E393">
        <v>327.60500000000002</v>
      </c>
      <c r="F393">
        <v>486.28300000000002</v>
      </c>
      <c r="G393">
        <v>573.51599999999996</v>
      </c>
      <c r="H393">
        <v>689.81700000000001</v>
      </c>
      <c r="J393">
        <f t="shared" si="128"/>
        <v>283.66139393939392</v>
      </c>
      <c r="K393">
        <f t="shared" si="115"/>
        <v>218.16263636363638</v>
      </c>
      <c r="L393">
        <f t="shared" si="116"/>
        <v>277.53636363636372</v>
      </c>
      <c r="M393">
        <f t="shared" si="117"/>
        <v>278.19803030303029</v>
      </c>
      <c r="N393">
        <f t="shared" si="118"/>
        <v>298.82087878787877</v>
      </c>
      <c r="O393">
        <f t="shared" si="119"/>
        <v>545.54321212121215</v>
      </c>
      <c r="P393">
        <f t="shared" si="119"/>
        <v>319.96142424242419</v>
      </c>
      <c r="Q393">
        <f t="shared" si="119"/>
        <v>560.38496969696951</v>
      </c>
      <c r="T393">
        <f t="shared" si="120"/>
        <v>22.932757575757535</v>
      </c>
      <c r="U393">
        <f t="shared" si="121"/>
        <v>-18.663363636363641</v>
      </c>
      <c r="V393">
        <f t="shared" si="122"/>
        <v>10.76700000000011</v>
      </c>
      <c r="W393">
        <f t="shared" si="123"/>
        <v>18.356363636363653</v>
      </c>
      <c r="X393">
        <f t="shared" si="124"/>
        <v>17.047484848484885</v>
      </c>
      <c r="Y393">
        <f t="shared" si="125"/>
        <v>249.4907575757577</v>
      </c>
      <c r="Z393">
        <f t="shared" si="126"/>
        <v>77.327636363636344</v>
      </c>
      <c r="AA393">
        <f t="shared" si="127"/>
        <v>173.33754545454525</v>
      </c>
    </row>
    <row r="394" spans="1:27" x14ac:dyDescent="0.25">
      <c r="A394">
        <v>187.13900000000001</v>
      </c>
      <c r="B394">
        <v>333.21899999999999</v>
      </c>
      <c r="C394">
        <v>313.95100000000002</v>
      </c>
      <c r="D394">
        <v>248.06</v>
      </c>
      <c r="E394">
        <v>526.89400000000001</v>
      </c>
      <c r="F394">
        <v>316.178</v>
      </c>
      <c r="G394">
        <v>366.42200000000003</v>
      </c>
      <c r="H394">
        <v>601.58500000000004</v>
      </c>
      <c r="J394">
        <f t="shared" si="128"/>
        <v>290.0009393939394</v>
      </c>
      <c r="K394">
        <f t="shared" si="115"/>
        <v>221.5033939393939</v>
      </c>
      <c r="L394">
        <f t="shared" si="116"/>
        <v>265.24042424242435</v>
      </c>
      <c r="M394">
        <f t="shared" si="117"/>
        <v>272.91390909090916</v>
      </c>
      <c r="N394">
        <f t="shared" si="118"/>
        <v>294.94660606060609</v>
      </c>
      <c r="O394">
        <f t="shared" si="119"/>
        <v>568.03751515151521</v>
      </c>
      <c r="P394">
        <f t="shared" si="119"/>
        <v>305.7652727272727</v>
      </c>
      <c r="Q394">
        <f t="shared" si="119"/>
        <v>550.46230303030291</v>
      </c>
      <c r="T394">
        <f t="shared" si="120"/>
        <v>29.272303030303021</v>
      </c>
      <c r="U394">
        <f t="shared" si="121"/>
        <v>-15.32260606060612</v>
      </c>
      <c r="V394">
        <f t="shared" si="122"/>
        <v>-1.5289393939392539</v>
      </c>
      <c r="W394">
        <f t="shared" si="123"/>
        <v>13.072242424242518</v>
      </c>
      <c r="X394">
        <f t="shared" si="124"/>
        <v>13.173212121212202</v>
      </c>
      <c r="Y394">
        <f t="shared" si="125"/>
        <v>271.98506060606076</v>
      </c>
      <c r="Z394">
        <f t="shared" si="126"/>
        <v>63.13148484848486</v>
      </c>
      <c r="AA394">
        <f t="shared" si="127"/>
        <v>163.41487878787865</v>
      </c>
    </row>
    <row r="395" spans="1:27" x14ac:dyDescent="0.25">
      <c r="A395">
        <v>118.295</v>
      </c>
      <c r="B395">
        <v>115.374</v>
      </c>
      <c r="C395">
        <v>267.42399999999998</v>
      </c>
      <c r="D395">
        <v>286.04399999999998</v>
      </c>
      <c r="E395">
        <v>450.77800000000002</v>
      </c>
      <c r="F395">
        <v>298.08300000000003</v>
      </c>
      <c r="G395">
        <v>425.72800000000001</v>
      </c>
      <c r="H395">
        <v>417.80099999999999</v>
      </c>
      <c r="J395">
        <f t="shared" si="128"/>
        <v>301.94827272727269</v>
      </c>
      <c r="K395">
        <f t="shared" si="115"/>
        <v>217.34790909090907</v>
      </c>
      <c r="L395">
        <f t="shared" si="116"/>
        <v>261.25845454545458</v>
      </c>
      <c r="M395">
        <f t="shared" si="117"/>
        <v>271.29406060606061</v>
      </c>
      <c r="N395">
        <f t="shared" si="118"/>
        <v>286.7432121212122</v>
      </c>
      <c r="O395">
        <f t="shared" si="119"/>
        <v>600.49660606060604</v>
      </c>
      <c r="P395">
        <f t="shared" si="119"/>
        <v>300.48954545454558</v>
      </c>
      <c r="Q395">
        <f t="shared" si="119"/>
        <v>544.67287878787874</v>
      </c>
      <c r="T395">
        <f t="shared" si="120"/>
        <v>41.219636363636312</v>
      </c>
      <c r="U395">
        <f t="shared" si="121"/>
        <v>-19.478090909090952</v>
      </c>
      <c r="V395">
        <f t="shared" si="122"/>
        <v>-5.5109090909090241</v>
      </c>
      <c r="W395">
        <f t="shared" si="123"/>
        <v>11.452393939393971</v>
      </c>
      <c r="X395">
        <f t="shared" si="124"/>
        <v>4.9698181818183116</v>
      </c>
      <c r="Y395">
        <f t="shared" si="125"/>
        <v>304.44415151515159</v>
      </c>
      <c r="Z395">
        <f t="shared" si="126"/>
        <v>57.855757575757735</v>
      </c>
      <c r="AA395">
        <f t="shared" si="127"/>
        <v>157.62545454545449</v>
      </c>
    </row>
    <row r="396" spans="1:27" x14ac:dyDescent="0.25">
      <c r="A396">
        <v>93.789000000000001</v>
      </c>
      <c r="B396">
        <v>77.635000000000005</v>
      </c>
      <c r="C396">
        <v>235.90100000000001</v>
      </c>
      <c r="D396">
        <v>295.09199999999998</v>
      </c>
      <c r="E396">
        <v>306.642</v>
      </c>
      <c r="F396">
        <v>449.75400000000002</v>
      </c>
      <c r="G396">
        <v>435.74299999999999</v>
      </c>
      <c r="H396">
        <v>336.39800000000002</v>
      </c>
      <c r="J396">
        <f t="shared" si="128"/>
        <v>324.24063636363633</v>
      </c>
      <c r="K396">
        <f t="shared" si="115"/>
        <v>221.76530303030299</v>
      </c>
      <c r="L396">
        <f t="shared" si="116"/>
        <v>260.11139393939391</v>
      </c>
      <c r="M396">
        <f t="shared" si="117"/>
        <v>273.96612121212121</v>
      </c>
      <c r="N396">
        <f t="shared" si="118"/>
        <v>282.03548484848488</v>
      </c>
      <c r="O396">
        <f t="shared" si="119"/>
        <v>615.85033333333331</v>
      </c>
      <c r="P396">
        <f t="shared" si="119"/>
        <v>298.7596666666667</v>
      </c>
      <c r="Q396">
        <f t="shared" si="119"/>
        <v>542.48693939393922</v>
      </c>
      <c r="T396">
        <f t="shared" si="120"/>
        <v>63.511999999999944</v>
      </c>
      <c r="U396">
        <f t="shared" si="121"/>
        <v>-15.060696969697034</v>
      </c>
      <c r="V396">
        <f t="shared" si="122"/>
        <v>-6.6579696969697011</v>
      </c>
      <c r="W396">
        <f t="shared" si="123"/>
        <v>14.124454545454569</v>
      </c>
      <c r="X396">
        <f t="shared" si="124"/>
        <v>0.26209090909100041</v>
      </c>
      <c r="Y396">
        <f t="shared" si="125"/>
        <v>319.79787878787886</v>
      </c>
      <c r="Z396">
        <f t="shared" si="126"/>
        <v>56.125878787878861</v>
      </c>
      <c r="AA396">
        <f t="shared" si="127"/>
        <v>155.43951515151497</v>
      </c>
    </row>
    <row r="397" spans="1:27" x14ac:dyDescent="0.25">
      <c r="A397">
        <v>265.53300000000002</v>
      </c>
      <c r="B397">
        <v>214.898</v>
      </c>
      <c r="C397">
        <v>180.077</v>
      </c>
      <c r="D397">
        <v>209.416</v>
      </c>
      <c r="E397">
        <v>313.60899999999998</v>
      </c>
      <c r="F397">
        <v>414.45400000000001</v>
      </c>
      <c r="G397">
        <v>217.02500000000001</v>
      </c>
      <c r="H397">
        <v>305.62799999999999</v>
      </c>
      <c r="J397">
        <f t="shared" si="128"/>
        <v>338.96039393939384</v>
      </c>
      <c r="K397">
        <f t="shared" si="115"/>
        <v>224.51454545454544</v>
      </c>
      <c r="L397">
        <f t="shared" si="116"/>
        <v>262.13763636363637</v>
      </c>
      <c r="M397">
        <f t="shared" si="117"/>
        <v>276.8095454545454</v>
      </c>
      <c r="N397">
        <f t="shared" si="118"/>
        <v>282.03548484848488</v>
      </c>
      <c r="O397">
        <f t="shared" si="119"/>
        <v>626.03887878787873</v>
      </c>
      <c r="P397">
        <f t="shared" si="119"/>
        <v>296.86712121212122</v>
      </c>
      <c r="Q397">
        <f t="shared" si="119"/>
        <v>543.96936363636348</v>
      </c>
      <c r="T397">
        <f t="shared" si="120"/>
        <v>78.231757575757456</v>
      </c>
      <c r="U397">
        <f t="shared" si="121"/>
        <v>-12.311454545454581</v>
      </c>
      <c r="V397">
        <f t="shared" si="122"/>
        <v>-4.6317272727272325</v>
      </c>
      <c r="W397">
        <f t="shared" si="123"/>
        <v>16.96787878787876</v>
      </c>
      <c r="X397">
        <f t="shared" si="124"/>
        <v>0.26209090909100041</v>
      </c>
      <c r="Y397">
        <f t="shared" si="125"/>
        <v>329.98642424242428</v>
      </c>
      <c r="Z397">
        <f t="shared" si="126"/>
        <v>54.233333333333377</v>
      </c>
      <c r="AA397">
        <f t="shared" si="127"/>
        <v>156.92193939393923</v>
      </c>
    </row>
    <row r="398" spans="1:27" x14ac:dyDescent="0.25">
      <c r="A398">
        <v>288.82600000000002</v>
      </c>
      <c r="B398">
        <v>111.876</v>
      </c>
      <c r="C398">
        <v>254.178</v>
      </c>
      <c r="D398">
        <v>143.9</v>
      </c>
      <c r="E398">
        <v>485.00700000000001</v>
      </c>
      <c r="F398">
        <v>180.20699999999999</v>
      </c>
      <c r="G398">
        <v>523.79700000000003</v>
      </c>
      <c r="H398">
        <v>437.35599999999999</v>
      </c>
      <c r="J398">
        <f t="shared" si="128"/>
        <v>339.47348484848487</v>
      </c>
      <c r="K398">
        <f t="shared" si="115"/>
        <v>224.02260606060599</v>
      </c>
      <c r="L398">
        <f t="shared" si="116"/>
        <v>259.68075757575758</v>
      </c>
      <c r="M398">
        <f t="shared" si="117"/>
        <v>281.69078787878783</v>
      </c>
      <c r="N398">
        <f t="shared" si="118"/>
        <v>283.92321212121209</v>
      </c>
      <c r="O398">
        <f t="shared" si="119"/>
        <v>648.76772727272737</v>
      </c>
      <c r="P398">
        <f t="shared" si="119"/>
        <v>296.37687878787881</v>
      </c>
      <c r="Q398">
        <f t="shared" si="119"/>
        <v>542.55548484848475</v>
      </c>
      <c r="T398">
        <f t="shared" si="120"/>
        <v>78.74484848484849</v>
      </c>
      <c r="U398">
        <f t="shared" si="121"/>
        <v>-12.803393939394027</v>
      </c>
      <c r="V398">
        <f t="shared" si="122"/>
        <v>-7.0886060606060255</v>
      </c>
      <c r="W398">
        <f t="shared" si="123"/>
        <v>21.84912121212119</v>
      </c>
      <c r="X398">
        <f t="shared" si="124"/>
        <v>2.1498181818182047</v>
      </c>
      <c r="Y398">
        <f t="shared" si="125"/>
        <v>352.71527272727292</v>
      </c>
      <c r="Z398">
        <f t="shared" si="126"/>
        <v>53.743090909090967</v>
      </c>
      <c r="AA398">
        <f t="shared" si="127"/>
        <v>155.5080606060605</v>
      </c>
    </row>
    <row r="399" spans="1:27" x14ac:dyDescent="0.25">
      <c r="A399">
        <v>236.495</v>
      </c>
      <c r="B399">
        <v>224.91499999999999</v>
      </c>
      <c r="C399">
        <v>207.18799999999999</v>
      </c>
      <c r="D399">
        <v>155.34800000000001</v>
      </c>
      <c r="E399">
        <v>442.61900000000003</v>
      </c>
      <c r="F399">
        <v>212.21899999999999</v>
      </c>
      <c r="G399">
        <v>553.81200000000001</v>
      </c>
      <c r="H399">
        <v>480.55399999999997</v>
      </c>
      <c r="J399">
        <f t="shared" si="128"/>
        <v>349.61690909090908</v>
      </c>
      <c r="K399">
        <f t="shared" si="115"/>
        <v>223.26060606060599</v>
      </c>
      <c r="L399">
        <f t="shared" si="116"/>
        <v>258.42203030303028</v>
      </c>
      <c r="M399">
        <f t="shared" si="117"/>
        <v>288.90909090909082</v>
      </c>
      <c r="N399">
        <f t="shared" si="118"/>
        <v>281.28427272727271</v>
      </c>
      <c r="O399">
        <f t="shared" si="119"/>
        <v>691.33009090909093</v>
      </c>
      <c r="P399">
        <f t="shared" si="119"/>
        <v>293.49575757575752</v>
      </c>
      <c r="Q399">
        <f t="shared" si="119"/>
        <v>536.72742424242415</v>
      </c>
      <c r="T399">
        <f t="shared" si="120"/>
        <v>88.888272727272692</v>
      </c>
      <c r="U399">
        <f t="shared" si="121"/>
        <v>-13.565393939394028</v>
      </c>
      <c r="V399">
        <f t="shared" si="122"/>
        <v>-8.3473333333333244</v>
      </c>
      <c r="W399">
        <f t="shared" si="123"/>
        <v>29.067424242424181</v>
      </c>
      <c r="X399">
        <f t="shared" si="124"/>
        <v>-0.48912121212117654</v>
      </c>
      <c r="Y399">
        <f t="shared" si="125"/>
        <v>395.27763636363647</v>
      </c>
      <c r="Z399">
        <f t="shared" si="126"/>
        <v>50.86196969696968</v>
      </c>
      <c r="AA399">
        <f t="shared" si="127"/>
        <v>149.67999999999989</v>
      </c>
    </row>
    <row r="400" spans="1:27" x14ac:dyDescent="0.25">
      <c r="A400">
        <v>115.997</v>
      </c>
      <c r="B400">
        <v>220.16499999999999</v>
      </c>
      <c r="C400">
        <v>375.904</v>
      </c>
      <c r="D400">
        <v>217.595</v>
      </c>
      <c r="E400">
        <v>218.30699999999999</v>
      </c>
      <c r="F400">
        <v>204.55699999999999</v>
      </c>
      <c r="G400">
        <v>261.30399999999997</v>
      </c>
      <c r="H400">
        <v>355.05799999999999</v>
      </c>
      <c r="J400">
        <f t="shared" si="128"/>
        <v>347.24948484848483</v>
      </c>
      <c r="K400">
        <f t="shared" si="115"/>
        <v>223.06036363636358</v>
      </c>
      <c r="L400">
        <f t="shared" si="116"/>
        <v>266.98930303030301</v>
      </c>
      <c r="M400">
        <f t="shared" si="117"/>
        <v>290.5390606060605</v>
      </c>
      <c r="N400">
        <f t="shared" si="118"/>
        <v>281.0332121212121</v>
      </c>
      <c r="O400">
        <f t="shared" si="119"/>
        <v>719.69003030303031</v>
      </c>
      <c r="P400">
        <f t="shared" si="119"/>
        <v>294.02987878787877</v>
      </c>
      <c r="Q400">
        <f t="shared" si="119"/>
        <v>542.52693939393941</v>
      </c>
      <c r="T400">
        <f t="shared" si="120"/>
        <v>86.520848484848443</v>
      </c>
      <c r="U400">
        <f t="shared" si="121"/>
        <v>-13.765636363636446</v>
      </c>
      <c r="V400">
        <f t="shared" si="122"/>
        <v>0.21993939393939854</v>
      </c>
      <c r="W400">
        <f t="shared" si="123"/>
        <v>30.697393939393862</v>
      </c>
      <c r="X400">
        <f t="shared" si="124"/>
        <v>-0.74018181818178164</v>
      </c>
      <c r="Y400">
        <f t="shared" si="125"/>
        <v>423.63757575757586</v>
      </c>
      <c r="Z400">
        <f t="shared" si="126"/>
        <v>51.39609090909093</v>
      </c>
      <c r="AA400">
        <f t="shared" si="127"/>
        <v>155.47951515151516</v>
      </c>
    </row>
    <row r="401" spans="1:27" x14ac:dyDescent="0.25">
      <c r="A401">
        <v>247.149</v>
      </c>
      <c r="B401">
        <v>51.000999999999998</v>
      </c>
      <c r="C401">
        <v>348.72199999999998</v>
      </c>
      <c r="D401">
        <v>347.82100000000003</v>
      </c>
      <c r="E401">
        <v>235.60499999999999</v>
      </c>
      <c r="F401">
        <v>230.74199999999999</v>
      </c>
      <c r="G401">
        <v>158.85599999999999</v>
      </c>
      <c r="H401">
        <v>364.577</v>
      </c>
      <c r="J401">
        <f t="shared" si="128"/>
        <v>347.87339393939391</v>
      </c>
      <c r="K401">
        <f t="shared" si="115"/>
        <v>222.86224242424237</v>
      </c>
      <c r="L401">
        <f t="shared" si="116"/>
        <v>269.45136363636362</v>
      </c>
      <c r="M401">
        <f t="shared" si="117"/>
        <v>287.19769696969689</v>
      </c>
      <c r="N401">
        <f t="shared" si="118"/>
        <v>290.78963636363636</v>
      </c>
      <c r="O401">
        <f t="shared" si="119"/>
        <v>742.52730303030319</v>
      </c>
      <c r="P401">
        <f t="shared" si="119"/>
        <v>298.08827272727268</v>
      </c>
      <c r="Q401">
        <f t="shared" si="119"/>
        <v>554.06069696969689</v>
      </c>
      <c r="T401">
        <f t="shared" si="120"/>
        <v>87.144757575757524</v>
      </c>
      <c r="U401">
        <f t="shared" si="121"/>
        <v>-13.963757575757654</v>
      </c>
      <c r="V401">
        <f t="shared" si="122"/>
        <v>2.6820000000000164</v>
      </c>
      <c r="W401">
        <f t="shared" si="123"/>
        <v>27.356030303030252</v>
      </c>
      <c r="X401">
        <f t="shared" si="124"/>
        <v>9.0162424242424777</v>
      </c>
      <c r="Y401">
        <f t="shared" si="125"/>
        <v>446.47484848484874</v>
      </c>
      <c r="Z401">
        <f t="shared" si="126"/>
        <v>55.454484848484839</v>
      </c>
      <c r="AA401">
        <f t="shared" si="127"/>
        <v>167.01327272727264</v>
      </c>
    </row>
    <row r="402" spans="1:27" x14ac:dyDescent="0.25">
      <c r="A402">
        <v>235.45699999999999</v>
      </c>
      <c r="B402">
        <v>264.27699999999999</v>
      </c>
      <c r="C402">
        <v>287.67899999999997</v>
      </c>
      <c r="D402">
        <v>379.84399999999999</v>
      </c>
      <c r="E402">
        <v>492.26100000000002</v>
      </c>
      <c r="F402">
        <v>380.78500000000003</v>
      </c>
      <c r="G402">
        <v>180.85499999999999</v>
      </c>
      <c r="H402">
        <v>460.04500000000002</v>
      </c>
      <c r="J402">
        <f t="shared" si="128"/>
        <v>351.55499999999995</v>
      </c>
      <c r="K402">
        <f t="shared" si="115"/>
        <v>225.8330606060606</v>
      </c>
      <c r="L402">
        <f t="shared" si="116"/>
        <v>267.46815151515148</v>
      </c>
      <c r="M402">
        <f t="shared" si="117"/>
        <v>281.60881818181821</v>
      </c>
      <c r="N402">
        <f t="shared" si="118"/>
        <v>300.7295151515151</v>
      </c>
      <c r="O402">
        <f t="shared" si="119"/>
        <v>777.90278787878799</v>
      </c>
      <c r="P402">
        <f t="shared" si="119"/>
        <v>299.4856969696969</v>
      </c>
      <c r="Q402">
        <f t="shared" si="119"/>
        <v>562.25342424242422</v>
      </c>
      <c r="T402">
        <f t="shared" si="120"/>
        <v>90.826363636363567</v>
      </c>
      <c r="U402">
        <f t="shared" si="121"/>
        <v>-10.992939393939423</v>
      </c>
      <c r="V402">
        <f t="shared" si="122"/>
        <v>0.69878787878786852</v>
      </c>
      <c r="W402">
        <f t="shared" si="123"/>
        <v>21.767151515151568</v>
      </c>
      <c r="X402">
        <f t="shared" si="124"/>
        <v>18.956121212121218</v>
      </c>
      <c r="Y402">
        <f t="shared" si="125"/>
        <v>481.85033333333354</v>
      </c>
      <c r="Z402">
        <f t="shared" si="126"/>
        <v>56.851909090909061</v>
      </c>
      <c r="AA402">
        <f t="shared" si="127"/>
        <v>175.20599999999996</v>
      </c>
    </row>
    <row r="403" spans="1:27" x14ac:dyDescent="0.25">
      <c r="A403">
        <v>287.51499999999999</v>
      </c>
      <c r="B403">
        <v>161.053</v>
      </c>
      <c r="C403">
        <v>265.37599999999998</v>
      </c>
      <c r="D403">
        <v>337.99200000000002</v>
      </c>
      <c r="E403">
        <v>590.04300000000001</v>
      </c>
      <c r="F403">
        <v>110.553</v>
      </c>
      <c r="G403">
        <v>286.53399999999999</v>
      </c>
      <c r="H403">
        <v>575.59799999999996</v>
      </c>
      <c r="J403">
        <f t="shared" si="128"/>
        <v>351.55948484848477</v>
      </c>
      <c r="K403">
        <f t="shared" si="115"/>
        <v>231.61530303030304</v>
      </c>
      <c r="L403">
        <f t="shared" si="116"/>
        <v>262.82827272727269</v>
      </c>
      <c r="M403">
        <f t="shared" si="117"/>
        <v>277.3234848484849</v>
      </c>
      <c r="N403">
        <f t="shared" si="118"/>
        <v>295.94745454545449</v>
      </c>
      <c r="O403">
        <f t="shared" si="119"/>
        <v>792.24090909090921</v>
      </c>
      <c r="P403">
        <f t="shared" si="119"/>
        <v>300.7639696969697</v>
      </c>
      <c r="Q403">
        <f t="shared" si="119"/>
        <v>567.57530303030308</v>
      </c>
      <c r="T403">
        <f t="shared" si="120"/>
        <v>90.830848484848389</v>
      </c>
      <c r="U403">
        <f t="shared" si="121"/>
        <v>-5.2106969696969827</v>
      </c>
      <c r="V403">
        <f t="shared" si="122"/>
        <v>-3.9410909090909172</v>
      </c>
      <c r="W403">
        <f t="shared" si="123"/>
        <v>17.481818181818255</v>
      </c>
      <c r="X403">
        <f t="shared" si="124"/>
        <v>14.174060606060607</v>
      </c>
      <c r="Y403">
        <f t="shared" si="125"/>
        <v>496.18845454545476</v>
      </c>
      <c r="Z403">
        <f t="shared" si="126"/>
        <v>58.130181818181853</v>
      </c>
      <c r="AA403">
        <f t="shared" si="127"/>
        <v>180.52787878787882</v>
      </c>
    </row>
    <row r="404" spans="1:27" x14ac:dyDescent="0.25">
      <c r="A404">
        <v>67.766999999999996</v>
      </c>
      <c r="B404">
        <v>236.19800000000001</v>
      </c>
      <c r="C404">
        <v>382.85899999999998</v>
      </c>
      <c r="D404">
        <v>268.52999999999997</v>
      </c>
      <c r="E404">
        <v>309.69099999999997</v>
      </c>
      <c r="F404">
        <v>185.68899999999999</v>
      </c>
      <c r="G404">
        <v>210.95500000000001</v>
      </c>
      <c r="H404">
        <v>733.84100000000001</v>
      </c>
      <c r="J404">
        <f t="shared" si="128"/>
        <v>356.98278787878786</v>
      </c>
      <c r="K404">
        <f t="shared" ref="K404:K467" si="129">AVERAGE(B404:B436)</f>
        <v>235.30427272727275</v>
      </c>
      <c r="L404">
        <f t="shared" ref="L404:L467" si="130">AVERAGE(C404:C436)</f>
        <v>258.66984848484844</v>
      </c>
      <c r="M404">
        <f t="shared" ref="M404:M467" si="131">AVERAGE(D404:D436)</f>
        <v>273.84439393939397</v>
      </c>
      <c r="N404">
        <f t="shared" ref="N404:N467" si="132">AVERAGE(E404:E436)</f>
        <v>284.23263636363623</v>
      </c>
      <c r="O404">
        <f t="shared" ref="O404:Q467" si="133">AVERAGE(F404:F436)</f>
        <v>819.39327272727292</v>
      </c>
      <c r="P404">
        <f t="shared" si="133"/>
        <v>300.39666666666665</v>
      </c>
      <c r="Q404">
        <f t="shared" si="133"/>
        <v>571.20578787878787</v>
      </c>
      <c r="T404">
        <f t="shared" si="120"/>
        <v>96.254151515151477</v>
      </c>
      <c r="U404">
        <f t="shared" si="121"/>
        <v>-1.5217272727272757</v>
      </c>
      <c r="V404">
        <f t="shared" si="122"/>
        <v>-8.0995151515151633</v>
      </c>
      <c r="W404">
        <f t="shared" si="123"/>
        <v>14.002727272727327</v>
      </c>
      <c r="X404">
        <f t="shared" si="124"/>
        <v>2.4592424242423476</v>
      </c>
      <c r="Y404">
        <f t="shared" si="125"/>
        <v>523.34081818181846</v>
      </c>
      <c r="Z404">
        <f t="shared" si="126"/>
        <v>57.762878787878805</v>
      </c>
      <c r="AA404">
        <f t="shared" si="127"/>
        <v>184.15836363636362</v>
      </c>
    </row>
    <row r="405" spans="1:27" x14ac:dyDescent="0.25">
      <c r="A405">
        <v>345.84399999999999</v>
      </c>
      <c r="B405">
        <v>336.75200000000001</v>
      </c>
      <c r="C405">
        <v>495.90699999999998</v>
      </c>
      <c r="D405">
        <v>246.24</v>
      </c>
      <c r="E405">
        <v>310.20100000000002</v>
      </c>
      <c r="F405">
        <v>770.89800000000002</v>
      </c>
      <c r="G405">
        <v>300.25299999999999</v>
      </c>
      <c r="H405">
        <v>777.07299999999998</v>
      </c>
      <c r="J405">
        <f t="shared" si="128"/>
        <v>364.34987878787871</v>
      </c>
      <c r="K405">
        <f t="shared" si="129"/>
        <v>232.50384848484848</v>
      </c>
      <c r="L405">
        <f t="shared" si="130"/>
        <v>248.92893939393934</v>
      </c>
      <c r="M405">
        <f t="shared" si="131"/>
        <v>271.45021212121219</v>
      </c>
      <c r="N405">
        <f t="shared" si="132"/>
        <v>282.44818181818175</v>
      </c>
      <c r="O405">
        <f t="shared" si="133"/>
        <v>822.375090909091</v>
      </c>
      <c r="P405">
        <f t="shared" si="133"/>
        <v>301.41093939393937</v>
      </c>
      <c r="Q405">
        <f t="shared" si="133"/>
        <v>568.5566060606061</v>
      </c>
      <c r="T405">
        <f t="shared" si="120"/>
        <v>103.62124242424233</v>
      </c>
      <c r="U405">
        <f t="shared" si="121"/>
        <v>-4.3221515151515462</v>
      </c>
      <c r="V405">
        <f t="shared" si="122"/>
        <v>-17.840424242424263</v>
      </c>
      <c r="W405">
        <f t="shared" si="123"/>
        <v>11.608545454545549</v>
      </c>
      <c r="X405">
        <f t="shared" si="124"/>
        <v>0.67478787878786761</v>
      </c>
      <c r="Y405">
        <f t="shared" si="125"/>
        <v>526.32263636363655</v>
      </c>
      <c r="Z405">
        <f t="shared" si="126"/>
        <v>58.77715151515153</v>
      </c>
      <c r="AA405">
        <f t="shared" si="127"/>
        <v>181.50918181818184</v>
      </c>
    </row>
    <row r="406" spans="1:27" x14ac:dyDescent="0.25">
      <c r="A406">
        <v>232.50399999999999</v>
      </c>
      <c r="B406">
        <v>121.252</v>
      </c>
      <c r="C406">
        <v>670.18799999999999</v>
      </c>
      <c r="D406">
        <v>220.30799999999999</v>
      </c>
      <c r="E406">
        <v>342.44299999999998</v>
      </c>
      <c r="F406">
        <v>787.32899999999995</v>
      </c>
      <c r="G406">
        <v>309.52100000000002</v>
      </c>
      <c r="H406">
        <v>682.99</v>
      </c>
      <c r="J406">
        <f t="shared" si="128"/>
        <v>363.44051515151506</v>
      </c>
      <c r="K406">
        <f t="shared" si="129"/>
        <v>226.23566666666665</v>
      </c>
      <c r="L406">
        <f t="shared" si="130"/>
        <v>240.38781818181815</v>
      </c>
      <c r="M406">
        <f t="shared" si="131"/>
        <v>272.68115151515156</v>
      </c>
      <c r="N406">
        <f t="shared" si="132"/>
        <v>282.37621212121206</v>
      </c>
      <c r="O406">
        <f t="shared" si="133"/>
        <v>803.5201515151515</v>
      </c>
      <c r="P406">
        <f t="shared" si="133"/>
        <v>300.20233333333334</v>
      </c>
      <c r="Q406">
        <f t="shared" si="133"/>
        <v>566.14354545454546</v>
      </c>
      <c r="T406">
        <f t="shared" si="120"/>
        <v>102.71187878787867</v>
      </c>
      <c r="U406">
        <f t="shared" si="121"/>
        <v>-10.590333333333376</v>
      </c>
      <c r="V406">
        <f t="shared" si="122"/>
        <v>-26.38154545454546</v>
      </c>
      <c r="W406">
        <f t="shared" si="123"/>
        <v>12.839484848484915</v>
      </c>
      <c r="X406">
        <f t="shared" si="124"/>
        <v>0.60281818181817926</v>
      </c>
      <c r="Y406">
        <f t="shared" si="125"/>
        <v>507.46769696969704</v>
      </c>
      <c r="Z406">
        <f t="shared" si="126"/>
        <v>57.5685454545455</v>
      </c>
      <c r="AA406">
        <f t="shared" si="127"/>
        <v>179.0961212121212</v>
      </c>
    </row>
    <row r="407" spans="1:27" x14ac:dyDescent="0.25">
      <c r="A407">
        <v>356.33199999999999</v>
      </c>
      <c r="B407">
        <v>337.46</v>
      </c>
      <c r="C407">
        <v>430.721</v>
      </c>
      <c r="D407">
        <v>132.667</v>
      </c>
      <c r="E407">
        <v>110.756</v>
      </c>
      <c r="F407">
        <v>597.80399999999997</v>
      </c>
      <c r="G407">
        <v>204.971</v>
      </c>
      <c r="H407">
        <v>465.02699999999999</v>
      </c>
      <c r="J407">
        <f t="shared" si="128"/>
        <v>364.78818181818178</v>
      </c>
      <c r="K407">
        <f t="shared" si="129"/>
        <v>223.73006060606056</v>
      </c>
      <c r="L407">
        <f t="shared" si="130"/>
        <v>229.81163636363635</v>
      </c>
      <c r="M407">
        <f t="shared" si="131"/>
        <v>277.91800000000001</v>
      </c>
      <c r="N407">
        <f t="shared" si="132"/>
        <v>278.89836363636363</v>
      </c>
      <c r="O407">
        <f t="shared" si="133"/>
        <v>800.01587878787882</v>
      </c>
      <c r="P407">
        <f t="shared" si="133"/>
        <v>300.59742424242427</v>
      </c>
      <c r="Q407">
        <f t="shared" si="133"/>
        <v>569.10063636363634</v>
      </c>
      <c r="T407">
        <f t="shared" si="120"/>
        <v>104.0595454545454</v>
      </c>
      <c r="U407">
        <f t="shared" si="121"/>
        <v>-13.09593939393946</v>
      </c>
      <c r="V407">
        <f t="shared" si="122"/>
        <v>-36.957727272727254</v>
      </c>
      <c r="W407">
        <f t="shared" si="123"/>
        <v>18.076333333333366</v>
      </c>
      <c r="X407">
        <f t="shared" si="124"/>
        <v>-2.8750303030302575</v>
      </c>
      <c r="Y407">
        <f t="shared" si="125"/>
        <v>503.96342424242437</v>
      </c>
      <c r="Z407">
        <f t="shared" si="126"/>
        <v>57.963636363636425</v>
      </c>
      <c r="AA407">
        <f t="shared" si="127"/>
        <v>182.05321212121208</v>
      </c>
    </row>
    <row r="408" spans="1:27" x14ac:dyDescent="0.25">
      <c r="A408">
        <v>115.167</v>
      </c>
      <c r="B408">
        <v>109.339</v>
      </c>
      <c r="C408">
        <v>304.61700000000002</v>
      </c>
      <c r="D408">
        <v>175.95699999999999</v>
      </c>
      <c r="E408">
        <v>25.573</v>
      </c>
      <c r="F408">
        <v>681.226</v>
      </c>
      <c r="G408">
        <v>273.45499999999998</v>
      </c>
      <c r="H408">
        <v>275.21300000000002</v>
      </c>
      <c r="J408">
        <f t="shared" si="128"/>
        <v>362.94245454545455</v>
      </c>
      <c r="K408">
        <f t="shared" si="129"/>
        <v>217.74960606060603</v>
      </c>
      <c r="L408">
        <f t="shared" si="130"/>
        <v>226.61296969696969</v>
      </c>
      <c r="M408">
        <f t="shared" si="131"/>
        <v>286.45699999999999</v>
      </c>
      <c r="N408">
        <f t="shared" si="132"/>
        <v>284.67621212121213</v>
      </c>
      <c r="O408">
        <f t="shared" si="133"/>
        <v>800.05881818181831</v>
      </c>
      <c r="P408">
        <f t="shared" si="133"/>
        <v>299.43500000000006</v>
      </c>
      <c r="Q408">
        <f t="shared" si="133"/>
        <v>577.68436363636374</v>
      </c>
      <c r="T408">
        <f t="shared" si="120"/>
        <v>102.21381818181817</v>
      </c>
      <c r="U408">
        <f t="shared" si="121"/>
        <v>-19.076393939393995</v>
      </c>
      <c r="V408">
        <f t="shared" si="122"/>
        <v>-40.156393939393922</v>
      </c>
      <c r="W408">
        <f t="shared" si="123"/>
        <v>26.615333333333353</v>
      </c>
      <c r="X408">
        <f t="shared" si="124"/>
        <v>2.9028181818182475</v>
      </c>
      <c r="Y408">
        <f t="shared" si="125"/>
        <v>504.00636363636386</v>
      </c>
      <c r="Z408">
        <f t="shared" si="126"/>
        <v>56.801212121212217</v>
      </c>
      <c r="AA408">
        <f t="shared" si="127"/>
        <v>190.63693939393949</v>
      </c>
    </row>
    <row r="409" spans="1:27" x14ac:dyDescent="0.25">
      <c r="A409">
        <v>106.432</v>
      </c>
      <c r="B409">
        <v>114.649</v>
      </c>
      <c r="C409">
        <v>499.13600000000002</v>
      </c>
      <c r="D409">
        <v>313.95100000000002</v>
      </c>
      <c r="E409">
        <v>129.68199999999999</v>
      </c>
      <c r="F409">
        <v>694.89499999999998</v>
      </c>
      <c r="G409">
        <v>220.881</v>
      </c>
      <c r="H409">
        <v>318.41300000000001</v>
      </c>
      <c r="J409">
        <f t="shared" si="128"/>
        <v>361.74878787878788</v>
      </c>
      <c r="K409">
        <f t="shared" si="129"/>
        <v>225.22321212121204</v>
      </c>
      <c r="L409">
        <f t="shared" si="130"/>
        <v>227.86772727272731</v>
      </c>
      <c r="M409">
        <f t="shared" si="131"/>
        <v>291.54536363636356</v>
      </c>
      <c r="N409">
        <f t="shared" si="132"/>
        <v>307.23745454545451</v>
      </c>
      <c r="O409">
        <f t="shared" si="133"/>
        <v>793.02590909090907</v>
      </c>
      <c r="P409">
        <f t="shared" si="133"/>
        <v>295.33200000000005</v>
      </c>
      <c r="Q409">
        <f t="shared" si="133"/>
        <v>593.73939393939395</v>
      </c>
      <c r="T409">
        <f t="shared" si="120"/>
        <v>101.0201515151515</v>
      </c>
      <c r="U409">
        <f t="shared" si="121"/>
        <v>-11.602787878787979</v>
      </c>
      <c r="V409">
        <f t="shared" si="122"/>
        <v>-38.9016363636363</v>
      </c>
      <c r="W409">
        <f t="shared" si="123"/>
        <v>31.703696969696921</v>
      </c>
      <c r="X409">
        <f t="shared" si="124"/>
        <v>25.464060606060627</v>
      </c>
      <c r="Y409">
        <f t="shared" si="125"/>
        <v>496.97345454545462</v>
      </c>
      <c r="Z409">
        <f t="shared" si="126"/>
        <v>52.698212121212208</v>
      </c>
      <c r="AA409">
        <f t="shared" si="127"/>
        <v>206.69196969696969</v>
      </c>
    </row>
    <row r="410" spans="1:27" x14ac:dyDescent="0.25">
      <c r="A410">
        <v>389.87799999999999</v>
      </c>
      <c r="B410">
        <v>161.54300000000001</v>
      </c>
      <c r="C410">
        <v>420.76499999999999</v>
      </c>
      <c r="D410">
        <v>303.77499999999998</v>
      </c>
      <c r="E410">
        <v>310.20100000000002</v>
      </c>
      <c r="F410">
        <v>545.89200000000005</v>
      </c>
      <c r="G410">
        <v>422.35</v>
      </c>
      <c r="H410">
        <v>371.98500000000001</v>
      </c>
      <c r="J410">
        <f t="shared" si="128"/>
        <v>365.9487272727273</v>
      </c>
      <c r="K410">
        <f t="shared" si="129"/>
        <v>225.71548484848478</v>
      </c>
      <c r="L410">
        <f t="shared" si="130"/>
        <v>229.65560606060606</v>
      </c>
      <c r="M410">
        <f t="shared" si="131"/>
        <v>291.85354545454538</v>
      </c>
      <c r="N410">
        <f t="shared" si="132"/>
        <v>317.34269696969693</v>
      </c>
      <c r="O410">
        <f t="shared" si="133"/>
        <v>777.04</v>
      </c>
      <c r="P410">
        <f t="shared" si="133"/>
        <v>291.98566666666665</v>
      </c>
      <c r="Q410">
        <f t="shared" si="133"/>
        <v>608.13809090909092</v>
      </c>
      <c r="T410">
        <f t="shared" si="120"/>
        <v>105.22009090909091</v>
      </c>
      <c r="U410">
        <f t="shared" si="121"/>
        <v>-11.110515151515244</v>
      </c>
      <c r="V410">
        <f t="shared" si="122"/>
        <v>-37.113757575757546</v>
      </c>
      <c r="W410">
        <f t="shared" si="123"/>
        <v>32.011878787878743</v>
      </c>
      <c r="X410">
        <f t="shared" si="124"/>
        <v>35.569303030303047</v>
      </c>
      <c r="Y410">
        <f t="shared" si="125"/>
        <v>480.98754545454551</v>
      </c>
      <c r="Z410">
        <f t="shared" si="126"/>
        <v>49.351878787878803</v>
      </c>
      <c r="AA410">
        <f t="shared" si="127"/>
        <v>221.09066666666666</v>
      </c>
    </row>
    <row r="411" spans="1:27" x14ac:dyDescent="0.25">
      <c r="A411">
        <v>231.76900000000001</v>
      </c>
      <c r="B411">
        <v>412.29500000000002</v>
      </c>
      <c r="C411">
        <v>116.72499999999999</v>
      </c>
      <c r="D411">
        <v>202.49100000000001</v>
      </c>
      <c r="E411">
        <v>591.91999999999996</v>
      </c>
      <c r="F411">
        <v>688.55</v>
      </c>
      <c r="G411">
        <v>345.84399999999999</v>
      </c>
      <c r="H411">
        <v>452.62400000000002</v>
      </c>
      <c r="J411">
        <f t="shared" si="128"/>
        <v>370.99912121212128</v>
      </c>
      <c r="K411">
        <f t="shared" si="129"/>
        <v>228.56927272727268</v>
      </c>
      <c r="L411">
        <f t="shared" si="130"/>
        <v>230.29939393939392</v>
      </c>
      <c r="M411">
        <f t="shared" si="131"/>
        <v>293.89796969696965</v>
      </c>
      <c r="N411">
        <f t="shared" si="132"/>
        <v>317.77506060606055</v>
      </c>
      <c r="O411">
        <f t="shared" si="133"/>
        <v>768.01478787878796</v>
      </c>
      <c r="P411">
        <f t="shared" si="133"/>
        <v>282.47606060606063</v>
      </c>
      <c r="Q411">
        <f t="shared" si="133"/>
        <v>616.29099999999994</v>
      </c>
      <c r="T411">
        <f t="shared" si="120"/>
        <v>110.2704848484849</v>
      </c>
      <c r="U411">
        <f t="shared" si="121"/>
        <v>-8.2567272727273462</v>
      </c>
      <c r="V411">
        <f t="shared" si="122"/>
        <v>-36.469969696969684</v>
      </c>
      <c r="W411">
        <f t="shared" si="123"/>
        <v>34.056303030303013</v>
      </c>
      <c r="X411">
        <f t="shared" si="124"/>
        <v>36.001666666666665</v>
      </c>
      <c r="Y411">
        <f t="shared" si="125"/>
        <v>471.9623333333335</v>
      </c>
      <c r="Z411">
        <f t="shared" si="126"/>
        <v>39.842272727272785</v>
      </c>
      <c r="AA411">
        <f t="shared" si="127"/>
        <v>229.24357575757568</v>
      </c>
    </row>
    <row r="412" spans="1:27" x14ac:dyDescent="0.25">
      <c r="A412">
        <v>165.244</v>
      </c>
      <c r="B412">
        <v>197.036</v>
      </c>
      <c r="C412">
        <v>243.22</v>
      </c>
      <c r="D412">
        <v>358.15600000000001</v>
      </c>
      <c r="E412">
        <v>411.31599999999997</v>
      </c>
      <c r="F412">
        <v>540.71799999999996</v>
      </c>
      <c r="G412">
        <v>296.41899999999998</v>
      </c>
      <c r="H412">
        <v>717.20500000000004</v>
      </c>
      <c r="J412">
        <f t="shared" si="128"/>
        <v>378.32090909090908</v>
      </c>
      <c r="K412">
        <f t="shared" si="129"/>
        <v>223.19709090909086</v>
      </c>
      <c r="L412">
        <f t="shared" si="130"/>
        <v>238.39269696969694</v>
      </c>
      <c r="M412">
        <f t="shared" si="131"/>
        <v>294.43354545454542</v>
      </c>
      <c r="N412">
        <f t="shared" si="132"/>
        <v>312.40921212121208</v>
      </c>
      <c r="O412">
        <f t="shared" si="133"/>
        <v>752.90078787878792</v>
      </c>
      <c r="P412">
        <f t="shared" si="133"/>
        <v>277.04854545454549</v>
      </c>
      <c r="Q412">
        <f t="shared" si="133"/>
        <v>623.702</v>
      </c>
      <c r="T412">
        <f t="shared" si="120"/>
        <v>117.5922727272727</v>
      </c>
      <c r="U412">
        <f t="shared" si="121"/>
        <v>-13.628909090909161</v>
      </c>
      <c r="V412">
        <f t="shared" si="122"/>
        <v>-28.376666666666665</v>
      </c>
      <c r="W412">
        <f t="shared" si="123"/>
        <v>34.591878787878784</v>
      </c>
      <c r="X412">
        <f t="shared" si="124"/>
        <v>30.635818181818195</v>
      </c>
      <c r="Y412">
        <f t="shared" si="125"/>
        <v>456.84833333333347</v>
      </c>
      <c r="Z412">
        <f t="shared" si="126"/>
        <v>34.414757575757648</v>
      </c>
      <c r="AA412">
        <f t="shared" si="127"/>
        <v>236.65457575757574</v>
      </c>
    </row>
    <row r="413" spans="1:27" x14ac:dyDescent="0.25">
      <c r="A413">
        <v>393.315</v>
      </c>
      <c r="B413">
        <v>278.26299999999998</v>
      </c>
      <c r="C413">
        <v>235.90100000000001</v>
      </c>
      <c r="D413">
        <v>511.50200000000001</v>
      </c>
      <c r="E413">
        <v>224.48099999999999</v>
      </c>
      <c r="F413">
        <v>469.61599999999999</v>
      </c>
      <c r="G413">
        <v>399.464</v>
      </c>
      <c r="H413">
        <v>638.83399999999995</v>
      </c>
      <c r="J413">
        <f t="shared" si="128"/>
        <v>381.96175757575759</v>
      </c>
      <c r="K413">
        <f t="shared" si="129"/>
        <v>220.88130303030303</v>
      </c>
      <c r="L413">
        <f t="shared" si="130"/>
        <v>238.62715151515152</v>
      </c>
      <c r="M413">
        <f t="shared" si="131"/>
        <v>286.93042424242424</v>
      </c>
      <c r="N413">
        <f t="shared" si="132"/>
        <v>309.08427272727278</v>
      </c>
      <c r="O413">
        <f t="shared" si="133"/>
        <v>746.54896969696972</v>
      </c>
      <c r="P413">
        <f t="shared" si="133"/>
        <v>275.87612121212123</v>
      </c>
      <c r="Q413">
        <f t="shared" si="133"/>
        <v>624.30127272727282</v>
      </c>
      <c r="T413">
        <f t="shared" si="120"/>
        <v>121.2331212121212</v>
      </c>
      <c r="U413">
        <f t="shared" si="121"/>
        <v>-15.944696969696992</v>
      </c>
      <c r="V413">
        <f t="shared" si="122"/>
        <v>-28.142212121212083</v>
      </c>
      <c r="W413">
        <f t="shared" si="123"/>
        <v>27.088757575757597</v>
      </c>
      <c r="X413">
        <f t="shared" si="124"/>
        <v>27.310878787878892</v>
      </c>
      <c r="Y413">
        <f t="shared" si="125"/>
        <v>450.49651515151527</v>
      </c>
      <c r="Z413">
        <f t="shared" si="126"/>
        <v>33.242333333333391</v>
      </c>
      <c r="AA413">
        <f t="shared" si="127"/>
        <v>237.25384848484856</v>
      </c>
    </row>
    <row r="414" spans="1:27" x14ac:dyDescent="0.25">
      <c r="A414">
        <v>542.74</v>
      </c>
      <c r="B414">
        <v>172.898</v>
      </c>
      <c r="C414">
        <v>145.292</v>
      </c>
      <c r="D414">
        <v>500.43099999999998</v>
      </c>
      <c r="E414">
        <v>165.989</v>
      </c>
      <c r="F414">
        <v>580.23800000000006</v>
      </c>
      <c r="G414">
        <v>346.20299999999997</v>
      </c>
      <c r="H414">
        <v>596.38900000000001</v>
      </c>
      <c r="J414">
        <f t="shared" si="128"/>
        <v>377.67106060606062</v>
      </c>
      <c r="K414">
        <f t="shared" si="129"/>
        <v>233.53736363636358</v>
      </c>
      <c r="L414">
        <f t="shared" si="130"/>
        <v>237.64809090909091</v>
      </c>
      <c r="M414">
        <f t="shared" si="131"/>
        <v>278.53403030303031</v>
      </c>
      <c r="N414">
        <f t="shared" si="132"/>
        <v>311.38548484848485</v>
      </c>
      <c r="O414">
        <f t="shared" si="133"/>
        <v>739.51621212121211</v>
      </c>
      <c r="P414">
        <f t="shared" si="133"/>
        <v>267.52639393939398</v>
      </c>
      <c r="Q414">
        <f t="shared" si="133"/>
        <v>615.18484848484843</v>
      </c>
      <c r="T414">
        <f t="shared" si="120"/>
        <v>116.94242424242424</v>
      </c>
      <c r="U414">
        <f t="shared" si="121"/>
        <v>-3.2886363636364422</v>
      </c>
      <c r="V414">
        <f t="shared" si="122"/>
        <v>-29.121272727272697</v>
      </c>
      <c r="W414">
        <f t="shared" si="123"/>
        <v>18.692363636363666</v>
      </c>
      <c r="X414">
        <f t="shared" si="124"/>
        <v>29.612090909090966</v>
      </c>
      <c r="Y414">
        <f t="shared" si="125"/>
        <v>443.46375757575765</v>
      </c>
      <c r="Z414">
        <f t="shared" si="126"/>
        <v>24.892606060606141</v>
      </c>
      <c r="AA414">
        <f t="shared" si="127"/>
        <v>228.13742424242417</v>
      </c>
    </row>
    <row r="415" spans="1:27" x14ac:dyDescent="0.25">
      <c r="A415">
        <v>481.82499999999999</v>
      </c>
      <c r="B415">
        <v>105.836</v>
      </c>
      <c r="C415">
        <v>313.77999999999997</v>
      </c>
      <c r="D415">
        <v>559.73299999999995</v>
      </c>
      <c r="E415">
        <v>86.73</v>
      </c>
      <c r="F415">
        <v>882.95100000000002</v>
      </c>
      <c r="G415">
        <v>413.86500000000001</v>
      </c>
      <c r="H415">
        <v>839.06100000000004</v>
      </c>
      <c r="J415">
        <f t="shared" si="128"/>
        <v>366.81154545454547</v>
      </c>
      <c r="K415">
        <f t="shared" si="129"/>
        <v>250.35378787878787</v>
      </c>
      <c r="L415">
        <f t="shared" si="130"/>
        <v>241.79009090909091</v>
      </c>
      <c r="M415">
        <f t="shared" si="131"/>
        <v>271.59803030303027</v>
      </c>
      <c r="N415">
        <f t="shared" si="132"/>
        <v>319.57815151515149</v>
      </c>
      <c r="O415">
        <f t="shared" si="133"/>
        <v>733.06493939393954</v>
      </c>
      <c r="P415">
        <f t="shared" si="133"/>
        <v>266.66342424242424</v>
      </c>
      <c r="Q415">
        <f t="shared" si="133"/>
        <v>606.52793939393939</v>
      </c>
      <c r="T415">
        <f t="shared" si="120"/>
        <v>106.08290909090908</v>
      </c>
      <c r="U415">
        <f t="shared" si="121"/>
        <v>13.527787878787848</v>
      </c>
      <c r="V415">
        <f t="shared" si="122"/>
        <v>-24.979272727272701</v>
      </c>
      <c r="W415">
        <f t="shared" si="123"/>
        <v>11.756363636363631</v>
      </c>
      <c r="X415">
        <f t="shared" si="124"/>
        <v>37.804757575757606</v>
      </c>
      <c r="Y415">
        <f t="shared" si="125"/>
        <v>437.01248484848509</v>
      </c>
      <c r="Z415">
        <f t="shared" si="126"/>
        <v>24.029636363636399</v>
      </c>
      <c r="AA415">
        <f t="shared" si="127"/>
        <v>219.48051515151514</v>
      </c>
    </row>
    <row r="416" spans="1:27" x14ac:dyDescent="0.25">
      <c r="A416">
        <v>331.98700000000002</v>
      </c>
      <c r="B416">
        <v>543.41399999999999</v>
      </c>
      <c r="C416">
        <v>438.16300000000001</v>
      </c>
      <c r="D416">
        <v>317.89699999999999</v>
      </c>
      <c r="E416">
        <v>147.042</v>
      </c>
      <c r="F416">
        <v>745.38900000000001</v>
      </c>
      <c r="G416">
        <v>320.82900000000001</v>
      </c>
      <c r="H416">
        <v>724.45899999999995</v>
      </c>
      <c r="J416">
        <f t="shared" si="128"/>
        <v>360.24296969696968</v>
      </c>
      <c r="K416">
        <f t="shared" si="129"/>
        <v>261.29515151515147</v>
      </c>
      <c r="L416">
        <f t="shared" si="130"/>
        <v>233.69433333333333</v>
      </c>
      <c r="M416">
        <f t="shared" si="131"/>
        <v>267.8835151515151</v>
      </c>
      <c r="N416">
        <f t="shared" si="132"/>
        <v>324.74584848484847</v>
      </c>
      <c r="O416">
        <f t="shared" si="133"/>
        <v>714.11881818181814</v>
      </c>
      <c r="P416">
        <f t="shared" si="133"/>
        <v>263.65130303030304</v>
      </c>
      <c r="Q416">
        <f t="shared" si="133"/>
        <v>589.6761212121213</v>
      </c>
      <c r="T416">
        <f t="shared" si="120"/>
        <v>99.514333333333298</v>
      </c>
      <c r="U416">
        <f t="shared" si="121"/>
        <v>24.469151515151452</v>
      </c>
      <c r="V416">
        <f t="shared" si="122"/>
        <v>-33.075030303030275</v>
      </c>
      <c r="W416">
        <f t="shared" si="123"/>
        <v>8.0418484848484582</v>
      </c>
      <c r="X416">
        <f t="shared" si="124"/>
        <v>42.972454545454582</v>
      </c>
      <c r="Y416">
        <f t="shared" si="125"/>
        <v>418.06636363636369</v>
      </c>
      <c r="Z416">
        <f t="shared" si="126"/>
        <v>21.017515151515198</v>
      </c>
      <c r="AA416">
        <f t="shared" si="127"/>
        <v>202.62869696969705</v>
      </c>
    </row>
    <row r="417" spans="1:27" x14ac:dyDescent="0.25">
      <c r="A417">
        <v>342.8</v>
      </c>
      <c r="B417">
        <v>451.18799999999999</v>
      </c>
      <c r="C417">
        <v>366.976</v>
      </c>
      <c r="D417">
        <v>239.77099999999999</v>
      </c>
      <c r="E417">
        <v>187.40299999999999</v>
      </c>
      <c r="F417">
        <v>954.60599999999999</v>
      </c>
      <c r="G417">
        <v>326.733</v>
      </c>
      <c r="H417">
        <v>791.66800000000001</v>
      </c>
      <c r="J417">
        <f t="shared" si="128"/>
        <v>360.45724242424239</v>
      </c>
      <c r="K417">
        <f t="shared" si="129"/>
        <v>262.29851515151512</v>
      </c>
      <c r="L417">
        <f t="shared" si="130"/>
        <v>223.23333333333335</v>
      </c>
      <c r="M417">
        <f t="shared" si="131"/>
        <v>271.50348484848479</v>
      </c>
      <c r="N417">
        <f t="shared" si="132"/>
        <v>330.07506060606062</v>
      </c>
      <c r="O417">
        <f t="shared" si="133"/>
        <v>698.30748484848482</v>
      </c>
      <c r="P417">
        <f t="shared" si="133"/>
        <v>263.10396969696973</v>
      </c>
      <c r="Q417">
        <f t="shared" si="133"/>
        <v>574.74612121212135</v>
      </c>
      <c r="T417">
        <f t="shared" si="120"/>
        <v>99.728606060606012</v>
      </c>
      <c r="U417">
        <f t="shared" si="121"/>
        <v>25.472515151515097</v>
      </c>
      <c r="V417">
        <f t="shared" si="122"/>
        <v>-43.536030303030259</v>
      </c>
      <c r="W417">
        <f t="shared" si="123"/>
        <v>11.661818181818148</v>
      </c>
      <c r="X417">
        <f t="shared" si="124"/>
        <v>48.301666666666733</v>
      </c>
      <c r="Y417">
        <f t="shared" si="125"/>
        <v>402.25503030303037</v>
      </c>
      <c r="Z417">
        <f t="shared" si="126"/>
        <v>20.470181818181885</v>
      </c>
      <c r="AA417">
        <f t="shared" si="127"/>
        <v>187.6986969696971</v>
      </c>
    </row>
    <row r="418" spans="1:27" x14ac:dyDescent="0.25">
      <c r="A418">
        <v>394.65600000000001</v>
      </c>
      <c r="B418">
        <v>266.47800000000001</v>
      </c>
      <c r="C418">
        <v>183.06800000000001</v>
      </c>
      <c r="D418">
        <v>256.8</v>
      </c>
      <c r="E418">
        <v>409.36099999999999</v>
      </c>
      <c r="F418">
        <v>972.88099999999997</v>
      </c>
      <c r="G418">
        <v>251.56899999999999</v>
      </c>
      <c r="H418">
        <v>817.39800000000002</v>
      </c>
      <c r="J418">
        <f t="shared" si="128"/>
        <v>368.63790909090915</v>
      </c>
      <c r="K418">
        <f t="shared" si="129"/>
        <v>270.42233333333326</v>
      </c>
      <c r="L418">
        <f t="shared" si="130"/>
        <v>220.30772727272728</v>
      </c>
      <c r="M418">
        <f t="shared" si="131"/>
        <v>273.00987878787873</v>
      </c>
      <c r="N418">
        <f t="shared" si="132"/>
        <v>338.93281818181822</v>
      </c>
      <c r="O418">
        <f t="shared" si="133"/>
        <v>678.42296969696974</v>
      </c>
      <c r="P418">
        <f t="shared" si="133"/>
        <v>260.79381818181821</v>
      </c>
      <c r="Q418">
        <f t="shared" si="133"/>
        <v>560.21812121212122</v>
      </c>
      <c r="T418">
        <f t="shared" si="120"/>
        <v>107.90927272727276</v>
      </c>
      <c r="U418">
        <f t="shared" si="121"/>
        <v>33.596333333333234</v>
      </c>
      <c r="V418">
        <f t="shared" si="122"/>
        <v>-46.46163636363633</v>
      </c>
      <c r="W418">
        <f t="shared" si="123"/>
        <v>13.168212121212093</v>
      </c>
      <c r="X418">
        <f t="shared" si="124"/>
        <v>57.159424242424336</v>
      </c>
      <c r="Y418">
        <f t="shared" si="125"/>
        <v>382.37051515151529</v>
      </c>
      <c r="Z418">
        <f t="shared" si="126"/>
        <v>18.160030303030368</v>
      </c>
      <c r="AA418">
        <f t="shared" si="127"/>
        <v>173.17069696969696</v>
      </c>
    </row>
    <row r="419" spans="1:27" x14ac:dyDescent="0.25">
      <c r="A419">
        <v>560.19000000000005</v>
      </c>
      <c r="B419">
        <v>121.78400000000001</v>
      </c>
      <c r="C419">
        <v>221.74199999999999</v>
      </c>
      <c r="D419">
        <v>212.64</v>
      </c>
      <c r="E419">
        <v>533.33799999999997</v>
      </c>
      <c r="F419">
        <v>522.91399999999999</v>
      </c>
      <c r="G419">
        <v>161.42099999999999</v>
      </c>
      <c r="H419">
        <v>671.68799999999999</v>
      </c>
      <c r="J419">
        <f t="shared" si="128"/>
        <v>366.62727272727278</v>
      </c>
      <c r="K419">
        <f t="shared" si="129"/>
        <v>268.25251515151507</v>
      </c>
      <c r="L419">
        <f t="shared" si="130"/>
        <v>228.19751515151515</v>
      </c>
      <c r="M419">
        <f t="shared" si="131"/>
        <v>275.02887878787874</v>
      </c>
      <c r="N419">
        <f t="shared" si="132"/>
        <v>335.3899090909091</v>
      </c>
      <c r="O419">
        <f t="shared" si="133"/>
        <v>656.7001212121213</v>
      </c>
      <c r="P419">
        <f t="shared" si="133"/>
        <v>259.2402121212121</v>
      </c>
      <c r="Q419">
        <f t="shared" si="133"/>
        <v>543.79796969696963</v>
      </c>
      <c r="T419">
        <f t="shared" si="120"/>
        <v>105.8986363636364</v>
      </c>
      <c r="U419">
        <f t="shared" si="121"/>
        <v>31.426515151515048</v>
      </c>
      <c r="V419">
        <f t="shared" si="122"/>
        <v>-38.571848484848459</v>
      </c>
      <c r="W419">
        <f t="shared" si="123"/>
        <v>15.187212121212099</v>
      </c>
      <c r="X419">
        <f t="shared" si="124"/>
        <v>53.616515151515216</v>
      </c>
      <c r="Y419">
        <f t="shared" si="125"/>
        <v>360.64766666666685</v>
      </c>
      <c r="Z419">
        <f t="shared" si="126"/>
        <v>16.606424242424254</v>
      </c>
      <c r="AA419">
        <f t="shared" si="127"/>
        <v>156.75054545454537</v>
      </c>
    </row>
    <row r="420" spans="1:27" x14ac:dyDescent="0.25">
      <c r="A420">
        <v>727.58</v>
      </c>
      <c r="B420">
        <v>225.64</v>
      </c>
      <c r="C420">
        <v>216.173</v>
      </c>
      <c r="D420">
        <v>373.28899999999999</v>
      </c>
      <c r="E420">
        <v>380.40800000000002</v>
      </c>
      <c r="F420">
        <v>563.16300000000001</v>
      </c>
      <c r="G420">
        <v>417.99799999999999</v>
      </c>
      <c r="H420">
        <v>845.78399999999999</v>
      </c>
      <c r="J420">
        <f t="shared" si="128"/>
        <v>354.37757575757581</v>
      </c>
      <c r="K420">
        <f t="shared" si="129"/>
        <v>270.31727272727267</v>
      </c>
      <c r="L420">
        <f t="shared" si="130"/>
        <v>227.45706060606059</v>
      </c>
      <c r="M420">
        <f t="shared" si="131"/>
        <v>275.30906060606054</v>
      </c>
      <c r="N420">
        <f t="shared" si="132"/>
        <v>328.08512121212124</v>
      </c>
      <c r="O420">
        <f t="shared" si="133"/>
        <v>648.51469696969696</v>
      </c>
      <c r="P420">
        <f t="shared" si="133"/>
        <v>259.51136363636363</v>
      </c>
      <c r="Q420">
        <f t="shared" si="133"/>
        <v>538.97690909090909</v>
      </c>
      <c r="T420">
        <f t="shared" si="120"/>
        <v>93.648939393939429</v>
      </c>
      <c r="U420">
        <f t="shared" si="121"/>
        <v>33.491272727272644</v>
      </c>
      <c r="V420">
        <f t="shared" si="122"/>
        <v>-39.312303030303013</v>
      </c>
      <c r="W420">
        <f t="shared" si="123"/>
        <v>15.467393939393901</v>
      </c>
      <c r="X420">
        <f t="shared" si="124"/>
        <v>46.311727272727353</v>
      </c>
      <c r="Y420">
        <f t="shared" si="125"/>
        <v>352.4622424242425</v>
      </c>
      <c r="Z420">
        <f t="shared" si="126"/>
        <v>16.877575757575784</v>
      </c>
      <c r="AA420">
        <f t="shared" si="127"/>
        <v>151.92948484848483</v>
      </c>
    </row>
    <row r="421" spans="1:27" x14ac:dyDescent="0.25">
      <c r="A421">
        <v>98.233000000000004</v>
      </c>
      <c r="B421">
        <v>264.43400000000003</v>
      </c>
      <c r="C421">
        <v>36.497999999999998</v>
      </c>
      <c r="D421">
        <v>404.49400000000003</v>
      </c>
      <c r="E421">
        <v>214.75700000000001</v>
      </c>
      <c r="F421">
        <v>511.065</v>
      </c>
      <c r="G421">
        <v>429.12</v>
      </c>
      <c r="H421">
        <v>855.63599999999997</v>
      </c>
      <c r="J421">
        <f t="shared" si="128"/>
        <v>341.12178787878793</v>
      </c>
      <c r="K421">
        <f t="shared" si="129"/>
        <v>269.06684848484844</v>
      </c>
      <c r="L421">
        <f t="shared" si="130"/>
        <v>231.97648484848483</v>
      </c>
      <c r="M421">
        <f t="shared" si="131"/>
        <v>269.91887878787873</v>
      </c>
      <c r="N421">
        <f t="shared" si="132"/>
        <v>332.25006060606063</v>
      </c>
      <c r="O421">
        <f t="shared" si="133"/>
        <v>638.51706060606068</v>
      </c>
      <c r="P421">
        <f t="shared" si="133"/>
        <v>252.4319090909091</v>
      </c>
      <c r="Q421">
        <f t="shared" si="133"/>
        <v>536.83772727272742</v>
      </c>
      <c r="T421">
        <f t="shared" si="120"/>
        <v>80.393151515151544</v>
      </c>
      <c r="U421">
        <f t="shared" si="121"/>
        <v>32.240848484848414</v>
      </c>
      <c r="V421">
        <f t="shared" si="122"/>
        <v>-34.792878787878777</v>
      </c>
      <c r="W421">
        <f t="shared" si="123"/>
        <v>10.077212121212085</v>
      </c>
      <c r="X421">
        <f t="shared" si="124"/>
        <v>50.476666666666745</v>
      </c>
      <c r="Y421">
        <f t="shared" si="125"/>
        <v>342.46460606060623</v>
      </c>
      <c r="Z421">
        <f t="shared" si="126"/>
        <v>9.7981212121212593</v>
      </c>
      <c r="AA421">
        <f t="shared" si="127"/>
        <v>149.79030303030316</v>
      </c>
    </row>
    <row r="422" spans="1:27" x14ac:dyDescent="0.25">
      <c r="A422">
        <v>263.18</v>
      </c>
      <c r="B422">
        <v>319.62</v>
      </c>
      <c r="C422">
        <v>33.976999999999997</v>
      </c>
      <c r="D422">
        <v>138.39599999999999</v>
      </c>
      <c r="E422">
        <v>128.476</v>
      </c>
      <c r="F422">
        <v>568.44299999999998</v>
      </c>
      <c r="G422">
        <v>173.40600000000001</v>
      </c>
      <c r="H422">
        <v>499.78300000000002</v>
      </c>
      <c r="J422">
        <f t="shared" si="128"/>
        <v>354.38793939393946</v>
      </c>
      <c r="K422">
        <f t="shared" si="129"/>
        <v>262.15439393939397</v>
      </c>
      <c r="L422">
        <f t="shared" si="130"/>
        <v>241.4760606060606</v>
      </c>
      <c r="M422">
        <f t="shared" si="131"/>
        <v>269.2118181818181</v>
      </c>
      <c r="N422">
        <f t="shared" si="132"/>
        <v>347.24921212121217</v>
      </c>
      <c r="O422">
        <f t="shared" si="133"/>
        <v>636.1492424242424</v>
      </c>
      <c r="P422">
        <f t="shared" si="133"/>
        <v>242.14712121212119</v>
      </c>
      <c r="Q422">
        <f t="shared" si="133"/>
        <v>526.00857575757595</v>
      </c>
      <c r="T422">
        <f t="shared" si="120"/>
        <v>93.659303030303079</v>
      </c>
      <c r="U422">
        <f t="shared" si="121"/>
        <v>25.328393939393948</v>
      </c>
      <c r="V422">
        <f t="shared" si="122"/>
        <v>-25.293303030303008</v>
      </c>
      <c r="W422">
        <f t="shared" si="123"/>
        <v>9.3701515151514627</v>
      </c>
      <c r="X422">
        <f t="shared" si="124"/>
        <v>65.475818181818283</v>
      </c>
      <c r="Y422">
        <f t="shared" si="125"/>
        <v>340.09678787878795</v>
      </c>
      <c r="Z422">
        <f t="shared" si="126"/>
        <v>-0.48666666666665037</v>
      </c>
      <c r="AA422">
        <f t="shared" si="127"/>
        <v>138.9611515151517</v>
      </c>
    </row>
    <row r="423" spans="1:27" x14ac:dyDescent="0.25">
      <c r="A423">
        <v>240.51900000000001</v>
      </c>
      <c r="B423">
        <v>159.221</v>
      </c>
      <c r="C423">
        <v>8.8640000000000008</v>
      </c>
      <c r="D423">
        <v>74.603999999999999</v>
      </c>
      <c r="E423">
        <v>56.954999999999998</v>
      </c>
      <c r="F423">
        <v>984.65599999999995</v>
      </c>
      <c r="G423">
        <v>326.55799999999999</v>
      </c>
      <c r="H423">
        <v>426.72399999999999</v>
      </c>
      <c r="J423">
        <f t="shared" si="128"/>
        <v>352.33030303030307</v>
      </c>
      <c r="K423">
        <f t="shared" si="129"/>
        <v>259.21457575757569</v>
      </c>
      <c r="L423">
        <f t="shared" si="130"/>
        <v>249.14912121212117</v>
      </c>
      <c r="M423">
        <f t="shared" si="131"/>
        <v>273.72066666666666</v>
      </c>
      <c r="N423">
        <f t="shared" si="132"/>
        <v>357.35327272727278</v>
      </c>
      <c r="O423">
        <f t="shared" si="133"/>
        <v>631.22821212121221</v>
      </c>
      <c r="P423">
        <f t="shared" si="133"/>
        <v>238.23803030303029</v>
      </c>
      <c r="Q423">
        <f t="shared" si="133"/>
        <v>520.39287878787889</v>
      </c>
      <c r="T423">
        <f t="shared" si="120"/>
        <v>91.601666666666688</v>
      </c>
      <c r="U423">
        <f t="shared" si="121"/>
        <v>22.388575757575666</v>
      </c>
      <c r="V423">
        <f t="shared" si="122"/>
        <v>-17.620242424242434</v>
      </c>
      <c r="W423">
        <f t="shared" si="123"/>
        <v>13.879000000000019</v>
      </c>
      <c r="X423">
        <f t="shared" si="124"/>
        <v>75.579878787878897</v>
      </c>
      <c r="Y423">
        <f t="shared" si="125"/>
        <v>335.17575757575776</v>
      </c>
      <c r="Z423">
        <f t="shared" si="126"/>
        <v>-4.3957575757575569</v>
      </c>
      <c r="AA423">
        <f t="shared" si="127"/>
        <v>133.34545454545463</v>
      </c>
    </row>
    <row r="424" spans="1:27" x14ac:dyDescent="0.25">
      <c r="A424">
        <v>379.84399999999999</v>
      </c>
      <c r="B424">
        <v>223.18199999999999</v>
      </c>
      <c r="C424">
        <v>30.9</v>
      </c>
      <c r="D424">
        <v>171.25200000000001</v>
      </c>
      <c r="E424">
        <v>154.62700000000001</v>
      </c>
      <c r="F424">
        <v>487.34800000000001</v>
      </c>
      <c r="G424">
        <v>249.27799999999999</v>
      </c>
      <c r="H424">
        <v>555.17600000000004</v>
      </c>
      <c r="J424">
        <f t="shared" si="128"/>
        <v>350.29272727272735</v>
      </c>
      <c r="K424">
        <f t="shared" si="129"/>
        <v>273.51248484848486</v>
      </c>
      <c r="L424">
        <f t="shared" si="130"/>
        <v>254.24363636363634</v>
      </c>
      <c r="M424">
        <f t="shared" si="131"/>
        <v>275.86978787878786</v>
      </c>
      <c r="N424">
        <f t="shared" si="132"/>
        <v>364.32012121212125</v>
      </c>
      <c r="O424">
        <f t="shared" si="133"/>
        <v>612.78684848484841</v>
      </c>
      <c r="P424">
        <f t="shared" si="133"/>
        <v>232.62957575757576</v>
      </c>
      <c r="Q424">
        <f t="shared" si="133"/>
        <v>516.46945454545471</v>
      </c>
      <c r="T424">
        <f t="shared" si="120"/>
        <v>89.564090909090964</v>
      </c>
      <c r="U424">
        <f t="shared" si="121"/>
        <v>36.686484848484838</v>
      </c>
      <c r="V424">
        <f t="shared" si="122"/>
        <v>-12.525727272727266</v>
      </c>
      <c r="W424">
        <f t="shared" si="123"/>
        <v>16.028121212121221</v>
      </c>
      <c r="X424">
        <f t="shared" si="124"/>
        <v>82.546727272727367</v>
      </c>
      <c r="Y424">
        <f t="shared" si="125"/>
        <v>316.73439393939395</v>
      </c>
      <c r="Z424">
        <f t="shared" si="126"/>
        <v>-10.004212121212078</v>
      </c>
      <c r="AA424">
        <f t="shared" si="127"/>
        <v>129.42203030303045</v>
      </c>
    </row>
    <row r="425" spans="1:27" x14ac:dyDescent="0.25">
      <c r="A425">
        <v>364.94600000000003</v>
      </c>
      <c r="B425">
        <v>152.23599999999999</v>
      </c>
      <c r="C425">
        <v>74.603999999999999</v>
      </c>
      <c r="D425">
        <v>243.672</v>
      </c>
      <c r="E425">
        <v>240.369</v>
      </c>
      <c r="F425">
        <v>982.84</v>
      </c>
      <c r="G425">
        <v>174.042</v>
      </c>
      <c r="H425">
        <v>411.31599999999997</v>
      </c>
      <c r="J425">
        <f t="shared" si="128"/>
        <v>347.12693939393938</v>
      </c>
      <c r="K425">
        <f t="shared" si="129"/>
        <v>271.93884848484856</v>
      </c>
      <c r="L425">
        <f t="shared" si="130"/>
        <v>260.2241515151515</v>
      </c>
      <c r="M425">
        <f t="shared" si="131"/>
        <v>279.84490909090908</v>
      </c>
      <c r="N425">
        <f t="shared" si="132"/>
        <v>373.70093939393945</v>
      </c>
      <c r="O425">
        <f t="shared" si="133"/>
        <v>616.06969696969691</v>
      </c>
      <c r="P425">
        <f t="shared" si="133"/>
        <v>229.94496969696968</v>
      </c>
      <c r="Q425">
        <f t="shared" si="133"/>
        <v>514.71254545454553</v>
      </c>
      <c r="T425">
        <f t="shared" si="120"/>
        <v>86.398303030302998</v>
      </c>
      <c r="U425">
        <f t="shared" si="121"/>
        <v>35.112848484848541</v>
      </c>
      <c r="V425">
        <f t="shared" si="122"/>
        <v>-6.5452121212121028</v>
      </c>
      <c r="W425">
        <f t="shared" si="123"/>
        <v>20.003242424242444</v>
      </c>
      <c r="X425">
        <f t="shared" si="124"/>
        <v>91.927545454545566</v>
      </c>
      <c r="Y425">
        <f t="shared" si="125"/>
        <v>320.01724242424245</v>
      </c>
      <c r="Z425">
        <f t="shared" si="126"/>
        <v>-12.688818181818164</v>
      </c>
      <c r="AA425">
        <f t="shared" si="127"/>
        <v>127.66512121212128</v>
      </c>
    </row>
    <row r="426" spans="1:27" x14ac:dyDescent="0.25">
      <c r="A426">
        <v>361.084</v>
      </c>
      <c r="B426">
        <v>224.48099999999999</v>
      </c>
      <c r="C426">
        <v>146.458</v>
      </c>
      <c r="D426">
        <v>158.49100000000001</v>
      </c>
      <c r="E426">
        <v>199.75399999999999</v>
      </c>
      <c r="F426">
        <v>1228.595</v>
      </c>
      <c r="G426">
        <v>105.04300000000001</v>
      </c>
      <c r="H426">
        <v>362.36900000000003</v>
      </c>
      <c r="J426">
        <f t="shared" si="128"/>
        <v>345.30387878787877</v>
      </c>
      <c r="K426">
        <f t="shared" si="129"/>
        <v>272.82578787878788</v>
      </c>
      <c r="L426">
        <f t="shared" si="130"/>
        <v>267.84327272727273</v>
      </c>
      <c r="M426">
        <f t="shared" si="131"/>
        <v>290.00163636363635</v>
      </c>
      <c r="N426">
        <f t="shared" si="132"/>
        <v>386.31148484848489</v>
      </c>
      <c r="O426">
        <f t="shared" si="133"/>
        <v>603.38693939393943</v>
      </c>
      <c r="P426">
        <f t="shared" si="133"/>
        <v>230.179</v>
      </c>
      <c r="Q426">
        <f t="shared" si="133"/>
        <v>521.06390909090908</v>
      </c>
      <c r="T426">
        <f t="shared" si="120"/>
        <v>84.57524242424239</v>
      </c>
      <c r="U426">
        <f t="shared" si="121"/>
        <v>35.999787878787856</v>
      </c>
      <c r="V426">
        <f t="shared" si="122"/>
        <v>1.073909090909126</v>
      </c>
      <c r="W426">
        <f t="shared" si="123"/>
        <v>30.159969696969711</v>
      </c>
      <c r="X426">
        <f t="shared" si="124"/>
        <v>104.53809090909101</v>
      </c>
      <c r="Y426">
        <f t="shared" si="125"/>
        <v>307.33448484848498</v>
      </c>
      <c r="Z426">
        <f t="shared" si="126"/>
        <v>-12.45478787878784</v>
      </c>
      <c r="AA426">
        <f t="shared" si="127"/>
        <v>134.01648484848482</v>
      </c>
    </row>
    <row r="427" spans="1:27" x14ac:dyDescent="0.25">
      <c r="A427">
        <v>581.40099999999995</v>
      </c>
      <c r="B427">
        <v>196.08799999999999</v>
      </c>
      <c r="C427">
        <v>182.54599999999999</v>
      </c>
      <c r="D427">
        <v>194.60499999999999</v>
      </c>
      <c r="E427">
        <v>256.18200000000002</v>
      </c>
      <c r="F427">
        <v>1387.328</v>
      </c>
      <c r="G427">
        <v>192.32300000000001</v>
      </c>
      <c r="H427">
        <v>410.53399999999999</v>
      </c>
      <c r="J427">
        <f t="shared" si="128"/>
        <v>345.63984848484847</v>
      </c>
      <c r="K427">
        <f t="shared" si="129"/>
        <v>272.339696969697</v>
      </c>
      <c r="L427">
        <f t="shared" si="130"/>
        <v>271.15418181818188</v>
      </c>
      <c r="M427">
        <f t="shared" si="131"/>
        <v>300.77175757575765</v>
      </c>
      <c r="N427">
        <f t="shared" si="132"/>
        <v>399.73539393939399</v>
      </c>
      <c r="O427">
        <f t="shared" si="133"/>
        <v>587.26821212121206</v>
      </c>
      <c r="P427">
        <f t="shared" si="133"/>
        <v>230.66696969696972</v>
      </c>
      <c r="Q427">
        <f t="shared" si="133"/>
        <v>518.94499999999994</v>
      </c>
      <c r="T427">
        <f t="shared" si="120"/>
        <v>84.911212121212088</v>
      </c>
      <c r="U427">
        <f t="shared" si="121"/>
        <v>35.51369696969698</v>
      </c>
      <c r="V427">
        <f t="shared" si="122"/>
        <v>4.3848181818182752</v>
      </c>
      <c r="W427">
        <f t="shared" si="123"/>
        <v>40.930090909091007</v>
      </c>
      <c r="X427">
        <f t="shared" si="124"/>
        <v>117.9620000000001</v>
      </c>
      <c r="Y427">
        <f t="shared" si="125"/>
        <v>291.21575757575761</v>
      </c>
      <c r="Z427">
        <f t="shared" si="126"/>
        <v>-11.966818181818127</v>
      </c>
      <c r="AA427">
        <f t="shared" si="127"/>
        <v>131.89757575757568</v>
      </c>
    </row>
    <row r="428" spans="1:27" x14ac:dyDescent="0.25">
      <c r="A428">
        <v>853.94299999999998</v>
      </c>
      <c r="B428">
        <v>261.14800000000002</v>
      </c>
      <c r="C428">
        <v>229.571</v>
      </c>
      <c r="D428">
        <v>374.22199999999998</v>
      </c>
      <c r="E428">
        <v>295.423</v>
      </c>
      <c r="F428">
        <v>804.75599999999997</v>
      </c>
      <c r="G428">
        <v>368.642</v>
      </c>
      <c r="H428">
        <v>345.66500000000002</v>
      </c>
      <c r="J428">
        <f t="shared" si="128"/>
        <v>333.96781818181813</v>
      </c>
      <c r="K428">
        <f t="shared" si="129"/>
        <v>270.70575757575762</v>
      </c>
      <c r="L428">
        <f t="shared" si="130"/>
        <v>279.68269696969696</v>
      </c>
      <c r="M428">
        <f t="shared" si="131"/>
        <v>307.23224242424237</v>
      </c>
      <c r="N428">
        <f t="shared" si="132"/>
        <v>409.23272727272729</v>
      </c>
      <c r="O428">
        <f t="shared" si="133"/>
        <v>568.10384848484841</v>
      </c>
      <c r="P428">
        <f t="shared" si="133"/>
        <v>226.2477272727273</v>
      </c>
      <c r="Q428">
        <f t="shared" si="133"/>
        <v>527.469606060606</v>
      </c>
      <c r="T428">
        <f t="shared" si="120"/>
        <v>73.239181818181748</v>
      </c>
      <c r="U428">
        <f t="shared" si="121"/>
        <v>33.879757575757594</v>
      </c>
      <c r="V428">
        <f t="shared" si="122"/>
        <v>12.913333333333355</v>
      </c>
      <c r="W428">
        <f t="shared" si="123"/>
        <v>47.390575757575732</v>
      </c>
      <c r="X428">
        <f t="shared" si="124"/>
        <v>127.4593333333334</v>
      </c>
      <c r="Y428">
        <f t="shared" si="125"/>
        <v>272.05139393939396</v>
      </c>
      <c r="Z428">
        <f t="shared" si="126"/>
        <v>-16.386060606060539</v>
      </c>
      <c r="AA428">
        <f t="shared" si="127"/>
        <v>140.42218181818174</v>
      </c>
    </row>
    <row r="429" spans="1:27" x14ac:dyDescent="0.25">
      <c r="A429">
        <v>579.54100000000005</v>
      </c>
      <c r="B429">
        <v>168.36</v>
      </c>
      <c r="C429">
        <v>302.767</v>
      </c>
      <c r="D429">
        <v>388.92500000000001</v>
      </c>
      <c r="E429">
        <v>306.642</v>
      </c>
      <c r="F429">
        <v>785.976</v>
      </c>
      <c r="G429">
        <v>373.28899999999999</v>
      </c>
      <c r="H429">
        <v>385.31799999999998</v>
      </c>
      <c r="J429">
        <f t="shared" si="128"/>
        <v>321.89387878787875</v>
      </c>
      <c r="K429">
        <f t="shared" si="129"/>
        <v>268.74654545454547</v>
      </c>
      <c r="L429">
        <f t="shared" si="130"/>
        <v>282.56366666666668</v>
      </c>
      <c r="M429">
        <f t="shared" si="131"/>
        <v>311.11569696969701</v>
      </c>
      <c r="N429">
        <f t="shared" si="132"/>
        <v>414.32181818181823</v>
      </c>
      <c r="O429">
        <f t="shared" si="133"/>
        <v>553.18957575757565</v>
      </c>
      <c r="P429">
        <f t="shared" si="133"/>
        <v>221.41000000000003</v>
      </c>
      <c r="Q429">
        <f t="shared" si="133"/>
        <v>538.81460606060602</v>
      </c>
      <c r="T429">
        <f t="shared" si="120"/>
        <v>61.165242424242365</v>
      </c>
      <c r="U429">
        <f t="shared" si="121"/>
        <v>31.920545454545447</v>
      </c>
      <c r="V429">
        <f t="shared" si="122"/>
        <v>15.79430303030307</v>
      </c>
      <c r="W429">
        <f t="shared" si="123"/>
        <v>51.274030303030372</v>
      </c>
      <c r="X429">
        <f t="shared" si="124"/>
        <v>132.54842424242435</v>
      </c>
      <c r="Y429">
        <f t="shared" si="125"/>
        <v>257.1371212121212</v>
      </c>
      <c r="Z429">
        <f t="shared" si="126"/>
        <v>-21.223787878787817</v>
      </c>
      <c r="AA429">
        <f t="shared" si="127"/>
        <v>151.76718181818177</v>
      </c>
    </row>
    <row r="430" spans="1:27" x14ac:dyDescent="0.25">
      <c r="A430">
        <v>282.46499999999997</v>
      </c>
      <c r="B430">
        <v>198.66399999999999</v>
      </c>
      <c r="C430">
        <v>99</v>
      </c>
      <c r="D430">
        <v>370.49700000000001</v>
      </c>
      <c r="E430">
        <v>375.904</v>
      </c>
      <c r="F430">
        <v>1164.5060000000001</v>
      </c>
      <c r="G430">
        <v>200.84700000000001</v>
      </c>
      <c r="H430">
        <v>258.97000000000003</v>
      </c>
      <c r="J430">
        <f t="shared" si="128"/>
        <v>310.23321212121209</v>
      </c>
      <c r="K430">
        <f t="shared" si="129"/>
        <v>274.70927272727272</v>
      </c>
      <c r="L430">
        <f t="shared" si="130"/>
        <v>286.35621212121208</v>
      </c>
      <c r="M430">
        <f t="shared" si="131"/>
        <v>316.05039393939393</v>
      </c>
      <c r="N430">
        <f t="shared" si="132"/>
        <v>415.86624242424244</v>
      </c>
      <c r="O430">
        <f t="shared" si="133"/>
        <v>531.90051515151515</v>
      </c>
      <c r="P430">
        <f t="shared" si="133"/>
        <v>214.51512121212122</v>
      </c>
      <c r="Q430">
        <f t="shared" si="133"/>
        <v>539.68560606060601</v>
      </c>
      <c r="T430">
        <f t="shared" si="120"/>
        <v>49.504575757575708</v>
      </c>
      <c r="U430">
        <f t="shared" si="121"/>
        <v>37.883272727272697</v>
      </c>
      <c r="V430">
        <f t="shared" si="122"/>
        <v>19.586848484848474</v>
      </c>
      <c r="W430">
        <f t="shared" si="123"/>
        <v>56.208727272727288</v>
      </c>
      <c r="X430">
        <f t="shared" si="124"/>
        <v>134.09284848484856</v>
      </c>
      <c r="Y430">
        <f t="shared" si="125"/>
        <v>235.8480606060607</v>
      </c>
      <c r="Z430">
        <f t="shared" si="126"/>
        <v>-28.118666666666627</v>
      </c>
      <c r="AA430">
        <f t="shared" si="127"/>
        <v>152.63818181818175</v>
      </c>
    </row>
    <row r="431" spans="1:27" x14ac:dyDescent="0.25">
      <c r="A431">
        <v>623.55899999999997</v>
      </c>
      <c r="B431">
        <v>86.73</v>
      </c>
      <c r="C431">
        <v>212.64</v>
      </c>
      <c r="D431">
        <v>382.10399999999998</v>
      </c>
      <c r="E431">
        <v>397.92200000000003</v>
      </c>
      <c r="F431">
        <v>1584.7650000000001</v>
      </c>
      <c r="G431">
        <v>428.72</v>
      </c>
      <c r="H431">
        <v>245.03</v>
      </c>
      <c r="J431">
        <f t="shared" si="128"/>
        <v>310.93003030303026</v>
      </c>
      <c r="K431">
        <f t="shared" si="129"/>
        <v>274.5414848484848</v>
      </c>
      <c r="L431">
        <f t="shared" si="130"/>
        <v>298.92909090909092</v>
      </c>
      <c r="M431">
        <f t="shared" si="131"/>
        <v>318.3839696969697</v>
      </c>
      <c r="N431">
        <f t="shared" si="132"/>
        <v>414.37621212121212</v>
      </c>
      <c r="O431">
        <f t="shared" si="133"/>
        <v>502.2833333333333</v>
      </c>
      <c r="P431">
        <f t="shared" si="133"/>
        <v>210.37548484848483</v>
      </c>
      <c r="Q431">
        <f t="shared" si="133"/>
        <v>542.03190909090915</v>
      </c>
      <c r="T431">
        <f t="shared" si="120"/>
        <v>50.201393939393881</v>
      </c>
      <c r="U431">
        <f t="shared" si="121"/>
        <v>37.715484848484778</v>
      </c>
      <c r="V431">
        <f t="shared" si="122"/>
        <v>32.159727272727309</v>
      </c>
      <c r="W431">
        <f t="shared" si="123"/>
        <v>58.54230303030306</v>
      </c>
      <c r="X431">
        <f t="shared" si="124"/>
        <v>132.60281818181824</v>
      </c>
      <c r="Y431">
        <f t="shared" si="125"/>
        <v>206.23087878787885</v>
      </c>
      <c r="Z431">
        <f t="shared" si="126"/>
        <v>-32.258303030303011</v>
      </c>
      <c r="AA431">
        <f t="shared" si="127"/>
        <v>154.9844848484849</v>
      </c>
    </row>
    <row r="432" spans="1:27" x14ac:dyDescent="0.25">
      <c r="A432">
        <v>158.37</v>
      </c>
      <c r="B432">
        <v>218.30699999999999</v>
      </c>
      <c r="C432">
        <v>489.90800000000002</v>
      </c>
      <c r="D432">
        <v>209.137</v>
      </c>
      <c r="E432">
        <v>434.334</v>
      </c>
      <c r="F432">
        <v>1148.097</v>
      </c>
      <c r="G432">
        <v>571.43799999999999</v>
      </c>
      <c r="H432">
        <v>671.93799999999999</v>
      </c>
      <c r="J432">
        <f t="shared" si="128"/>
        <v>305.36712121212122</v>
      </c>
      <c r="K432">
        <f t="shared" si="129"/>
        <v>281.22596969696963</v>
      </c>
      <c r="L432">
        <f t="shared" si="130"/>
        <v>305.30196969696965</v>
      </c>
      <c r="M432">
        <f t="shared" si="131"/>
        <v>316.35506060606059</v>
      </c>
      <c r="N432">
        <f t="shared" si="132"/>
        <v>410.70148484848488</v>
      </c>
      <c r="O432">
        <f t="shared" si="133"/>
        <v>457.86393939393929</v>
      </c>
      <c r="P432">
        <f t="shared" si="133"/>
        <v>205.02581818181812</v>
      </c>
      <c r="Q432">
        <f t="shared" si="133"/>
        <v>546.24863636363636</v>
      </c>
      <c r="T432">
        <f t="shared" si="120"/>
        <v>44.638484848484836</v>
      </c>
      <c r="U432">
        <f t="shared" si="121"/>
        <v>44.399969696969606</v>
      </c>
      <c r="V432">
        <f t="shared" si="122"/>
        <v>38.532606060606042</v>
      </c>
      <c r="W432">
        <f t="shared" si="123"/>
        <v>56.51339393939395</v>
      </c>
      <c r="X432">
        <f t="shared" si="124"/>
        <v>128.928090909091</v>
      </c>
      <c r="Y432">
        <f t="shared" si="125"/>
        <v>161.81148484848484</v>
      </c>
      <c r="Z432">
        <f t="shared" si="126"/>
        <v>-37.607969696969718</v>
      </c>
      <c r="AA432">
        <f t="shared" si="127"/>
        <v>159.20121212121211</v>
      </c>
    </row>
    <row r="433" spans="1:27" x14ac:dyDescent="0.25">
      <c r="A433">
        <v>136.58600000000001</v>
      </c>
      <c r="B433">
        <v>213.62700000000001</v>
      </c>
      <c r="C433">
        <v>457.15199999999999</v>
      </c>
      <c r="D433">
        <v>107.33</v>
      </c>
      <c r="E433">
        <v>540.26900000000001</v>
      </c>
      <c r="F433">
        <v>958.18700000000001</v>
      </c>
      <c r="G433">
        <v>395.23099999999999</v>
      </c>
      <c r="H433">
        <v>735.67200000000003</v>
      </c>
      <c r="J433">
        <f t="shared" si="128"/>
        <v>313.13915151515147</v>
      </c>
      <c r="K433">
        <f t="shared" si="129"/>
        <v>278.87699999999995</v>
      </c>
      <c r="L433">
        <f t="shared" si="130"/>
        <v>303.33903030303026</v>
      </c>
      <c r="M433">
        <f t="shared" si="131"/>
        <v>318.42542424242419</v>
      </c>
      <c r="N433">
        <f t="shared" si="132"/>
        <v>411.62524242424234</v>
      </c>
      <c r="O433">
        <f t="shared" si="133"/>
        <v>437.39915151515146</v>
      </c>
      <c r="P433">
        <f t="shared" si="133"/>
        <v>193.93751515151513</v>
      </c>
      <c r="Q433">
        <f t="shared" si="133"/>
        <v>544.44818181818198</v>
      </c>
      <c r="T433">
        <f t="shared" si="120"/>
        <v>52.410515151515085</v>
      </c>
      <c r="U433">
        <f t="shared" si="121"/>
        <v>42.050999999999931</v>
      </c>
      <c r="V433">
        <f t="shared" si="122"/>
        <v>36.569666666666649</v>
      </c>
      <c r="W433">
        <f t="shared" si="123"/>
        <v>58.583757575757545</v>
      </c>
      <c r="X433">
        <f t="shared" si="124"/>
        <v>129.85184848484846</v>
      </c>
      <c r="Y433">
        <f t="shared" si="125"/>
        <v>141.34669696969701</v>
      </c>
      <c r="Z433">
        <f t="shared" si="126"/>
        <v>-48.696272727272714</v>
      </c>
      <c r="AA433">
        <f t="shared" si="127"/>
        <v>157.40075757575772</v>
      </c>
    </row>
    <row r="434" spans="1:27" x14ac:dyDescent="0.25">
      <c r="A434">
        <v>368.642</v>
      </c>
      <c r="B434">
        <v>149.03800000000001</v>
      </c>
      <c r="C434">
        <v>283.27600000000001</v>
      </c>
      <c r="D434">
        <v>163.38800000000001</v>
      </c>
      <c r="E434">
        <v>563.62099999999998</v>
      </c>
      <c r="F434">
        <v>1398.133</v>
      </c>
      <c r="G434">
        <v>204.971</v>
      </c>
      <c r="H434">
        <v>634.93700000000001</v>
      </c>
      <c r="J434">
        <f t="shared" si="128"/>
        <v>321.06427272727268</v>
      </c>
      <c r="K434">
        <f t="shared" si="129"/>
        <v>274.45699999999994</v>
      </c>
      <c r="L434">
        <f t="shared" si="130"/>
        <v>307.62981818181811</v>
      </c>
      <c r="M434">
        <f t="shared" si="131"/>
        <v>325.57169696969692</v>
      </c>
      <c r="N434">
        <f t="shared" si="132"/>
        <v>407.14890909090911</v>
      </c>
      <c r="O434">
        <f t="shared" si="133"/>
        <v>412.99084848484836</v>
      </c>
      <c r="P434">
        <f t="shared" si="133"/>
        <v>193.22745454545452</v>
      </c>
      <c r="Q434">
        <f t="shared" si="133"/>
        <v>551.18203030303039</v>
      </c>
      <c r="T434">
        <f t="shared" si="120"/>
        <v>60.335636363636297</v>
      </c>
      <c r="U434">
        <f t="shared" si="121"/>
        <v>37.630999999999915</v>
      </c>
      <c r="V434">
        <f t="shared" si="122"/>
        <v>40.860454545454502</v>
      </c>
      <c r="W434">
        <f t="shared" si="123"/>
        <v>65.730030303030276</v>
      </c>
      <c r="X434">
        <f t="shared" si="124"/>
        <v>125.37551515151523</v>
      </c>
      <c r="Y434">
        <f t="shared" si="125"/>
        <v>116.9383939393939</v>
      </c>
      <c r="Z434">
        <f t="shared" si="126"/>
        <v>-49.406333333333322</v>
      </c>
      <c r="AA434">
        <f t="shared" si="127"/>
        <v>164.13460606060613</v>
      </c>
    </row>
    <row r="435" spans="1:27" x14ac:dyDescent="0.25">
      <c r="A435">
        <v>235.60499999999999</v>
      </c>
      <c r="B435">
        <v>455.09100000000001</v>
      </c>
      <c r="C435">
        <v>134.56299999999999</v>
      </c>
      <c r="D435">
        <v>238.428</v>
      </c>
      <c r="E435">
        <v>334.45299999999997</v>
      </c>
      <c r="F435">
        <v>853.94299999999998</v>
      </c>
      <c r="G435">
        <v>223.03800000000001</v>
      </c>
      <c r="H435">
        <v>635.66700000000003</v>
      </c>
      <c r="J435">
        <f t="shared" si="128"/>
        <v>325.35369696969695</v>
      </c>
      <c r="K435">
        <f t="shared" si="129"/>
        <v>284.89663636363633</v>
      </c>
      <c r="L435">
        <f t="shared" si="130"/>
        <v>311.42103030303031</v>
      </c>
      <c r="M435">
        <f t="shared" si="131"/>
        <v>336.40630303030304</v>
      </c>
      <c r="N435">
        <f t="shared" si="132"/>
        <v>396.41118181818177</v>
      </c>
      <c r="O435">
        <f t="shared" si="133"/>
        <v>379.53524242424231</v>
      </c>
      <c r="P435">
        <f t="shared" si="133"/>
        <v>196.89606060606059</v>
      </c>
      <c r="Q435">
        <f t="shared" si="133"/>
        <v>553.09157575757581</v>
      </c>
      <c r="T435">
        <f t="shared" si="120"/>
        <v>64.625060606060572</v>
      </c>
      <c r="U435">
        <f t="shared" si="121"/>
        <v>48.070636363636311</v>
      </c>
      <c r="V435">
        <f t="shared" si="122"/>
        <v>44.651666666666699</v>
      </c>
      <c r="W435">
        <f t="shared" si="123"/>
        <v>76.564636363636396</v>
      </c>
      <c r="X435">
        <f t="shared" si="124"/>
        <v>114.63778787878789</v>
      </c>
      <c r="Y435">
        <f t="shared" si="125"/>
        <v>83.48278787878786</v>
      </c>
      <c r="Z435">
        <f t="shared" si="126"/>
        <v>-45.737727272727255</v>
      </c>
      <c r="AA435">
        <f t="shared" si="127"/>
        <v>166.04415151515155</v>
      </c>
    </row>
    <row r="436" spans="1:27" x14ac:dyDescent="0.25">
      <c r="A436">
        <v>466.48399999999998</v>
      </c>
      <c r="B436">
        <v>282.78899999999999</v>
      </c>
      <c r="C436">
        <v>128.148</v>
      </c>
      <c r="D436">
        <v>223.18199999999999</v>
      </c>
      <c r="E436">
        <v>203.45400000000001</v>
      </c>
      <c r="F436">
        <v>1006.581</v>
      </c>
      <c r="G436">
        <v>274.41300000000001</v>
      </c>
      <c r="H436">
        <v>695.404</v>
      </c>
      <c r="J436">
        <f t="shared" si="128"/>
        <v>335.98784848484837</v>
      </c>
      <c r="K436">
        <f t="shared" si="129"/>
        <v>276.84106060606058</v>
      </c>
      <c r="L436">
        <f t="shared" si="130"/>
        <v>317.20739393939397</v>
      </c>
      <c r="M436">
        <f t="shared" si="131"/>
        <v>340.87472727272728</v>
      </c>
      <c r="N436">
        <f t="shared" si="132"/>
        <v>394.88499999999988</v>
      </c>
      <c r="O436">
        <f t="shared" si="133"/>
        <v>364.3514848484848</v>
      </c>
      <c r="P436">
        <f t="shared" si="133"/>
        <v>199.39878787878789</v>
      </c>
      <c r="Q436">
        <f t="shared" si="133"/>
        <v>548.48751515151514</v>
      </c>
      <c r="T436">
        <f t="shared" si="120"/>
        <v>75.259212121211988</v>
      </c>
      <c r="U436">
        <f t="shared" si="121"/>
        <v>40.015060606060558</v>
      </c>
      <c r="V436">
        <f t="shared" si="122"/>
        <v>50.438030303030359</v>
      </c>
      <c r="W436">
        <f t="shared" si="123"/>
        <v>81.033060606060644</v>
      </c>
      <c r="X436">
        <f t="shared" si="124"/>
        <v>113.11160606060599</v>
      </c>
      <c r="Y436">
        <f t="shared" si="125"/>
        <v>68.299030303030349</v>
      </c>
      <c r="Z436">
        <f t="shared" si="126"/>
        <v>-43.234999999999957</v>
      </c>
      <c r="AA436">
        <f t="shared" si="127"/>
        <v>161.44009090909088</v>
      </c>
    </row>
    <row r="437" spans="1:27" x14ac:dyDescent="0.25">
      <c r="A437">
        <v>310.88099999999997</v>
      </c>
      <c r="B437">
        <v>143.78399999999999</v>
      </c>
      <c r="C437">
        <v>61.408999999999999</v>
      </c>
      <c r="D437">
        <v>189.52199999999999</v>
      </c>
      <c r="E437">
        <v>250.804</v>
      </c>
      <c r="F437">
        <v>284.089</v>
      </c>
      <c r="G437">
        <v>244.42599999999999</v>
      </c>
      <c r="H437">
        <v>646.41800000000001</v>
      </c>
      <c r="J437">
        <f t="shared" si="128"/>
        <v>332.82727272727266</v>
      </c>
      <c r="K437">
        <f t="shared" si="129"/>
        <v>282.69324242424244</v>
      </c>
      <c r="L437">
        <f t="shared" si="130"/>
        <v>319.93948484848488</v>
      </c>
      <c r="M437">
        <f t="shared" si="131"/>
        <v>336.50303030303024</v>
      </c>
      <c r="N437">
        <f t="shared" si="132"/>
        <v>398.70548484848484</v>
      </c>
      <c r="O437">
        <f t="shared" si="133"/>
        <v>337.49118181818176</v>
      </c>
      <c r="P437">
        <f t="shared" si="133"/>
        <v>193.66533333333331</v>
      </c>
      <c r="Q437">
        <f t="shared" si="133"/>
        <v>547.69312121212113</v>
      </c>
      <c r="T437">
        <f t="shared" si="120"/>
        <v>72.098636363636274</v>
      </c>
      <c r="U437">
        <f t="shared" si="121"/>
        <v>45.86724242424242</v>
      </c>
      <c r="V437">
        <f t="shared" si="122"/>
        <v>53.170121212121273</v>
      </c>
      <c r="W437">
        <f t="shared" si="123"/>
        <v>76.661363636363603</v>
      </c>
      <c r="X437">
        <f t="shared" si="124"/>
        <v>116.93209090909096</v>
      </c>
      <c r="Y437">
        <f t="shared" si="125"/>
        <v>41.438727272727306</v>
      </c>
      <c r="Z437">
        <f t="shared" si="126"/>
        <v>-48.968454545454534</v>
      </c>
      <c r="AA437">
        <f t="shared" si="127"/>
        <v>160.64569696969687</v>
      </c>
    </row>
    <row r="438" spans="1:27" x14ac:dyDescent="0.25">
      <c r="A438">
        <v>315.83499999999998</v>
      </c>
      <c r="B438">
        <v>129.90199999999999</v>
      </c>
      <c r="C438">
        <v>214.05</v>
      </c>
      <c r="D438">
        <v>286.86099999999999</v>
      </c>
      <c r="E438">
        <v>307.82600000000002</v>
      </c>
      <c r="F438">
        <v>148.685</v>
      </c>
      <c r="G438">
        <v>260.36900000000003</v>
      </c>
      <c r="H438">
        <v>697.44200000000001</v>
      </c>
      <c r="J438">
        <f t="shared" si="128"/>
        <v>339.7580606060605</v>
      </c>
      <c r="K438">
        <f t="shared" si="129"/>
        <v>282.56790909090904</v>
      </c>
      <c r="L438">
        <f t="shared" si="130"/>
        <v>330.82906060606064</v>
      </c>
      <c r="M438">
        <f t="shared" si="131"/>
        <v>332.45069696969693</v>
      </c>
      <c r="N438">
        <f t="shared" si="132"/>
        <v>400.78557575757571</v>
      </c>
      <c r="O438">
        <f t="shared" si="133"/>
        <v>335.34742424242421</v>
      </c>
      <c r="P438">
        <f t="shared" si="133"/>
        <v>190.47987878787876</v>
      </c>
      <c r="Q438">
        <f t="shared" si="133"/>
        <v>547.9841818181817</v>
      </c>
      <c r="T438">
        <f t="shared" si="120"/>
        <v>79.029424242424113</v>
      </c>
      <c r="U438">
        <f t="shared" si="121"/>
        <v>45.741909090909019</v>
      </c>
      <c r="V438">
        <f t="shared" si="122"/>
        <v>64.059696969697029</v>
      </c>
      <c r="W438">
        <f t="shared" si="123"/>
        <v>72.609030303030295</v>
      </c>
      <c r="X438">
        <f t="shared" si="124"/>
        <v>119.01218181818183</v>
      </c>
      <c r="Y438">
        <f t="shared" si="125"/>
        <v>39.294969696969758</v>
      </c>
      <c r="Z438">
        <f t="shared" si="126"/>
        <v>-52.153909090909082</v>
      </c>
      <c r="AA438">
        <f t="shared" si="127"/>
        <v>160.93675757575744</v>
      </c>
    </row>
    <row r="439" spans="1:27" x14ac:dyDescent="0.25">
      <c r="A439">
        <v>276.97699999999998</v>
      </c>
      <c r="B439">
        <v>38.567</v>
      </c>
      <c r="C439">
        <v>321.17399999999998</v>
      </c>
      <c r="D439">
        <v>393.12400000000002</v>
      </c>
      <c r="E439">
        <v>227.67400000000001</v>
      </c>
      <c r="F439">
        <v>671.68799999999999</v>
      </c>
      <c r="G439">
        <v>322.55900000000003</v>
      </c>
      <c r="H439">
        <v>780.57399999999996</v>
      </c>
      <c r="J439">
        <f t="shared" si="128"/>
        <v>340.96869696969685</v>
      </c>
      <c r="K439">
        <f t="shared" si="129"/>
        <v>281.3144242424242</v>
      </c>
      <c r="L439">
        <f t="shared" si="130"/>
        <v>331.2728181818182</v>
      </c>
      <c r="M439">
        <f t="shared" si="131"/>
        <v>325.82593939393939</v>
      </c>
      <c r="N439">
        <f t="shared" si="132"/>
        <v>403.59172727272721</v>
      </c>
      <c r="O439">
        <f t="shared" si="133"/>
        <v>335.35099999999989</v>
      </c>
      <c r="P439">
        <f t="shared" si="133"/>
        <v>187.84078787878786</v>
      </c>
      <c r="Q439">
        <f t="shared" si="133"/>
        <v>543.93593939393929</v>
      </c>
      <c r="T439">
        <f t="shared" si="120"/>
        <v>80.240060606060467</v>
      </c>
      <c r="U439">
        <f t="shared" si="121"/>
        <v>44.488424242424173</v>
      </c>
      <c r="V439">
        <f t="shared" si="122"/>
        <v>64.503454545454588</v>
      </c>
      <c r="W439">
        <f t="shared" si="123"/>
        <v>65.984272727272753</v>
      </c>
      <c r="X439">
        <f t="shared" si="124"/>
        <v>121.81833333333333</v>
      </c>
      <c r="Y439">
        <f t="shared" si="125"/>
        <v>39.298545454545433</v>
      </c>
      <c r="Z439">
        <f t="shared" si="126"/>
        <v>-54.792999999999978</v>
      </c>
      <c r="AA439">
        <f t="shared" si="127"/>
        <v>156.88851515151504</v>
      </c>
    </row>
    <row r="440" spans="1:27" x14ac:dyDescent="0.25">
      <c r="A440">
        <v>295.423</v>
      </c>
      <c r="B440">
        <v>140.10499999999999</v>
      </c>
      <c r="C440">
        <v>325.16500000000002</v>
      </c>
      <c r="D440">
        <v>414.45400000000001</v>
      </c>
      <c r="E440">
        <v>301.42500000000001</v>
      </c>
      <c r="F440">
        <v>599.221</v>
      </c>
      <c r="G440">
        <v>166.61099999999999</v>
      </c>
      <c r="H440">
        <v>748.29</v>
      </c>
      <c r="J440">
        <f t="shared" si="128"/>
        <v>361.72924242424233</v>
      </c>
      <c r="K440">
        <f t="shared" si="129"/>
        <v>283.37696969696964</v>
      </c>
      <c r="L440">
        <f t="shared" si="130"/>
        <v>327.15127272727273</v>
      </c>
      <c r="M440">
        <f t="shared" si="131"/>
        <v>318.58060606060604</v>
      </c>
      <c r="N440">
        <f t="shared" si="132"/>
        <v>414.96542424242421</v>
      </c>
      <c r="O440">
        <f t="shared" si="133"/>
        <v>321.52603030303027</v>
      </c>
      <c r="P440">
        <f t="shared" si="133"/>
        <v>190.98524242424241</v>
      </c>
      <c r="Q440">
        <f t="shared" si="133"/>
        <v>531.54318181818167</v>
      </c>
      <c r="T440">
        <f t="shared" si="120"/>
        <v>101.00060606060595</v>
      </c>
      <c r="U440">
        <f t="shared" si="121"/>
        <v>46.550969696969617</v>
      </c>
      <c r="V440">
        <f t="shared" si="122"/>
        <v>60.381909090909119</v>
      </c>
      <c r="W440">
        <f t="shared" si="123"/>
        <v>58.738939393939404</v>
      </c>
      <c r="X440">
        <f t="shared" si="124"/>
        <v>133.19203030303032</v>
      </c>
      <c r="Y440">
        <f t="shared" si="125"/>
        <v>25.473575757575816</v>
      </c>
      <c r="Z440">
        <f t="shared" si="126"/>
        <v>-51.648545454545427</v>
      </c>
      <c r="AA440">
        <f t="shared" si="127"/>
        <v>144.49575757575741</v>
      </c>
    </row>
    <row r="441" spans="1:27" x14ac:dyDescent="0.25">
      <c r="A441">
        <v>75.775999999999996</v>
      </c>
      <c r="B441">
        <v>355.96800000000002</v>
      </c>
      <c r="C441">
        <v>346.024</v>
      </c>
      <c r="D441">
        <v>343.87299999999999</v>
      </c>
      <c r="E441">
        <v>770.09400000000005</v>
      </c>
      <c r="F441">
        <v>449.14</v>
      </c>
      <c r="G441">
        <v>138.05600000000001</v>
      </c>
      <c r="H441">
        <v>805.029</v>
      </c>
      <c r="J441">
        <f t="shared" si="128"/>
        <v>362.47815151515147</v>
      </c>
      <c r="K441">
        <f t="shared" si="129"/>
        <v>283.79887878787878</v>
      </c>
      <c r="L441">
        <f t="shared" si="130"/>
        <v>322.46430303030309</v>
      </c>
      <c r="M441">
        <f t="shared" si="131"/>
        <v>311.9757575757576</v>
      </c>
      <c r="N441">
        <f t="shared" si="132"/>
        <v>421.44403030303027</v>
      </c>
      <c r="O441">
        <f t="shared" si="133"/>
        <v>308.05348484848491</v>
      </c>
      <c r="P441">
        <f t="shared" si="133"/>
        <v>192.21903030303028</v>
      </c>
      <c r="Q441">
        <f t="shared" si="133"/>
        <v>523.76524242424239</v>
      </c>
      <c r="T441">
        <f t="shared" si="120"/>
        <v>101.74951515151508</v>
      </c>
      <c r="U441">
        <f t="shared" si="121"/>
        <v>46.972878787878756</v>
      </c>
      <c r="V441">
        <f t="shared" si="122"/>
        <v>55.694939393939478</v>
      </c>
      <c r="W441">
        <f t="shared" si="123"/>
        <v>52.134090909090958</v>
      </c>
      <c r="X441">
        <f t="shared" si="124"/>
        <v>139.67063636363639</v>
      </c>
      <c r="Y441">
        <f t="shared" si="125"/>
        <v>12.001030303030461</v>
      </c>
      <c r="Z441">
        <f t="shared" si="126"/>
        <v>-50.414757575757562</v>
      </c>
      <c r="AA441">
        <f t="shared" si="127"/>
        <v>136.71781818181813</v>
      </c>
    </row>
    <row r="442" spans="1:27" x14ac:dyDescent="0.25">
      <c r="A442">
        <v>245.03</v>
      </c>
      <c r="B442">
        <v>130.89400000000001</v>
      </c>
      <c r="C442">
        <v>558.13599999999997</v>
      </c>
      <c r="D442">
        <v>324.12099999999998</v>
      </c>
      <c r="E442">
        <v>463.15499999999997</v>
      </c>
      <c r="F442">
        <v>167.36</v>
      </c>
      <c r="G442">
        <v>110.452</v>
      </c>
      <c r="H442">
        <v>793.57</v>
      </c>
      <c r="J442">
        <f t="shared" si="128"/>
        <v>370.40260606060599</v>
      </c>
      <c r="K442">
        <f t="shared" si="129"/>
        <v>278.25899999999996</v>
      </c>
      <c r="L442">
        <f t="shared" si="130"/>
        <v>319.9728484848485</v>
      </c>
      <c r="M442">
        <f t="shared" si="131"/>
        <v>304.72051515151514</v>
      </c>
      <c r="N442">
        <f t="shared" si="132"/>
        <v>410.07293939393941</v>
      </c>
      <c r="O442">
        <f t="shared" si="133"/>
        <v>299.31984848484854</v>
      </c>
      <c r="P442">
        <f t="shared" si="133"/>
        <v>192.15057575757569</v>
      </c>
      <c r="Q442">
        <f t="shared" si="133"/>
        <v>518.72903030303019</v>
      </c>
      <c r="T442">
        <f t="shared" si="120"/>
        <v>109.67396969696961</v>
      </c>
      <c r="U442">
        <f t="shared" si="121"/>
        <v>41.432999999999936</v>
      </c>
      <c r="V442">
        <f t="shared" si="122"/>
        <v>53.203484848484891</v>
      </c>
      <c r="W442">
        <f t="shared" si="123"/>
        <v>44.878848484848504</v>
      </c>
      <c r="X442">
        <f t="shared" si="124"/>
        <v>128.29954545454552</v>
      </c>
      <c r="Y442">
        <f t="shared" si="125"/>
        <v>3.2673939393940827</v>
      </c>
      <c r="Z442">
        <f t="shared" si="126"/>
        <v>-50.483212121212148</v>
      </c>
      <c r="AA442">
        <f t="shared" si="127"/>
        <v>131.68160606060593</v>
      </c>
    </row>
    <row r="443" spans="1:27" x14ac:dyDescent="0.25">
      <c r="A443">
        <v>556.54100000000005</v>
      </c>
      <c r="B443">
        <v>255.71799999999999</v>
      </c>
      <c r="C443">
        <v>442.01</v>
      </c>
      <c r="D443">
        <v>371.24099999999999</v>
      </c>
      <c r="E443">
        <v>324.46899999999999</v>
      </c>
      <c r="F443">
        <v>248.06</v>
      </c>
      <c r="G443">
        <v>108.533</v>
      </c>
      <c r="H443">
        <v>641.03099999999995</v>
      </c>
      <c r="J443">
        <f t="shared" si="128"/>
        <v>380.83624242424236</v>
      </c>
      <c r="K443">
        <f t="shared" si="129"/>
        <v>297.48284848484843</v>
      </c>
      <c r="L443">
        <f t="shared" si="130"/>
        <v>309.11278787878797</v>
      </c>
      <c r="M443">
        <f t="shared" si="131"/>
        <v>299.0924848484849</v>
      </c>
      <c r="N443">
        <f t="shared" si="132"/>
        <v>403.17299999999994</v>
      </c>
      <c r="O443">
        <f t="shared" si="133"/>
        <v>311.3208181818182</v>
      </c>
      <c r="P443">
        <f t="shared" si="133"/>
        <v>199.32178787878783</v>
      </c>
      <c r="Q443">
        <f t="shared" si="133"/>
        <v>511.60157575757574</v>
      </c>
      <c r="T443">
        <f t="shared" si="120"/>
        <v>120.10760606060597</v>
      </c>
      <c r="U443">
        <f t="shared" si="121"/>
        <v>60.65684848484841</v>
      </c>
      <c r="V443">
        <f t="shared" si="122"/>
        <v>42.343424242424362</v>
      </c>
      <c r="W443">
        <f t="shared" si="123"/>
        <v>39.250818181818261</v>
      </c>
      <c r="X443">
        <f t="shared" si="124"/>
        <v>121.39960606060606</v>
      </c>
      <c r="Y443">
        <f t="shared" si="125"/>
        <v>15.268363636363745</v>
      </c>
      <c r="Z443">
        <f t="shared" si="126"/>
        <v>-43.312000000000012</v>
      </c>
      <c r="AA443">
        <f t="shared" si="127"/>
        <v>124.55415151515149</v>
      </c>
    </row>
    <row r="444" spans="1:27" x14ac:dyDescent="0.25">
      <c r="A444">
        <v>473.38799999999998</v>
      </c>
      <c r="B444">
        <v>235.01300000000001</v>
      </c>
      <c r="C444">
        <v>383.80399999999997</v>
      </c>
      <c r="D444">
        <v>220.16499999999999</v>
      </c>
      <c r="E444">
        <v>414.84699999999998</v>
      </c>
      <c r="F444">
        <v>189.78800000000001</v>
      </c>
      <c r="G444">
        <v>166.73599999999999</v>
      </c>
      <c r="H444">
        <v>697.18700000000001</v>
      </c>
      <c r="J444">
        <f t="shared" si="128"/>
        <v>388.12615151515149</v>
      </c>
      <c r="K444">
        <f t="shared" si="129"/>
        <v>296.27163636363639</v>
      </c>
      <c r="L444">
        <f t="shared" si="130"/>
        <v>303.52851515151519</v>
      </c>
      <c r="M444">
        <f t="shared" si="131"/>
        <v>294.15066666666672</v>
      </c>
      <c r="N444">
        <f t="shared" si="132"/>
        <v>403.33696969696973</v>
      </c>
      <c r="O444">
        <f t="shared" si="133"/>
        <v>321.87624242424238</v>
      </c>
      <c r="P444">
        <f t="shared" si="133"/>
        <v>208.89154545454539</v>
      </c>
      <c r="Q444">
        <f t="shared" si="133"/>
        <v>507.53127272727272</v>
      </c>
      <c r="T444">
        <f t="shared" si="120"/>
        <v>127.39751515151511</v>
      </c>
      <c r="U444">
        <f t="shared" si="121"/>
        <v>59.445636363636368</v>
      </c>
      <c r="V444">
        <f t="shared" si="122"/>
        <v>36.759151515151586</v>
      </c>
      <c r="W444">
        <f t="shared" si="123"/>
        <v>34.309000000000083</v>
      </c>
      <c r="X444">
        <f t="shared" si="124"/>
        <v>121.56357575757585</v>
      </c>
      <c r="Y444">
        <f t="shared" si="125"/>
        <v>25.823787878787925</v>
      </c>
      <c r="Z444">
        <f t="shared" si="126"/>
        <v>-33.742242424242448</v>
      </c>
      <c r="AA444">
        <f t="shared" si="127"/>
        <v>120.48384848484847</v>
      </c>
    </row>
    <row r="445" spans="1:27" x14ac:dyDescent="0.25">
      <c r="A445">
        <v>285.392</v>
      </c>
      <c r="B445">
        <v>120.61499999999999</v>
      </c>
      <c r="C445">
        <v>250.95699999999999</v>
      </c>
      <c r="D445">
        <v>110.553</v>
      </c>
      <c r="E445">
        <v>301.59300000000002</v>
      </c>
      <c r="F445">
        <v>331.108</v>
      </c>
      <c r="G445">
        <v>257.72899999999998</v>
      </c>
      <c r="H445">
        <v>736.98099999999999</v>
      </c>
      <c r="J445">
        <f t="shared" si="128"/>
        <v>386.89396969696975</v>
      </c>
      <c r="K445">
        <f t="shared" si="129"/>
        <v>294.21396969696974</v>
      </c>
      <c r="L445">
        <f t="shared" si="130"/>
        <v>304.28524242424243</v>
      </c>
      <c r="M445">
        <f t="shared" si="131"/>
        <v>294.09436363636371</v>
      </c>
      <c r="N445">
        <f t="shared" si="132"/>
        <v>404.23396969696967</v>
      </c>
      <c r="O445">
        <f t="shared" si="133"/>
        <v>329.31721212121209</v>
      </c>
      <c r="P445">
        <f t="shared" si="133"/>
        <v>211.88063636363631</v>
      </c>
      <c r="Q445">
        <f t="shared" si="133"/>
        <v>497.81812121212118</v>
      </c>
      <c r="T445">
        <f t="shared" si="120"/>
        <v>126.16533333333336</v>
      </c>
      <c r="U445">
        <f t="shared" si="121"/>
        <v>57.387969696969719</v>
      </c>
      <c r="V445">
        <f t="shared" si="122"/>
        <v>37.515878787878819</v>
      </c>
      <c r="W445">
        <f t="shared" si="123"/>
        <v>34.25269696969707</v>
      </c>
      <c r="X445">
        <f t="shared" si="124"/>
        <v>122.46057575757578</v>
      </c>
      <c r="Y445">
        <f t="shared" si="125"/>
        <v>33.264757575757642</v>
      </c>
      <c r="Z445">
        <f t="shared" si="126"/>
        <v>-30.753151515151529</v>
      </c>
      <c r="AA445">
        <f t="shared" si="127"/>
        <v>110.77069696969693</v>
      </c>
    </row>
    <row r="446" spans="1:27" x14ac:dyDescent="0.25">
      <c r="A446">
        <v>251.72200000000001</v>
      </c>
      <c r="B446">
        <v>695.91300000000001</v>
      </c>
      <c r="C446">
        <v>203.59200000000001</v>
      </c>
      <c r="D446">
        <v>234.42099999999999</v>
      </c>
      <c r="E446">
        <v>300.42099999999999</v>
      </c>
      <c r="F446">
        <v>237.535</v>
      </c>
      <c r="G446">
        <v>123.923</v>
      </c>
      <c r="H446">
        <v>337.99200000000002</v>
      </c>
      <c r="J446">
        <f t="shared" si="128"/>
        <v>385.65715151515155</v>
      </c>
      <c r="K446">
        <f t="shared" si="129"/>
        <v>296.64524242424244</v>
      </c>
      <c r="L446">
        <f t="shared" si="130"/>
        <v>304.31769696969707</v>
      </c>
      <c r="M446">
        <f t="shared" si="131"/>
        <v>299.7619696969698</v>
      </c>
      <c r="N446">
        <f t="shared" si="132"/>
        <v>407.55299999999994</v>
      </c>
      <c r="O446">
        <f t="shared" si="133"/>
        <v>334.65827272727267</v>
      </c>
      <c r="P446">
        <f t="shared" si="133"/>
        <v>207.73530303030296</v>
      </c>
      <c r="Q446">
        <f t="shared" si="133"/>
        <v>482.68787878787867</v>
      </c>
      <c r="T446">
        <f t="shared" si="120"/>
        <v>124.92851515151517</v>
      </c>
      <c r="U446">
        <f t="shared" si="121"/>
        <v>59.819242424242418</v>
      </c>
      <c r="V446">
        <f t="shared" si="122"/>
        <v>37.54833333333346</v>
      </c>
      <c r="W446">
        <f t="shared" si="123"/>
        <v>39.92030303030316</v>
      </c>
      <c r="X446">
        <f t="shared" si="124"/>
        <v>125.77960606060606</v>
      </c>
      <c r="Y446">
        <f t="shared" si="125"/>
        <v>38.605818181818222</v>
      </c>
      <c r="Z446">
        <f t="shared" si="126"/>
        <v>-34.898484848484884</v>
      </c>
      <c r="AA446">
        <f t="shared" si="127"/>
        <v>95.640454545454418</v>
      </c>
    </row>
    <row r="447" spans="1:27" x14ac:dyDescent="0.25">
      <c r="A447">
        <v>184.376</v>
      </c>
      <c r="B447">
        <v>727.84</v>
      </c>
      <c r="C447">
        <v>281.97800000000001</v>
      </c>
      <c r="D447">
        <v>271.54300000000001</v>
      </c>
      <c r="E447">
        <v>436.34699999999998</v>
      </c>
      <c r="F447">
        <v>367.346</v>
      </c>
      <c r="G447">
        <v>317.72500000000002</v>
      </c>
      <c r="H447">
        <v>310.71100000000001</v>
      </c>
      <c r="J447">
        <f t="shared" si="128"/>
        <v>384.04933333333338</v>
      </c>
      <c r="K447">
        <f t="shared" si="129"/>
        <v>278.35954545454547</v>
      </c>
      <c r="L447">
        <f t="shared" si="130"/>
        <v>309.74430303030312</v>
      </c>
      <c r="M447">
        <f t="shared" si="131"/>
        <v>297.35124242424263</v>
      </c>
      <c r="N447">
        <f t="shared" si="132"/>
        <v>411.2237878787879</v>
      </c>
      <c r="O447">
        <f t="shared" si="133"/>
        <v>339.60615151515145</v>
      </c>
      <c r="P447">
        <f t="shared" si="133"/>
        <v>211.19160606060601</v>
      </c>
      <c r="Q447">
        <f t="shared" si="133"/>
        <v>480.66945454545453</v>
      </c>
      <c r="T447">
        <f t="shared" si="120"/>
        <v>123.320696969697</v>
      </c>
      <c r="U447">
        <f t="shared" si="121"/>
        <v>41.533545454545447</v>
      </c>
      <c r="V447">
        <f t="shared" si="122"/>
        <v>42.974939393939508</v>
      </c>
      <c r="W447">
        <f t="shared" si="123"/>
        <v>37.509575757575988</v>
      </c>
      <c r="X447">
        <f t="shared" si="124"/>
        <v>129.45039393939402</v>
      </c>
      <c r="Y447">
        <f t="shared" si="125"/>
        <v>43.553696969697</v>
      </c>
      <c r="Z447">
        <f t="shared" si="126"/>
        <v>-31.442181818181837</v>
      </c>
      <c r="AA447">
        <f t="shared" si="127"/>
        <v>93.622030303030272</v>
      </c>
    </row>
    <row r="448" spans="1:27" x14ac:dyDescent="0.25">
      <c r="A448">
        <v>265.06200000000001</v>
      </c>
      <c r="B448">
        <v>466.90100000000001</v>
      </c>
      <c r="C448">
        <v>46.62</v>
      </c>
      <c r="D448">
        <v>437.154</v>
      </c>
      <c r="E448">
        <v>257.26400000000001</v>
      </c>
      <c r="F448">
        <v>257.72899999999998</v>
      </c>
      <c r="G448">
        <v>314.46499999999997</v>
      </c>
      <c r="H448">
        <v>282.95100000000002</v>
      </c>
      <c r="J448">
        <f t="shared" si="128"/>
        <v>384.02951515151523</v>
      </c>
      <c r="K448">
        <f t="shared" si="129"/>
        <v>282.80845454545459</v>
      </c>
      <c r="L448">
        <f t="shared" si="130"/>
        <v>309.70996969696972</v>
      </c>
      <c r="M448">
        <f t="shared" si="131"/>
        <v>294.24727272727284</v>
      </c>
      <c r="N448">
        <f t="shared" si="132"/>
        <v>409.58006060606067</v>
      </c>
      <c r="O448">
        <f t="shared" si="133"/>
        <v>349.8724545454545</v>
      </c>
      <c r="P448">
        <f t="shared" si="133"/>
        <v>212.75139393939389</v>
      </c>
      <c r="Q448">
        <f t="shared" si="133"/>
        <v>484.14878787878774</v>
      </c>
      <c r="T448">
        <f t="shared" si="120"/>
        <v>123.30087878787884</v>
      </c>
      <c r="U448">
        <f t="shared" si="121"/>
        <v>45.982454545454573</v>
      </c>
      <c r="V448">
        <f t="shared" si="122"/>
        <v>42.940606060606115</v>
      </c>
      <c r="W448">
        <f t="shared" si="123"/>
        <v>34.405606060606203</v>
      </c>
      <c r="X448">
        <f t="shared" si="124"/>
        <v>127.80666666666679</v>
      </c>
      <c r="Y448">
        <f t="shared" si="125"/>
        <v>53.82000000000005</v>
      </c>
      <c r="Z448">
        <f t="shared" si="126"/>
        <v>-29.88239393939395</v>
      </c>
      <c r="AA448">
        <f t="shared" si="127"/>
        <v>97.101363636363487</v>
      </c>
    </row>
    <row r="449" spans="1:27" x14ac:dyDescent="0.25">
      <c r="A449">
        <v>339.05799999999999</v>
      </c>
      <c r="B449">
        <v>576.52499999999998</v>
      </c>
      <c r="C449">
        <v>92.95</v>
      </c>
      <c r="D449">
        <v>437.35599999999999</v>
      </c>
      <c r="E449">
        <v>322.90600000000001</v>
      </c>
      <c r="F449">
        <v>223.61500000000001</v>
      </c>
      <c r="G449">
        <v>302.767</v>
      </c>
      <c r="H449">
        <v>231.76900000000001</v>
      </c>
      <c r="J449">
        <f t="shared" si="128"/>
        <v>388.72978787878787</v>
      </c>
      <c r="K449">
        <f t="shared" si="129"/>
        <v>278.4082121212121</v>
      </c>
      <c r="L449">
        <f t="shared" si="130"/>
        <v>323.05890909090914</v>
      </c>
      <c r="M449">
        <f t="shared" si="131"/>
        <v>286.01509090909093</v>
      </c>
      <c r="N449">
        <f t="shared" si="132"/>
        <v>413.1808787878789</v>
      </c>
      <c r="O449">
        <f t="shared" si="133"/>
        <v>357.54269696969698</v>
      </c>
      <c r="P449">
        <f t="shared" si="133"/>
        <v>216.06875757575756</v>
      </c>
      <c r="Q449">
        <f t="shared" si="133"/>
        <v>489.50272727272721</v>
      </c>
      <c r="T449">
        <f t="shared" si="120"/>
        <v>128.00115151515149</v>
      </c>
      <c r="U449">
        <f t="shared" si="121"/>
        <v>41.582212121212081</v>
      </c>
      <c r="V449">
        <f t="shared" si="122"/>
        <v>56.289545454545532</v>
      </c>
      <c r="W449">
        <f t="shared" si="123"/>
        <v>26.173424242424289</v>
      </c>
      <c r="X449">
        <f t="shared" si="124"/>
        <v>131.40748484848501</v>
      </c>
      <c r="Y449">
        <f t="shared" si="125"/>
        <v>61.490242424242524</v>
      </c>
      <c r="Z449">
        <f t="shared" si="126"/>
        <v>-26.565030303030284</v>
      </c>
      <c r="AA449">
        <f t="shared" si="127"/>
        <v>102.45530303030296</v>
      </c>
    </row>
    <row r="450" spans="1:27" x14ac:dyDescent="0.25">
      <c r="A450">
        <v>612.76199999999994</v>
      </c>
      <c r="B450">
        <v>719.274</v>
      </c>
      <c r="C450">
        <v>270.43099999999998</v>
      </c>
      <c r="D450">
        <v>289.48200000000003</v>
      </c>
      <c r="E450">
        <v>479.709</v>
      </c>
      <c r="F450">
        <v>298.41699999999997</v>
      </c>
      <c r="G450">
        <v>250.49799999999999</v>
      </c>
      <c r="H450">
        <v>312.24400000000003</v>
      </c>
      <c r="J450">
        <f t="shared" si="128"/>
        <v>392.87684848484855</v>
      </c>
      <c r="K450">
        <f t="shared" si="129"/>
        <v>264.77481818181815</v>
      </c>
      <c r="L450">
        <f t="shared" si="130"/>
        <v>330.33978787878789</v>
      </c>
      <c r="M450">
        <f t="shared" si="131"/>
        <v>279.90590909090918</v>
      </c>
      <c r="N450">
        <f t="shared" si="132"/>
        <v>416.67351515151518</v>
      </c>
      <c r="O450">
        <f t="shared" si="133"/>
        <v>362.33396969696969</v>
      </c>
      <c r="P450">
        <f t="shared" si="133"/>
        <v>219.23978787878787</v>
      </c>
      <c r="Q450">
        <f t="shared" si="133"/>
        <v>498.2585151515151</v>
      </c>
      <c r="T450">
        <f t="shared" si="120"/>
        <v>132.14821212121217</v>
      </c>
      <c r="U450">
        <f t="shared" si="121"/>
        <v>27.948818181818126</v>
      </c>
      <c r="V450">
        <f t="shared" si="122"/>
        <v>63.570424242424281</v>
      </c>
      <c r="W450">
        <f t="shared" si="123"/>
        <v>20.064242424242536</v>
      </c>
      <c r="X450">
        <f t="shared" si="124"/>
        <v>134.90012121212129</v>
      </c>
      <c r="Y450">
        <f t="shared" si="125"/>
        <v>66.281515151515237</v>
      </c>
      <c r="Z450">
        <f t="shared" si="126"/>
        <v>-23.393999999999977</v>
      </c>
      <c r="AA450">
        <f t="shared" si="127"/>
        <v>111.21109090909084</v>
      </c>
    </row>
    <row r="451" spans="1:27" x14ac:dyDescent="0.25">
      <c r="A451">
        <v>328.30500000000001</v>
      </c>
      <c r="B451">
        <v>194.874</v>
      </c>
      <c r="C451">
        <v>443.43099999999998</v>
      </c>
      <c r="D451">
        <v>323.42700000000002</v>
      </c>
      <c r="E451">
        <v>292.44499999999999</v>
      </c>
      <c r="F451">
        <v>256.02699999999999</v>
      </c>
      <c r="G451">
        <v>200.3</v>
      </c>
      <c r="H451">
        <v>275.53300000000002</v>
      </c>
      <c r="J451">
        <f t="shared" si="128"/>
        <v>397.56339393939396</v>
      </c>
      <c r="K451">
        <f t="shared" si="129"/>
        <v>251.01081818181819</v>
      </c>
      <c r="L451">
        <f t="shared" si="130"/>
        <v>332.61415151515149</v>
      </c>
      <c r="M451">
        <f t="shared" si="131"/>
        <v>283.19781818181815</v>
      </c>
      <c r="N451">
        <f t="shared" si="132"/>
        <v>422.59730303030307</v>
      </c>
      <c r="O451">
        <f t="shared" si="133"/>
        <v>367.50281818181821</v>
      </c>
      <c r="P451">
        <f t="shared" si="133"/>
        <v>217.2281515151515</v>
      </c>
      <c r="Q451">
        <f t="shared" si="133"/>
        <v>505.22278787878787</v>
      </c>
      <c r="T451">
        <f t="shared" si="120"/>
        <v>136.83475757575758</v>
      </c>
      <c r="U451">
        <f t="shared" si="121"/>
        <v>14.184818181818173</v>
      </c>
      <c r="V451">
        <f t="shared" si="122"/>
        <v>65.844787878787884</v>
      </c>
      <c r="W451">
        <f t="shared" si="123"/>
        <v>23.35615151515151</v>
      </c>
      <c r="X451">
        <f t="shared" si="124"/>
        <v>140.82390909090918</v>
      </c>
      <c r="Y451">
        <f t="shared" si="125"/>
        <v>71.450363636363761</v>
      </c>
      <c r="Z451">
        <f t="shared" si="126"/>
        <v>-25.405636363636347</v>
      </c>
      <c r="AA451">
        <f t="shared" si="127"/>
        <v>118.17536363636361</v>
      </c>
    </row>
    <row r="452" spans="1:27" x14ac:dyDescent="0.25">
      <c r="A452">
        <v>155.94999999999999</v>
      </c>
      <c r="B452">
        <v>189.92099999999999</v>
      </c>
      <c r="C452">
        <v>197.30699999999999</v>
      </c>
      <c r="D452">
        <v>221.886</v>
      </c>
      <c r="E452">
        <v>292.27999999999997</v>
      </c>
      <c r="F452">
        <v>252.79499999999999</v>
      </c>
      <c r="G452">
        <v>170.369</v>
      </c>
      <c r="H452">
        <v>512.59299999999996</v>
      </c>
      <c r="J452">
        <f t="shared" si="128"/>
        <v>395.92060606060608</v>
      </c>
      <c r="K452">
        <f t="shared" si="129"/>
        <v>255.34236363636361</v>
      </c>
      <c r="L452">
        <f t="shared" si="130"/>
        <v>329.39754545454548</v>
      </c>
      <c r="M452">
        <f t="shared" si="131"/>
        <v>290.13790909090909</v>
      </c>
      <c r="N452">
        <f t="shared" si="132"/>
        <v>429.95793939393934</v>
      </c>
      <c r="O452">
        <f t="shared" si="133"/>
        <v>378.69130303030306</v>
      </c>
      <c r="P452">
        <f t="shared" si="133"/>
        <v>216.74163636363636</v>
      </c>
      <c r="Q452">
        <f t="shared" si="133"/>
        <v>514.09187878787873</v>
      </c>
      <c r="T452">
        <f t="shared" ref="T452:T515" si="134">J452-($J$2699)</f>
        <v>135.19196969696969</v>
      </c>
      <c r="U452">
        <f t="shared" ref="U452:U515" si="135">K452-($K$2699)</f>
        <v>18.516363636363593</v>
      </c>
      <c r="V452">
        <f t="shared" ref="V452:V515" si="136">L452-($L$2699)</f>
        <v>62.628181818181872</v>
      </c>
      <c r="W452">
        <f t="shared" ref="W452:W515" si="137">M452-($M$2699)</f>
        <v>30.29624242424245</v>
      </c>
      <c r="X452">
        <f t="shared" ref="X452:X515" si="138">N452-($N$2699)</f>
        <v>148.18454545454546</v>
      </c>
      <c r="Y452">
        <f t="shared" ref="Y452:Y515" si="139">O452-($O$2699)</f>
        <v>82.638848484848609</v>
      </c>
      <c r="Z452">
        <f t="shared" ref="Z452:Z515" si="140">P452-($P$2699)</f>
        <v>-25.892151515151482</v>
      </c>
      <c r="AA452">
        <f t="shared" ref="AA452:AA515" si="141">Q452-($Q$2699)</f>
        <v>127.04445454545447</v>
      </c>
    </row>
    <row r="453" spans="1:27" x14ac:dyDescent="0.25">
      <c r="A453">
        <v>290.13900000000001</v>
      </c>
      <c r="B453">
        <v>184.376</v>
      </c>
      <c r="C453">
        <v>365.31400000000002</v>
      </c>
      <c r="D453">
        <v>195.41300000000001</v>
      </c>
      <c r="E453">
        <v>517.851</v>
      </c>
      <c r="F453">
        <v>233.24100000000001</v>
      </c>
      <c r="G453">
        <v>184.376</v>
      </c>
      <c r="H453">
        <v>775.19100000000003</v>
      </c>
      <c r="J453">
        <f t="shared" ref="J453:J516" si="142">AVERAGE(A453:A485)</f>
        <v>399.46203030303042</v>
      </c>
      <c r="K453">
        <f t="shared" si="129"/>
        <v>255.82775757575754</v>
      </c>
      <c r="L453">
        <f t="shared" si="130"/>
        <v>332.54248484848483</v>
      </c>
      <c r="M453">
        <f t="shared" si="131"/>
        <v>294.16790909090912</v>
      </c>
      <c r="N453">
        <f t="shared" si="132"/>
        <v>428.35769696969692</v>
      </c>
      <c r="O453">
        <f t="shared" si="133"/>
        <v>388.50830303030301</v>
      </c>
      <c r="P453">
        <f t="shared" si="133"/>
        <v>219.88478787878788</v>
      </c>
      <c r="Q453">
        <f t="shared" si="133"/>
        <v>517.54224242424254</v>
      </c>
      <c r="T453">
        <f t="shared" si="134"/>
        <v>138.73339393939403</v>
      </c>
      <c r="U453">
        <f t="shared" si="135"/>
        <v>19.001757575757523</v>
      </c>
      <c r="V453">
        <f t="shared" si="136"/>
        <v>65.773121212121225</v>
      </c>
      <c r="W453">
        <f t="shared" si="137"/>
        <v>34.32624242424248</v>
      </c>
      <c r="X453">
        <f t="shared" si="138"/>
        <v>146.58430303030303</v>
      </c>
      <c r="Y453">
        <f t="shared" si="139"/>
        <v>92.455848484848559</v>
      </c>
      <c r="Z453">
        <f t="shared" si="140"/>
        <v>-22.748999999999967</v>
      </c>
      <c r="AA453">
        <f t="shared" si="141"/>
        <v>130.49481818181829</v>
      </c>
    </row>
    <row r="454" spans="1:27" x14ac:dyDescent="0.25">
      <c r="A454">
        <v>536.01599999999996</v>
      </c>
      <c r="B454">
        <v>36.323</v>
      </c>
      <c r="C454">
        <v>349.98399999999998</v>
      </c>
      <c r="D454">
        <v>381.161</v>
      </c>
      <c r="E454">
        <v>709.72900000000004</v>
      </c>
      <c r="F454">
        <v>432.92700000000002</v>
      </c>
      <c r="G454">
        <v>89.721999999999994</v>
      </c>
      <c r="H454">
        <v>498.274</v>
      </c>
      <c r="J454">
        <f t="shared" si="142"/>
        <v>395.72254545454547</v>
      </c>
      <c r="K454">
        <f t="shared" si="129"/>
        <v>259.72839393939387</v>
      </c>
      <c r="L454">
        <f t="shared" si="130"/>
        <v>332.05609090909093</v>
      </c>
      <c r="M454">
        <f t="shared" si="131"/>
        <v>297.04836363636366</v>
      </c>
      <c r="N454">
        <f t="shared" si="132"/>
        <v>416.10512121212116</v>
      </c>
      <c r="O454">
        <f t="shared" si="133"/>
        <v>393.08227272727271</v>
      </c>
      <c r="P454">
        <f t="shared" si="133"/>
        <v>223.69766666666666</v>
      </c>
      <c r="Q454">
        <f t="shared" si="133"/>
        <v>507.40900000000011</v>
      </c>
      <c r="T454">
        <f t="shared" si="134"/>
        <v>134.99390909090909</v>
      </c>
      <c r="U454">
        <f t="shared" si="135"/>
        <v>22.902393939393846</v>
      </c>
      <c r="V454">
        <f t="shared" si="136"/>
        <v>65.286727272727319</v>
      </c>
      <c r="W454">
        <f t="shared" si="137"/>
        <v>37.20669696969702</v>
      </c>
      <c r="X454">
        <f t="shared" si="138"/>
        <v>134.33172727272728</v>
      </c>
      <c r="Y454">
        <f t="shared" si="139"/>
        <v>97.029818181818257</v>
      </c>
      <c r="Z454">
        <f t="shared" si="140"/>
        <v>-18.936121212121179</v>
      </c>
      <c r="AA454">
        <f t="shared" si="141"/>
        <v>120.36157575757585</v>
      </c>
    </row>
    <row r="455" spans="1:27" x14ac:dyDescent="0.25">
      <c r="A455">
        <v>195.27799999999999</v>
      </c>
      <c r="B455">
        <v>222.60599999999999</v>
      </c>
      <c r="C455">
        <v>287.18799999999999</v>
      </c>
      <c r="D455">
        <v>287.18799999999999</v>
      </c>
      <c r="E455">
        <v>461.91</v>
      </c>
      <c r="F455">
        <v>406.04899999999998</v>
      </c>
      <c r="G455">
        <v>44.405999999999999</v>
      </c>
      <c r="H455">
        <v>314.46499999999997</v>
      </c>
      <c r="J455">
        <f t="shared" si="142"/>
        <v>390.11806060606062</v>
      </c>
      <c r="K455">
        <f t="shared" si="129"/>
        <v>277.28321212121205</v>
      </c>
      <c r="L455">
        <f t="shared" si="130"/>
        <v>329.34521212121211</v>
      </c>
      <c r="M455">
        <f t="shared" si="131"/>
        <v>291.24918181818185</v>
      </c>
      <c r="N455">
        <f t="shared" si="132"/>
        <v>401.8413333333333</v>
      </c>
      <c r="O455">
        <f t="shared" si="133"/>
        <v>394.86727272727273</v>
      </c>
      <c r="P455">
        <f t="shared" si="133"/>
        <v>231.56254545454544</v>
      </c>
      <c r="Q455">
        <f t="shared" si="133"/>
        <v>497.06481818181817</v>
      </c>
      <c r="T455">
        <f t="shared" si="134"/>
        <v>129.38942424242424</v>
      </c>
      <c r="U455">
        <f t="shared" si="135"/>
        <v>40.457212121212024</v>
      </c>
      <c r="V455">
        <f t="shared" si="136"/>
        <v>62.575848484848507</v>
      </c>
      <c r="W455">
        <f t="shared" si="137"/>
        <v>31.407515151515213</v>
      </c>
      <c r="X455">
        <f t="shared" si="138"/>
        <v>120.06793939393941</v>
      </c>
      <c r="Y455">
        <f t="shared" si="139"/>
        <v>98.814818181818282</v>
      </c>
      <c r="Z455">
        <f t="shared" si="140"/>
        <v>-11.071242424242399</v>
      </c>
      <c r="AA455">
        <f t="shared" si="141"/>
        <v>110.01739393939391</v>
      </c>
    </row>
    <row r="456" spans="1:27" x14ac:dyDescent="0.25">
      <c r="A456">
        <v>173.279</v>
      </c>
      <c r="B456">
        <v>631.05200000000002</v>
      </c>
      <c r="C456">
        <v>176.983</v>
      </c>
      <c r="D456">
        <v>145.52500000000001</v>
      </c>
      <c r="E456">
        <v>286.86099999999999</v>
      </c>
      <c r="F456">
        <v>376.09100000000001</v>
      </c>
      <c r="G456">
        <v>141.47900000000001</v>
      </c>
      <c r="H456">
        <v>297.25099999999998</v>
      </c>
      <c r="J456">
        <f t="shared" si="142"/>
        <v>392.01051515151522</v>
      </c>
      <c r="K456">
        <f t="shared" si="129"/>
        <v>298.17851515151506</v>
      </c>
      <c r="L456">
        <f t="shared" si="130"/>
        <v>327.43187878787882</v>
      </c>
      <c r="M456">
        <f t="shared" si="131"/>
        <v>288.01912121212126</v>
      </c>
      <c r="N456">
        <f t="shared" si="132"/>
        <v>403.24506060606052</v>
      </c>
      <c r="O456">
        <f t="shared" si="133"/>
        <v>392.95063636363636</v>
      </c>
      <c r="P456">
        <f t="shared" si="133"/>
        <v>247.99766666666665</v>
      </c>
      <c r="Q456">
        <f t="shared" si="133"/>
        <v>490.18287878787891</v>
      </c>
      <c r="T456">
        <f t="shared" si="134"/>
        <v>131.28187878787884</v>
      </c>
      <c r="U456">
        <f t="shared" si="135"/>
        <v>61.352515151515036</v>
      </c>
      <c r="V456">
        <f t="shared" si="136"/>
        <v>60.662515151515208</v>
      </c>
      <c r="W456">
        <f t="shared" si="137"/>
        <v>28.177454545454623</v>
      </c>
      <c r="X456">
        <f t="shared" si="138"/>
        <v>121.47166666666664</v>
      </c>
      <c r="Y456">
        <f t="shared" si="139"/>
        <v>96.898181818181911</v>
      </c>
      <c r="Z456">
        <f t="shared" si="140"/>
        <v>5.3638787878788037</v>
      </c>
      <c r="AA456">
        <f t="shared" si="141"/>
        <v>103.13545454545465</v>
      </c>
    </row>
    <row r="457" spans="1:27" x14ac:dyDescent="0.25">
      <c r="A457">
        <v>275.37299999999999</v>
      </c>
      <c r="B457">
        <v>171.25200000000001</v>
      </c>
      <c r="C457">
        <v>228.25700000000001</v>
      </c>
      <c r="D457">
        <v>302.43099999999998</v>
      </c>
      <c r="E457">
        <v>464.19400000000002</v>
      </c>
      <c r="F457">
        <v>595.68200000000002</v>
      </c>
      <c r="G457">
        <v>160.68600000000001</v>
      </c>
      <c r="H457">
        <v>497.19799999999998</v>
      </c>
      <c r="J457">
        <f t="shared" si="142"/>
        <v>394.23063636363634</v>
      </c>
      <c r="K457">
        <f t="shared" si="129"/>
        <v>302.36757575757565</v>
      </c>
      <c r="L457">
        <f t="shared" si="130"/>
        <v>331.61354545454543</v>
      </c>
      <c r="M457">
        <f t="shared" si="131"/>
        <v>292.23281818181823</v>
      </c>
      <c r="N457">
        <f t="shared" si="132"/>
        <v>405.66718181818175</v>
      </c>
      <c r="O457">
        <f t="shared" si="133"/>
        <v>388.65315151515154</v>
      </c>
      <c r="P457">
        <f t="shared" si="133"/>
        <v>259.72393939393936</v>
      </c>
      <c r="Q457">
        <f t="shared" si="133"/>
        <v>486.54615151515162</v>
      </c>
      <c r="T457">
        <f t="shared" si="134"/>
        <v>133.50199999999995</v>
      </c>
      <c r="U457">
        <f t="shared" si="135"/>
        <v>65.541575757575629</v>
      </c>
      <c r="V457">
        <f t="shared" si="136"/>
        <v>64.844181818181823</v>
      </c>
      <c r="W457">
        <f t="shared" si="137"/>
        <v>32.391151515151591</v>
      </c>
      <c r="X457">
        <f t="shared" si="138"/>
        <v>123.89378787878786</v>
      </c>
      <c r="Y457">
        <f t="shared" si="139"/>
        <v>92.600696969697083</v>
      </c>
      <c r="Z457">
        <f t="shared" si="140"/>
        <v>17.090151515151518</v>
      </c>
      <c r="AA457">
        <f t="shared" si="141"/>
        <v>99.498727272727365</v>
      </c>
    </row>
    <row r="458" spans="1:27" x14ac:dyDescent="0.25">
      <c r="A458">
        <v>304.78500000000003</v>
      </c>
      <c r="B458">
        <v>181.505</v>
      </c>
      <c r="C458">
        <v>326.03500000000003</v>
      </c>
      <c r="D458">
        <v>578.84400000000005</v>
      </c>
      <c r="E458">
        <v>656.51700000000005</v>
      </c>
      <c r="F458">
        <v>564.30899999999997</v>
      </c>
      <c r="G458">
        <v>181.76499999999999</v>
      </c>
      <c r="H458">
        <v>620.91099999999994</v>
      </c>
      <c r="J458">
        <f t="shared" si="142"/>
        <v>394.39154545454539</v>
      </c>
      <c r="K458">
        <f t="shared" si="129"/>
        <v>317.69175757575749</v>
      </c>
      <c r="L458">
        <f t="shared" si="130"/>
        <v>334.75154545454546</v>
      </c>
      <c r="M458">
        <f t="shared" si="131"/>
        <v>291.34990909090902</v>
      </c>
      <c r="N458">
        <f t="shared" si="132"/>
        <v>402.15709090909087</v>
      </c>
      <c r="O458">
        <f t="shared" si="133"/>
        <v>384.42403030303024</v>
      </c>
      <c r="P458">
        <f t="shared" si="133"/>
        <v>265.60848484848486</v>
      </c>
      <c r="Q458">
        <f t="shared" si="133"/>
        <v>482.10154545454554</v>
      </c>
      <c r="T458">
        <f t="shared" si="134"/>
        <v>133.66290909090901</v>
      </c>
      <c r="U458">
        <f t="shared" si="135"/>
        <v>80.86575757575747</v>
      </c>
      <c r="V458">
        <f t="shared" si="136"/>
        <v>67.982181818181857</v>
      </c>
      <c r="W458">
        <f t="shared" si="137"/>
        <v>31.508242424242383</v>
      </c>
      <c r="X458">
        <f t="shared" si="138"/>
        <v>120.38369696969698</v>
      </c>
      <c r="Y458">
        <f t="shared" si="139"/>
        <v>88.371575757575783</v>
      </c>
      <c r="Z458">
        <f t="shared" si="140"/>
        <v>22.974696969697021</v>
      </c>
      <c r="AA458">
        <f t="shared" si="141"/>
        <v>95.054121212121288</v>
      </c>
    </row>
    <row r="459" spans="1:27" x14ac:dyDescent="0.25">
      <c r="A459">
        <v>372.17099999999999</v>
      </c>
      <c r="B459">
        <v>208.44</v>
      </c>
      <c r="C459">
        <v>255.71799999999999</v>
      </c>
      <c r="D459">
        <v>513.90499999999997</v>
      </c>
      <c r="E459">
        <v>642.74300000000005</v>
      </c>
      <c r="F459">
        <v>696.67700000000002</v>
      </c>
      <c r="G459">
        <v>121.146</v>
      </c>
      <c r="H459">
        <v>292.44499999999999</v>
      </c>
      <c r="J459">
        <f t="shared" si="142"/>
        <v>387.46718181818181</v>
      </c>
      <c r="K459">
        <f t="shared" si="129"/>
        <v>321.62772727272716</v>
      </c>
      <c r="L459">
        <f t="shared" si="130"/>
        <v>342.09027272727275</v>
      </c>
      <c r="M459">
        <f t="shared" si="131"/>
        <v>279.81696969696964</v>
      </c>
      <c r="N459">
        <f t="shared" si="132"/>
        <v>396.34172727272727</v>
      </c>
      <c r="O459">
        <f t="shared" si="133"/>
        <v>369.24236363636356</v>
      </c>
      <c r="P459">
        <f t="shared" si="133"/>
        <v>268.33384848484849</v>
      </c>
      <c r="Q459">
        <f t="shared" si="133"/>
        <v>474.2002424242425</v>
      </c>
      <c r="T459">
        <f t="shared" si="134"/>
        <v>126.73854545454543</v>
      </c>
      <c r="U459">
        <f t="shared" si="135"/>
        <v>84.801727272727135</v>
      </c>
      <c r="V459">
        <f t="shared" si="136"/>
        <v>75.32090909090914</v>
      </c>
      <c r="W459">
        <f t="shared" si="137"/>
        <v>19.975303030302996</v>
      </c>
      <c r="X459">
        <f t="shared" si="138"/>
        <v>114.56833333333338</v>
      </c>
      <c r="Y459">
        <f t="shared" si="139"/>
        <v>73.189909090909111</v>
      </c>
      <c r="Z459">
        <f t="shared" si="140"/>
        <v>25.700060606060646</v>
      </c>
      <c r="AA459">
        <f t="shared" si="141"/>
        <v>87.152818181818247</v>
      </c>
    </row>
    <row r="460" spans="1:27" x14ac:dyDescent="0.25">
      <c r="A460">
        <v>196.22399999999999</v>
      </c>
      <c r="B460">
        <v>142.16800000000001</v>
      </c>
      <c r="C460">
        <v>463.98700000000002</v>
      </c>
      <c r="D460">
        <v>407.80099999999999</v>
      </c>
      <c r="E460">
        <v>569.59400000000005</v>
      </c>
      <c r="F460">
        <v>754.904</v>
      </c>
      <c r="G460">
        <v>46.488</v>
      </c>
      <c r="H460">
        <v>691.846</v>
      </c>
      <c r="J460">
        <f t="shared" si="142"/>
        <v>378.07772727272732</v>
      </c>
      <c r="K460">
        <f t="shared" si="129"/>
        <v>322.92075757575753</v>
      </c>
      <c r="L460">
        <f t="shared" si="130"/>
        <v>345.04003030303028</v>
      </c>
      <c r="M460">
        <f t="shared" si="131"/>
        <v>270.76903030303021</v>
      </c>
      <c r="N460">
        <f t="shared" si="132"/>
        <v>392.67045454545456</v>
      </c>
      <c r="O460">
        <f t="shared" si="133"/>
        <v>349.29781818181806</v>
      </c>
      <c r="P460">
        <f t="shared" si="133"/>
        <v>271.34742424242421</v>
      </c>
      <c r="Q460">
        <f t="shared" si="133"/>
        <v>474.75890909090913</v>
      </c>
      <c r="T460">
        <f t="shared" si="134"/>
        <v>117.34909090909093</v>
      </c>
      <c r="U460">
        <f t="shared" si="135"/>
        <v>86.094757575757512</v>
      </c>
      <c r="V460">
        <f t="shared" si="136"/>
        <v>78.270666666666671</v>
      </c>
      <c r="W460">
        <f t="shared" si="137"/>
        <v>10.927363636363566</v>
      </c>
      <c r="X460">
        <f t="shared" si="138"/>
        <v>110.89706060606068</v>
      </c>
      <c r="Y460">
        <f t="shared" si="139"/>
        <v>53.245363636363606</v>
      </c>
      <c r="Z460">
        <f t="shared" si="140"/>
        <v>28.713636363636368</v>
      </c>
      <c r="AA460">
        <f t="shared" si="141"/>
        <v>87.711484848484872</v>
      </c>
    </row>
    <row r="461" spans="1:27" x14ac:dyDescent="0.25">
      <c r="A461">
        <v>455.50299999999999</v>
      </c>
      <c r="B461">
        <v>196.494</v>
      </c>
      <c r="C461">
        <v>324.64299999999997</v>
      </c>
      <c r="D461">
        <v>502.37599999999998</v>
      </c>
      <c r="E461">
        <v>463.363</v>
      </c>
      <c r="F461">
        <v>312.58499999999998</v>
      </c>
      <c r="G461">
        <v>208.99700000000001</v>
      </c>
      <c r="H461">
        <v>720.05</v>
      </c>
      <c r="J461">
        <f t="shared" si="142"/>
        <v>378.50290909090904</v>
      </c>
      <c r="K461">
        <f t="shared" si="129"/>
        <v>338.14163636363634</v>
      </c>
      <c r="L461">
        <f t="shared" si="130"/>
        <v>339.17469696969692</v>
      </c>
      <c r="M461">
        <f t="shared" si="131"/>
        <v>264.55584848484847</v>
      </c>
      <c r="N461">
        <f t="shared" si="132"/>
        <v>391.07587878787882</v>
      </c>
      <c r="O461">
        <f t="shared" si="133"/>
        <v>332.040909090909</v>
      </c>
      <c r="P461">
        <f t="shared" si="133"/>
        <v>273.47899999999993</v>
      </c>
      <c r="Q461">
        <f t="shared" si="133"/>
        <v>458.76375757575755</v>
      </c>
      <c r="T461">
        <f t="shared" si="134"/>
        <v>117.77427272727266</v>
      </c>
      <c r="U461">
        <f t="shared" si="135"/>
        <v>101.31563636363632</v>
      </c>
      <c r="V461">
        <f t="shared" si="136"/>
        <v>72.405333333333317</v>
      </c>
      <c r="W461">
        <f t="shared" si="137"/>
        <v>4.714181818181828</v>
      </c>
      <c r="X461">
        <f t="shared" si="138"/>
        <v>109.30248484848494</v>
      </c>
      <c r="Y461">
        <f t="shared" si="139"/>
        <v>35.988454545454545</v>
      </c>
      <c r="Z461">
        <f t="shared" si="140"/>
        <v>30.845212121212086</v>
      </c>
      <c r="AA461">
        <f t="shared" si="141"/>
        <v>71.716333333333296</v>
      </c>
    </row>
    <row r="462" spans="1:27" x14ac:dyDescent="0.25">
      <c r="A462">
        <v>194.739</v>
      </c>
      <c r="B462">
        <v>365.13</v>
      </c>
      <c r="C462">
        <v>427.92099999999999</v>
      </c>
      <c r="D462">
        <v>551.77</v>
      </c>
      <c r="E462">
        <v>357.608</v>
      </c>
      <c r="F462">
        <v>83.436999999999998</v>
      </c>
      <c r="G462">
        <v>145.75800000000001</v>
      </c>
      <c r="H462">
        <v>414.06099999999998</v>
      </c>
      <c r="J462">
        <f t="shared" si="142"/>
        <v>370.8192424242423</v>
      </c>
      <c r="K462">
        <f t="shared" si="129"/>
        <v>336.0474242424242</v>
      </c>
      <c r="L462">
        <f t="shared" si="130"/>
        <v>343.67575757575753</v>
      </c>
      <c r="M462">
        <f t="shared" si="131"/>
        <v>254.69933333333339</v>
      </c>
      <c r="N462">
        <f t="shared" si="132"/>
        <v>385.23906060606066</v>
      </c>
      <c r="O462">
        <f t="shared" si="133"/>
        <v>327.82336363636358</v>
      </c>
      <c r="P462">
        <f t="shared" si="133"/>
        <v>272.80863636363631</v>
      </c>
      <c r="Q462">
        <f t="shared" si="133"/>
        <v>441.7357878787879</v>
      </c>
      <c r="T462">
        <f t="shared" si="134"/>
        <v>110.09060606060592</v>
      </c>
      <c r="U462">
        <f t="shared" si="135"/>
        <v>99.221424242424177</v>
      </c>
      <c r="V462">
        <f t="shared" si="136"/>
        <v>76.906393939393922</v>
      </c>
      <c r="W462">
        <f t="shared" si="137"/>
        <v>-5.142333333333255</v>
      </c>
      <c r="X462">
        <f t="shared" si="138"/>
        <v>103.46566666666678</v>
      </c>
      <c r="Y462">
        <f t="shared" si="139"/>
        <v>31.770909090909129</v>
      </c>
      <c r="Z462">
        <f t="shared" si="140"/>
        <v>30.174848484848468</v>
      </c>
      <c r="AA462">
        <f t="shared" si="141"/>
        <v>54.688363636363647</v>
      </c>
    </row>
    <row r="463" spans="1:27" x14ac:dyDescent="0.25">
      <c r="A463">
        <v>305.45999999999998</v>
      </c>
      <c r="B463">
        <v>193.12700000000001</v>
      </c>
      <c r="C463">
        <v>513.90499999999997</v>
      </c>
      <c r="D463">
        <v>447.505</v>
      </c>
      <c r="E463">
        <v>326.733</v>
      </c>
      <c r="F463">
        <v>187.13900000000001</v>
      </c>
      <c r="G463">
        <v>64.239000000000004</v>
      </c>
      <c r="H463">
        <v>336.39800000000002</v>
      </c>
      <c r="J463">
        <f t="shared" si="142"/>
        <v>369.7355757575757</v>
      </c>
      <c r="K463">
        <f t="shared" si="129"/>
        <v>328.81009090909089</v>
      </c>
      <c r="L463">
        <f t="shared" si="130"/>
        <v>342.66772727272729</v>
      </c>
      <c r="M463">
        <f t="shared" si="131"/>
        <v>243.01654545454542</v>
      </c>
      <c r="N463">
        <f t="shared" si="132"/>
        <v>378.77006060606061</v>
      </c>
      <c r="O463">
        <f t="shared" si="133"/>
        <v>334.11199999999997</v>
      </c>
      <c r="P463">
        <f t="shared" si="133"/>
        <v>279.22281818181813</v>
      </c>
      <c r="Q463">
        <f t="shared" si="133"/>
        <v>435.98657575757574</v>
      </c>
      <c r="T463">
        <f t="shared" si="134"/>
        <v>109.00693939393932</v>
      </c>
      <c r="U463">
        <f t="shared" si="135"/>
        <v>91.984090909090867</v>
      </c>
      <c r="V463">
        <f t="shared" si="136"/>
        <v>75.898363636363683</v>
      </c>
      <c r="W463">
        <f t="shared" si="137"/>
        <v>-16.825121212121218</v>
      </c>
      <c r="X463">
        <f t="shared" si="138"/>
        <v>96.996666666666727</v>
      </c>
      <c r="Y463">
        <f t="shared" si="139"/>
        <v>38.059545454545514</v>
      </c>
      <c r="Z463">
        <f t="shared" si="140"/>
        <v>36.589030303030285</v>
      </c>
      <c r="AA463">
        <f t="shared" si="141"/>
        <v>48.93915151515148</v>
      </c>
    </row>
    <row r="464" spans="1:27" x14ac:dyDescent="0.25">
      <c r="A464">
        <v>439.983</v>
      </c>
      <c r="B464">
        <v>307.31799999999998</v>
      </c>
      <c r="C464">
        <v>422.94499999999999</v>
      </c>
      <c r="D464">
        <v>315.14999999999998</v>
      </c>
      <c r="E464">
        <v>276.65600000000001</v>
      </c>
      <c r="F464">
        <v>118.925</v>
      </c>
      <c r="G464">
        <v>252.18100000000001</v>
      </c>
      <c r="H464">
        <v>384.18200000000002</v>
      </c>
      <c r="J464">
        <f t="shared" si="142"/>
        <v>367.15087878787864</v>
      </c>
      <c r="K464">
        <f t="shared" si="129"/>
        <v>333.21069696969698</v>
      </c>
      <c r="L464">
        <f t="shared" si="130"/>
        <v>336.82215151515152</v>
      </c>
      <c r="M464">
        <f t="shared" si="131"/>
        <v>232.95824242424243</v>
      </c>
      <c r="N464">
        <f t="shared" si="132"/>
        <v>374.4086666666667</v>
      </c>
      <c r="O464">
        <f t="shared" si="133"/>
        <v>345.49278787878779</v>
      </c>
      <c r="P464">
        <f t="shared" si="133"/>
        <v>289.48657575757568</v>
      </c>
      <c r="Q464">
        <f t="shared" si="133"/>
        <v>434.32766666666663</v>
      </c>
      <c r="T464">
        <f t="shared" si="134"/>
        <v>106.42224242424226</v>
      </c>
      <c r="U464">
        <f t="shared" si="135"/>
        <v>96.384696969696961</v>
      </c>
      <c r="V464">
        <f t="shared" si="136"/>
        <v>70.05278787878791</v>
      </c>
      <c r="W464">
        <f t="shared" si="137"/>
        <v>-26.883424242424212</v>
      </c>
      <c r="X464">
        <f t="shared" si="138"/>
        <v>92.63527272727282</v>
      </c>
      <c r="Y464">
        <f t="shared" si="139"/>
        <v>49.440333333333342</v>
      </c>
      <c r="Z464">
        <f t="shared" si="140"/>
        <v>46.852787878787836</v>
      </c>
      <c r="AA464">
        <f t="shared" si="141"/>
        <v>47.280242424242374</v>
      </c>
    </row>
    <row r="465" spans="1:27" x14ac:dyDescent="0.25">
      <c r="A465">
        <v>414.84699999999998</v>
      </c>
      <c r="B465">
        <v>140.791</v>
      </c>
      <c r="C465">
        <v>425.13099999999997</v>
      </c>
      <c r="D465">
        <v>277.459</v>
      </c>
      <c r="E465">
        <v>464.81799999999998</v>
      </c>
      <c r="F465">
        <v>472.75900000000001</v>
      </c>
      <c r="G465">
        <v>205.524</v>
      </c>
      <c r="H465">
        <v>612.52300000000002</v>
      </c>
      <c r="J465">
        <f t="shared" si="142"/>
        <v>357.84499999999997</v>
      </c>
      <c r="K465">
        <f t="shared" si="129"/>
        <v>330.32036363636365</v>
      </c>
      <c r="L465">
        <f t="shared" si="130"/>
        <v>330.03403030303036</v>
      </c>
      <c r="M465">
        <f t="shared" si="131"/>
        <v>227.07287878787875</v>
      </c>
      <c r="N465">
        <f t="shared" si="132"/>
        <v>375.70536363636364</v>
      </c>
      <c r="O465">
        <f t="shared" si="133"/>
        <v>350.18033333333324</v>
      </c>
      <c r="P465">
        <f t="shared" si="133"/>
        <v>290.43378787878783</v>
      </c>
      <c r="Q465">
        <f t="shared" si="133"/>
        <v>431.08387878787886</v>
      </c>
      <c r="T465">
        <f t="shared" si="134"/>
        <v>97.116363636363587</v>
      </c>
      <c r="U465">
        <f t="shared" si="135"/>
        <v>93.49436363636363</v>
      </c>
      <c r="V465">
        <f t="shared" si="136"/>
        <v>63.264666666666756</v>
      </c>
      <c r="W465">
        <f t="shared" si="137"/>
        <v>-32.76878787878789</v>
      </c>
      <c r="X465">
        <f t="shared" si="138"/>
        <v>93.931969696969759</v>
      </c>
      <c r="Y465">
        <f t="shared" si="139"/>
        <v>54.127878787878785</v>
      </c>
      <c r="Z465">
        <f t="shared" si="140"/>
        <v>47.799999999999983</v>
      </c>
      <c r="AA465">
        <f t="shared" si="141"/>
        <v>44.036454545454603</v>
      </c>
    </row>
    <row r="466" spans="1:27" x14ac:dyDescent="0.25">
      <c r="A466">
        <v>398.11500000000001</v>
      </c>
      <c r="B466">
        <v>67.766999999999996</v>
      </c>
      <c r="C466">
        <v>598.74800000000005</v>
      </c>
      <c r="D466">
        <v>343.15699999999998</v>
      </c>
      <c r="E466">
        <v>392.55</v>
      </c>
      <c r="F466">
        <v>152.71299999999999</v>
      </c>
      <c r="G466">
        <v>371.79899999999998</v>
      </c>
      <c r="H466">
        <v>957.88900000000001</v>
      </c>
      <c r="J466">
        <f t="shared" si="142"/>
        <v>355.39278787878777</v>
      </c>
      <c r="K466">
        <f t="shared" si="129"/>
        <v>329.19824242424244</v>
      </c>
      <c r="L466">
        <f t="shared" si="130"/>
        <v>323.15081818181818</v>
      </c>
      <c r="M466">
        <f t="shared" si="131"/>
        <v>224.17700000000002</v>
      </c>
      <c r="N466">
        <f t="shared" si="132"/>
        <v>371.1907272727272</v>
      </c>
      <c r="O466">
        <f t="shared" si="133"/>
        <v>342.08648484848476</v>
      </c>
      <c r="P466">
        <f t="shared" si="133"/>
        <v>294.60990909090907</v>
      </c>
      <c r="Q466">
        <f t="shared" si="133"/>
        <v>424.83296969696971</v>
      </c>
      <c r="T466">
        <f t="shared" si="134"/>
        <v>94.664151515151389</v>
      </c>
      <c r="U466">
        <f t="shared" si="135"/>
        <v>92.372242424242415</v>
      </c>
      <c r="V466">
        <f t="shared" si="136"/>
        <v>56.381454545454574</v>
      </c>
      <c r="W466">
        <f t="shared" si="137"/>
        <v>-35.664666666666619</v>
      </c>
      <c r="X466">
        <f t="shared" si="138"/>
        <v>89.417333333333318</v>
      </c>
      <c r="Y466">
        <f t="shared" si="139"/>
        <v>46.034030303030306</v>
      </c>
      <c r="Z466">
        <f t="shared" si="140"/>
        <v>51.976121212121228</v>
      </c>
      <c r="AA466">
        <f t="shared" si="141"/>
        <v>37.785545454545456</v>
      </c>
    </row>
    <row r="467" spans="1:27" x14ac:dyDescent="0.25">
      <c r="A467">
        <v>510.19299999999998</v>
      </c>
      <c r="B467">
        <v>493.54599999999999</v>
      </c>
      <c r="C467">
        <v>408.38600000000002</v>
      </c>
      <c r="D467">
        <v>520.92999999999995</v>
      </c>
      <c r="E467">
        <v>209.27600000000001</v>
      </c>
      <c r="F467">
        <v>294.09800000000001</v>
      </c>
      <c r="G467">
        <v>326.03500000000003</v>
      </c>
      <c r="H467">
        <v>697.952</v>
      </c>
      <c r="J467">
        <f t="shared" si="142"/>
        <v>352.89945454545432</v>
      </c>
      <c r="K467">
        <f t="shared" si="129"/>
        <v>335.41669696969706</v>
      </c>
      <c r="L467">
        <f t="shared" si="130"/>
        <v>310.41684848484851</v>
      </c>
      <c r="M467">
        <f t="shared" si="131"/>
        <v>221.5694848484849</v>
      </c>
      <c r="N467">
        <f t="shared" si="132"/>
        <v>364.98215151515149</v>
      </c>
      <c r="O467">
        <f t="shared" si="133"/>
        <v>355.43136363636353</v>
      </c>
      <c r="P467">
        <f t="shared" si="133"/>
        <v>291.61045454545444</v>
      </c>
      <c r="Q467">
        <f t="shared" si="133"/>
        <v>404.85906060606061</v>
      </c>
      <c r="T467">
        <f t="shared" si="134"/>
        <v>92.170818181817936</v>
      </c>
      <c r="U467">
        <f t="shared" si="135"/>
        <v>98.590696969697035</v>
      </c>
      <c r="V467">
        <f t="shared" si="136"/>
        <v>43.647484848484908</v>
      </c>
      <c r="W467">
        <f t="shared" si="137"/>
        <v>-38.272181818181735</v>
      </c>
      <c r="X467">
        <f t="shared" si="138"/>
        <v>83.208757575757602</v>
      </c>
      <c r="Y467">
        <f t="shared" si="139"/>
        <v>59.378909090909076</v>
      </c>
      <c r="Z467">
        <f t="shared" si="140"/>
        <v>48.976666666666603</v>
      </c>
      <c r="AA467">
        <f t="shared" si="141"/>
        <v>17.811636363636353</v>
      </c>
    </row>
    <row r="468" spans="1:27" x14ac:dyDescent="0.25">
      <c r="A468">
        <v>586.53200000000004</v>
      </c>
      <c r="B468">
        <v>189.25700000000001</v>
      </c>
      <c r="C468">
        <v>325.51299999999998</v>
      </c>
      <c r="D468">
        <v>385.88600000000002</v>
      </c>
      <c r="E468">
        <v>284.089</v>
      </c>
      <c r="F468">
        <v>352.87900000000002</v>
      </c>
      <c r="G468">
        <v>305.62799999999999</v>
      </c>
      <c r="H468">
        <v>483.733</v>
      </c>
      <c r="J468">
        <f t="shared" si="142"/>
        <v>346.63418181818167</v>
      </c>
      <c r="K468">
        <f t="shared" ref="K468:K531" si="143">AVERAGE(B468:B500)</f>
        <v>323.96009090909092</v>
      </c>
      <c r="L468">
        <f t="shared" ref="L468:L531" si="144">AVERAGE(C468:C500)</f>
        <v>307.02390909090911</v>
      </c>
      <c r="M468">
        <f t="shared" ref="M468:M531" si="145">AVERAGE(D468:D500)</f>
        <v>212.30866666666671</v>
      </c>
      <c r="N468">
        <f t="shared" ref="N468:N531" si="146">AVERAGE(E468:E500)</f>
        <v>371.72296969696959</v>
      </c>
      <c r="O468">
        <f t="shared" ref="O468:Q531" si="147">AVERAGE(F468:F500)</f>
        <v>362.29172727272726</v>
      </c>
      <c r="P468">
        <f t="shared" si="147"/>
        <v>292.33618181818184</v>
      </c>
      <c r="Q468">
        <f t="shared" si="147"/>
        <v>391.39736363636365</v>
      </c>
      <c r="T468">
        <f t="shared" si="134"/>
        <v>85.90554545454529</v>
      </c>
      <c r="U468">
        <f t="shared" si="135"/>
        <v>87.134090909090901</v>
      </c>
      <c r="V468">
        <f t="shared" si="136"/>
        <v>40.254545454545507</v>
      </c>
      <c r="W468">
        <f t="shared" si="137"/>
        <v>-47.53299999999993</v>
      </c>
      <c r="X468">
        <f t="shared" si="138"/>
        <v>89.949575757575701</v>
      </c>
      <c r="Y468">
        <f t="shared" si="139"/>
        <v>66.239272727272805</v>
      </c>
      <c r="Z468">
        <f t="shared" si="140"/>
        <v>49.702393939394</v>
      </c>
      <c r="AA468">
        <f t="shared" si="141"/>
        <v>4.349939393939394</v>
      </c>
    </row>
    <row r="469" spans="1:27" x14ac:dyDescent="0.25">
      <c r="A469">
        <v>362.185</v>
      </c>
      <c r="B469">
        <v>475.911</v>
      </c>
      <c r="C469">
        <v>218.30699999999999</v>
      </c>
      <c r="D469">
        <v>78.915999999999997</v>
      </c>
      <c r="E469">
        <v>329.53</v>
      </c>
      <c r="F469">
        <v>120.191</v>
      </c>
      <c r="G469">
        <v>85.209000000000003</v>
      </c>
      <c r="H469">
        <v>669.18899999999996</v>
      </c>
      <c r="J469">
        <f t="shared" si="142"/>
        <v>352.38369696969681</v>
      </c>
      <c r="K469">
        <f t="shared" si="143"/>
        <v>320.69236363636367</v>
      </c>
      <c r="L469">
        <f t="shared" si="144"/>
        <v>305.96193939393947</v>
      </c>
      <c r="M469">
        <f t="shared" si="145"/>
        <v>204.21575757575761</v>
      </c>
      <c r="N469">
        <f t="shared" si="146"/>
        <v>379.80706060606059</v>
      </c>
      <c r="O469">
        <f t="shared" si="147"/>
        <v>358.3921212121212</v>
      </c>
      <c r="P469">
        <f t="shared" si="147"/>
        <v>297.9917272727273</v>
      </c>
      <c r="Q469">
        <f t="shared" si="147"/>
        <v>387.74193939393933</v>
      </c>
      <c r="T469">
        <f t="shared" si="134"/>
        <v>91.655060606060431</v>
      </c>
      <c r="U469">
        <f t="shared" si="135"/>
        <v>83.866363636363644</v>
      </c>
      <c r="V469">
        <f t="shared" si="136"/>
        <v>39.192575757575867</v>
      </c>
      <c r="W469">
        <f t="shared" si="137"/>
        <v>-55.625909090909033</v>
      </c>
      <c r="X469">
        <f t="shared" si="138"/>
        <v>98.033666666666704</v>
      </c>
      <c r="Y469">
        <f t="shared" si="139"/>
        <v>62.339666666666744</v>
      </c>
      <c r="Z469">
        <f t="shared" si="140"/>
        <v>55.357939393939461</v>
      </c>
      <c r="AA469">
        <f t="shared" si="141"/>
        <v>0.69451515151507692</v>
      </c>
    </row>
    <row r="470" spans="1:27" x14ac:dyDescent="0.25">
      <c r="A470">
        <v>539.59699999999998</v>
      </c>
      <c r="B470">
        <v>139.648</v>
      </c>
      <c r="C470">
        <v>420.76499999999999</v>
      </c>
      <c r="D470">
        <v>55.795000000000002</v>
      </c>
      <c r="E470">
        <v>319.447</v>
      </c>
      <c r="F470">
        <v>213.345</v>
      </c>
      <c r="G470">
        <v>139.30600000000001</v>
      </c>
      <c r="H470">
        <v>656.02300000000002</v>
      </c>
      <c r="J470">
        <f t="shared" si="142"/>
        <v>359.50936363636356</v>
      </c>
      <c r="K470">
        <f t="shared" si="143"/>
        <v>309.40912121212119</v>
      </c>
      <c r="L470">
        <f t="shared" si="144"/>
        <v>306.22815151515152</v>
      </c>
      <c r="M470">
        <f t="shared" si="145"/>
        <v>204.35275757575758</v>
      </c>
      <c r="N470">
        <f t="shared" si="146"/>
        <v>382.33293939393934</v>
      </c>
      <c r="O470">
        <f t="shared" si="147"/>
        <v>361.70666666666665</v>
      </c>
      <c r="P470">
        <f t="shared" si="147"/>
        <v>306.61433333333338</v>
      </c>
      <c r="Q470">
        <f t="shared" si="147"/>
        <v>380.38848484848484</v>
      </c>
      <c r="T470">
        <f t="shared" si="134"/>
        <v>98.780727272727177</v>
      </c>
      <c r="U470">
        <f t="shared" si="135"/>
        <v>72.583121212121171</v>
      </c>
      <c r="V470">
        <f t="shared" si="136"/>
        <v>39.458787878787916</v>
      </c>
      <c r="W470">
        <f t="shared" si="137"/>
        <v>-55.488909090909061</v>
      </c>
      <c r="X470">
        <f t="shared" si="138"/>
        <v>100.55954545454546</v>
      </c>
      <c r="Y470">
        <f t="shared" si="139"/>
        <v>65.654212121212197</v>
      </c>
      <c r="Z470">
        <f t="shared" si="140"/>
        <v>63.980545454545535</v>
      </c>
      <c r="AA470">
        <f t="shared" si="141"/>
        <v>-6.6589393939394199</v>
      </c>
    </row>
    <row r="471" spans="1:27" x14ac:dyDescent="0.25">
      <c r="A471">
        <v>355.786</v>
      </c>
      <c r="B471">
        <v>88.537000000000006</v>
      </c>
      <c r="C471">
        <v>228.69399999999999</v>
      </c>
      <c r="D471">
        <v>68.244</v>
      </c>
      <c r="E471">
        <v>400.42899999999997</v>
      </c>
      <c r="F471">
        <v>148.803</v>
      </c>
      <c r="G471">
        <v>173.279</v>
      </c>
      <c r="H471">
        <v>563.85</v>
      </c>
      <c r="J471">
        <f t="shared" si="142"/>
        <v>350.85563636363622</v>
      </c>
      <c r="K471">
        <f t="shared" si="143"/>
        <v>311.68084848484853</v>
      </c>
      <c r="L471">
        <f t="shared" si="144"/>
        <v>296.38815151515155</v>
      </c>
      <c r="M471">
        <f t="shared" si="145"/>
        <v>208.51024242424245</v>
      </c>
      <c r="N471">
        <f t="shared" si="146"/>
        <v>383.82369696969687</v>
      </c>
      <c r="O471">
        <f t="shared" si="147"/>
        <v>373.53615151515163</v>
      </c>
      <c r="P471">
        <f t="shared" si="147"/>
        <v>316.35881818181821</v>
      </c>
      <c r="Q471">
        <f t="shared" si="147"/>
        <v>373.98330303030298</v>
      </c>
      <c r="T471">
        <f t="shared" si="134"/>
        <v>90.126999999999839</v>
      </c>
      <c r="U471">
        <f t="shared" si="135"/>
        <v>74.854848484848503</v>
      </c>
      <c r="V471">
        <f t="shared" si="136"/>
        <v>29.618787878787941</v>
      </c>
      <c r="W471">
        <f t="shared" si="137"/>
        <v>-51.331424242424191</v>
      </c>
      <c r="X471">
        <f t="shared" si="138"/>
        <v>102.05030303030298</v>
      </c>
      <c r="Y471">
        <f t="shared" si="139"/>
        <v>77.483696969697178</v>
      </c>
      <c r="Z471">
        <f t="shared" si="140"/>
        <v>73.725030303030366</v>
      </c>
      <c r="AA471">
        <f t="shared" si="141"/>
        <v>-13.064121212121279</v>
      </c>
    </row>
    <row r="472" spans="1:27" x14ac:dyDescent="0.25">
      <c r="A472">
        <v>962.07500000000005</v>
      </c>
      <c r="B472">
        <v>106.631</v>
      </c>
      <c r="C472">
        <v>185.16300000000001</v>
      </c>
      <c r="D472">
        <v>154.02799999999999</v>
      </c>
      <c r="E472">
        <v>603.00599999999997</v>
      </c>
      <c r="F472">
        <v>215.464</v>
      </c>
      <c r="G472">
        <v>426.32600000000002</v>
      </c>
      <c r="H472">
        <v>371.613</v>
      </c>
      <c r="J472">
        <f t="shared" si="142"/>
        <v>354.0589393939394</v>
      </c>
      <c r="K472">
        <f t="shared" si="143"/>
        <v>317.71545454545458</v>
      </c>
      <c r="L472">
        <f t="shared" si="144"/>
        <v>295.35515151515153</v>
      </c>
      <c r="M472">
        <f t="shared" si="145"/>
        <v>213.52803030303033</v>
      </c>
      <c r="N472">
        <f t="shared" si="146"/>
        <v>379.44787878787872</v>
      </c>
      <c r="O472">
        <f t="shared" si="147"/>
        <v>379.61069696969707</v>
      </c>
      <c r="P472">
        <f t="shared" si="147"/>
        <v>318.51021212121213</v>
      </c>
      <c r="Q472">
        <f t="shared" si="147"/>
        <v>369.19554545454537</v>
      </c>
      <c r="T472">
        <f t="shared" si="134"/>
        <v>93.330303030303014</v>
      </c>
      <c r="U472">
        <f t="shared" si="135"/>
        <v>80.889454545454555</v>
      </c>
      <c r="V472">
        <f t="shared" si="136"/>
        <v>28.585787878787926</v>
      </c>
      <c r="W472">
        <f t="shared" si="137"/>
        <v>-46.313636363636306</v>
      </c>
      <c r="X472">
        <f t="shared" si="138"/>
        <v>97.674484848484838</v>
      </c>
      <c r="Y472">
        <f t="shared" si="139"/>
        <v>83.558242424242621</v>
      </c>
      <c r="Z472">
        <f t="shared" si="140"/>
        <v>75.876424242424292</v>
      </c>
      <c r="AA472">
        <f t="shared" si="141"/>
        <v>-17.851878787878888</v>
      </c>
    </row>
    <row r="473" spans="1:27" x14ac:dyDescent="0.25">
      <c r="A473">
        <v>320.137</v>
      </c>
      <c r="B473">
        <v>154.02799999999999</v>
      </c>
      <c r="C473">
        <v>170.495</v>
      </c>
      <c r="D473">
        <v>196.494</v>
      </c>
      <c r="E473">
        <v>515.21900000000005</v>
      </c>
      <c r="F473">
        <v>154.62700000000001</v>
      </c>
      <c r="G473">
        <v>207.32599999999999</v>
      </c>
      <c r="H473">
        <v>491.61799999999999</v>
      </c>
      <c r="J473">
        <f t="shared" si="142"/>
        <v>334.15127272727273</v>
      </c>
      <c r="K473">
        <f t="shared" si="143"/>
        <v>325.53757575757572</v>
      </c>
      <c r="L473">
        <f t="shared" si="144"/>
        <v>304.12745454545455</v>
      </c>
      <c r="M473">
        <f t="shared" si="145"/>
        <v>213.83787878787879</v>
      </c>
      <c r="N473">
        <f t="shared" si="146"/>
        <v>371.92327272727266</v>
      </c>
      <c r="O473">
        <f t="shared" si="147"/>
        <v>382.75124242424255</v>
      </c>
      <c r="P473">
        <f t="shared" si="147"/>
        <v>308.91066666666666</v>
      </c>
      <c r="Q473">
        <f t="shared" si="147"/>
        <v>375.55981818181817</v>
      </c>
      <c r="T473">
        <f t="shared" si="134"/>
        <v>73.422636363636343</v>
      </c>
      <c r="U473">
        <f t="shared" si="135"/>
        <v>88.711575757575702</v>
      </c>
      <c r="V473">
        <f t="shared" si="136"/>
        <v>37.358090909090947</v>
      </c>
      <c r="W473">
        <f t="shared" si="137"/>
        <v>-46.003787878787847</v>
      </c>
      <c r="X473">
        <f t="shared" si="138"/>
        <v>90.149878787878777</v>
      </c>
      <c r="Y473">
        <f t="shared" si="139"/>
        <v>86.698787878788096</v>
      </c>
      <c r="Z473">
        <f t="shared" si="140"/>
        <v>66.276878787878815</v>
      </c>
      <c r="AA473">
        <f t="shared" si="141"/>
        <v>-11.487606060606083</v>
      </c>
    </row>
    <row r="474" spans="1:27" x14ac:dyDescent="0.25">
      <c r="A474">
        <v>337.28300000000002</v>
      </c>
      <c r="B474">
        <v>173.15199999999999</v>
      </c>
      <c r="C474">
        <v>263.80599999999998</v>
      </c>
      <c r="D474">
        <v>104.45</v>
      </c>
      <c r="E474">
        <v>394.84800000000001</v>
      </c>
      <c r="F474">
        <v>160.93</v>
      </c>
      <c r="G474">
        <v>135.797</v>
      </c>
      <c r="H474">
        <v>638.83399999999995</v>
      </c>
      <c r="J474">
        <f t="shared" si="142"/>
        <v>328.32681818181817</v>
      </c>
      <c r="K474">
        <f t="shared" si="143"/>
        <v>327.90227272727276</v>
      </c>
      <c r="L474">
        <f t="shared" si="144"/>
        <v>311.5260909090909</v>
      </c>
      <c r="M474">
        <f t="shared" si="145"/>
        <v>214.04878787878789</v>
      </c>
      <c r="N474">
        <f t="shared" si="146"/>
        <v>372.15645454545444</v>
      </c>
      <c r="O474">
        <f t="shared" si="147"/>
        <v>386.34242424242439</v>
      </c>
      <c r="P474">
        <f t="shared" si="147"/>
        <v>309.94830303030295</v>
      </c>
      <c r="Q474">
        <f t="shared" si="147"/>
        <v>381.47375757575759</v>
      </c>
      <c r="T474">
        <f t="shared" si="134"/>
        <v>67.598181818181786</v>
      </c>
      <c r="U474">
        <f t="shared" si="135"/>
        <v>91.076272727272737</v>
      </c>
      <c r="V474">
        <f t="shared" si="136"/>
        <v>44.756727272727289</v>
      </c>
      <c r="W474">
        <f t="shared" si="137"/>
        <v>-45.792878787878749</v>
      </c>
      <c r="X474">
        <f t="shared" si="138"/>
        <v>90.383060606060553</v>
      </c>
      <c r="Y474">
        <f t="shared" si="139"/>
        <v>90.289969696969933</v>
      </c>
      <c r="Z474">
        <f t="shared" si="140"/>
        <v>67.31451515151511</v>
      </c>
      <c r="AA474">
        <f t="shared" si="141"/>
        <v>-5.5736666666666679</v>
      </c>
    </row>
    <row r="475" spans="1:27" x14ac:dyDescent="0.25">
      <c r="A475">
        <v>589.34</v>
      </c>
      <c r="B475">
        <v>765.28099999999995</v>
      </c>
      <c r="C475">
        <v>199.75399999999999</v>
      </c>
      <c r="D475">
        <v>138.39599999999999</v>
      </c>
      <c r="E475">
        <v>235.45699999999999</v>
      </c>
      <c r="F475">
        <v>563.39200000000005</v>
      </c>
      <c r="G475">
        <v>347.10199999999998</v>
      </c>
      <c r="H475">
        <v>558.36400000000003</v>
      </c>
      <c r="J475">
        <f t="shared" si="142"/>
        <v>319.74272727272728</v>
      </c>
      <c r="K475">
        <f t="shared" si="143"/>
        <v>330.68266666666671</v>
      </c>
      <c r="L475">
        <f t="shared" si="144"/>
        <v>312.36396969696966</v>
      </c>
      <c r="M475">
        <f t="shared" si="145"/>
        <v>215.31115151515155</v>
      </c>
      <c r="N475">
        <f t="shared" si="146"/>
        <v>373.0741212121211</v>
      </c>
      <c r="O475">
        <f t="shared" si="147"/>
        <v>390.70678787878802</v>
      </c>
      <c r="P475">
        <f t="shared" si="147"/>
        <v>319.12318181818176</v>
      </c>
      <c r="Q475">
        <f t="shared" si="147"/>
        <v>382.54518181818185</v>
      </c>
      <c r="T475">
        <f t="shared" si="134"/>
        <v>59.014090909090896</v>
      </c>
      <c r="U475">
        <f t="shared" si="135"/>
        <v>93.856666666666683</v>
      </c>
      <c r="V475">
        <f t="shared" si="136"/>
        <v>45.594606060606054</v>
      </c>
      <c r="W475">
        <f t="shared" si="137"/>
        <v>-44.53051515151509</v>
      </c>
      <c r="X475">
        <f t="shared" si="138"/>
        <v>91.300727272727215</v>
      </c>
      <c r="Y475">
        <f t="shared" si="139"/>
        <v>94.654333333333568</v>
      </c>
      <c r="Z475">
        <f t="shared" si="140"/>
        <v>76.489393939393921</v>
      </c>
      <c r="AA475">
        <f t="shared" si="141"/>
        <v>-4.5022424242424108</v>
      </c>
    </row>
    <row r="476" spans="1:27" x14ac:dyDescent="0.25">
      <c r="A476">
        <v>797.10799999999995</v>
      </c>
      <c r="B476">
        <v>215.74799999999999</v>
      </c>
      <c r="C476">
        <v>257.72899999999998</v>
      </c>
      <c r="D476">
        <v>208.161</v>
      </c>
      <c r="E476">
        <v>329.88</v>
      </c>
      <c r="F476">
        <v>596.38900000000001</v>
      </c>
      <c r="G476">
        <v>424.33499999999998</v>
      </c>
      <c r="H476">
        <v>506.71100000000001</v>
      </c>
      <c r="J476">
        <f t="shared" si="142"/>
        <v>307.11557575757575</v>
      </c>
      <c r="K476">
        <f t="shared" si="143"/>
        <v>312.37642424242426</v>
      </c>
      <c r="L476">
        <f t="shared" si="144"/>
        <v>311.68169696969693</v>
      </c>
      <c r="M476">
        <f t="shared" si="145"/>
        <v>214.88560606060608</v>
      </c>
      <c r="N476">
        <f t="shared" si="146"/>
        <v>380.12551515151512</v>
      </c>
      <c r="O476">
        <f t="shared" si="147"/>
        <v>383.80136363636382</v>
      </c>
      <c r="P476">
        <f t="shared" si="147"/>
        <v>318.12896969696965</v>
      </c>
      <c r="Q476">
        <f t="shared" si="147"/>
        <v>385.53451515151511</v>
      </c>
      <c r="T476">
        <f t="shared" si="134"/>
        <v>46.386939393939372</v>
      </c>
      <c r="U476">
        <f t="shared" si="135"/>
        <v>75.550424242424242</v>
      </c>
      <c r="V476">
        <f t="shared" si="136"/>
        <v>44.912333333333322</v>
      </c>
      <c r="W476">
        <f t="shared" si="137"/>
        <v>-44.956060606060561</v>
      </c>
      <c r="X476">
        <f t="shared" si="138"/>
        <v>98.352121212121233</v>
      </c>
      <c r="Y476">
        <f t="shared" si="139"/>
        <v>87.748909090909365</v>
      </c>
      <c r="Z476">
        <f t="shared" si="140"/>
        <v>75.495181818181806</v>
      </c>
      <c r="AA476">
        <f t="shared" si="141"/>
        <v>-1.5129090909091474</v>
      </c>
    </row>
    <row r="477" spans="1:27" x14ac:dyDescent="0.25">
      <c r="A477">
        <v>432.726</v>
      </c>
      <c r="B477">
        <v>167.11</v>
      </c>
      <c r="C477">
        <v>408.77600000000001</v>
      </c>
      <c r="D477">
        <v>218.30699999999999</v>
      </c>
      <c r="E477">
        <v>444.44799999999998</v>
      </c>
      <c r="F477">
        <v>435.34</v>
      </c>
      <c r="G477">
        <v>265.37599999999998</v>
      </c>
      <c r="H477">
        <v>376.65300000000002</v>
      </c>
      <c r="J477">
        <f t="shared" si="142"/>
        <v>288.62366666666674</v>
      </c>
      <c r="K477">
        <f t="shared" si="143"/>
        <v>312.3893030303031</v>
      </c>
      <c r="L477">
        <f t="shared" si="144"/>
        <v>312.68875757575751</v>
      </c>
      <c r="M477">
        <f t="shared" si="145"/>
        <v>214.04242424242426</v>
      </c>
      <c r="N477">
        <f t="shared" si="146"/>
        <v>382.03618181818183</v>
      </c>
      <c r="O477">
        <f t="shared" si="147"/>
        <v>377.91003030303051</v>
      </c>
      <c r="P477">
        <f t="shared" si="147"/>
        <v>313.55684848484844</v>
      </c>
      <c r="Q477">
        <f t="shared" si="147"/>
        <v>382.22039393939394</v>
      </c>
      <c r="T477">
        <f t="shared" si="134"/>
        <v>27.895030303030353</v>
      </c>
      <c r="U477">
        <f t="shared" si="135"/>
        <v>75.563303030303075</v>
      </c>
      <c r="V477">
        <f t="shared" si="136"/>
        <v>45.919393939393899</v>
      </c>
      <c r="W477">
        <f t="shared" si="137"/>
        <v>-45.799242424242379</v>
      </c>
      <c r="X477">
        <f t="shared" si="138"/>
        <v>100.26278787878795</v>
      </c>
      <c r="Y477">
        <f t="shared" si="139"/>
        <v>81.857575757576058</v>
      </c>
      <c r="Z477">
        <f t="shared" si="140"/>
        <v>70.923060606060602</v>
      </c>
      <c r="AA477">
        <f t="shared" si="141"/>
        <v>-4.8270303030303126</v>
      </c>
    </row>
    <row r="478" spans="1:27" x14ac:dyDescent="0.25">
      <c r="A478">
        <v>244.577</v>
      </c>
      <c r="B478">
        <v>200.84700000000001</v>
      </c>
      <c r="C478">
        <v>252.02799999999999</v>
      </c>
      <c r="D478">
        <v>297.584</v>
      </c>
      <c r="E478">
        <v>411.12099999999998</v>
      </c>
      <c r="F478">
        <v>507.363</v>
      </c>
      <c r="G478">
        <v>120.93300000000001</v>
      </c>
      <c r="H478">
        <v>237.68299999999999</v>
      </c>
      <c r="J478">
        <f t="shared" si="142"/>
        <v>282.53406060606068</v>
      </c>
      <c r="K478">
        <f t="shared" si="143"/>
        <v>319.3777878787879</v>
      </c>
      <c r="L478">
        <f t="shared" si="144"/>
        <v>307.10406060606056</v>
      </c>
      <c r="M478">
        <f t="shared" si="145"/>
        <v>216.59672727272729</v>
      </c>
      <c r="N478">
        <f t="shared" si="146"/>
        <v>374.93518181818183</v>
      </c>
      <c r="O478">
        <f t="shared" si="147"/>
        <v>375.48275757575777</v>
      </c>
      <c r="P478">
        <f t="shared" si="147"/>
        <v>317.70793939393934</v>
      </c>
      <c r="Q478">
        <f t="shared" si="147"/>
        <v>382.60381818181821</v>
      </c>
      <c r="T478">
        <f t="shared" si="134"/>
        <v>21.805424242424294</v>
      </c>
      <c r="U478">
        <f t="shared" si="135"/>
        <v>82.551787878787877</v>
      </c>
      <c r="V478">
        <f t="shared" si="136"/>
        <v>40.33469696969695</v>
      </c>
      <c r="W478">
        <f t="shared" si="137"/>
        <v>-43.244939393939347</v>
      </c>
      <c r="X478">
        <f t="shared" si="138"/>
        <v>93.161787878787948</v>
      </c>
      <c r="Y478">
        <f t="shared" si="139"/>
        <v>79.430303030303321</v>
      </c>
      <c r="Z478">
        <f t="shared" si="140"/>
        <v>75.074151515151499</v>
      </c>
      <c r="AA478">
        <f t="shared" si="141"/>
        <v>-4.4436060606060437</v>
      </c>
    </row>
    <row r="479" spans="1:27" x14ac:dyDescent="0.25">
      <c r="A479">
        <v>198.66399999999999</v>
      </c>
      <c r="B479">
        <v>92.484999999999999</v>
      </c>
      <c r="C479">
        <v>382.67</v>
      </c>
      <c r="D479">
        <v>154.86699999999999</v>
      </c>
      <c r="E479">
        <v>421.55700000000002</v>
      </c>
      <c r="F479">
        <v>400.815</v>
      </c>
      <c r="G479">
        <v>237.98099999999999</v>
      </c>
      <c r="H479">
        <v>271.38400000000001</v>
      </c>
      <c r="J479">
        <f t="shared" si="142"/>
        <v>279.80466666666666</v>
      </c>
      <c r="K479">
        <f t="shared" si="143"/>
        <v>320.3059090909091</v>
      </c>
      <c r="L479">
        <f t="shared" si="144"/>
        <v>307.15521212121206</v>
      </c>
      <c r="M479">
        <f t="shared" si="145"/>
        <v>212.95381818181824</v>
      </c>
      <c r="N479">
        <f t="shared" si="146"/>
        <v>370.5329696969697</v>
      </c>
      <c r="O479">
        <f t="shared" si="147"/>
        <v>371.14472727272744</v>
      </c>
      <c r="P479">
        <f t="shared" si="147"/>
        <v>324.86884848484846</v>
      </c>
      <c r="Q479">
        <f t="shared" si="147"/>
        <v>392.38366666666673</v>
      </c>
      <c r="T479">
        <f t="shared" si="134"/>
        <v>19.076030303030279</v>
      </c>
      <c r="U479">
        <f t="shared" si="135"/>
        <v>83.479909090909075</v>
      </c>
      <c r="V479">
        <f t="shared" si="136"/>
        <v>40.385848484848452</v>
      </c>
      <c r="W479">
        <f t="shared" si="137"/>
        <v>-46.887848484848405</v>
      </c>
      <c r="X479">
        <f t="shared" si="138"/>
        <v>88.759575757575817</v>
      </c>
      <c r="Y479">
        <f t="shared" si="139"/>
        <v>75.092272727272984</v>
      </c>
      <c r="Z479">
        <f t="shared" si="140"/>
        <v>82.235060606060614</v>
      </c>
      <c r="AA479">
        <f t="shared" si="141"/>
        <v>5.3362424242424709</v>
      </c>
    </row>
    <row r="480" spans="1:27" x14ac:dyDescent="0.25">
      <c r="A480">
        <v>183.72200000000001</v>
      </c>
      <c r="B480">
        <v>874.654</v>
      </c>
      <c r="C480">
        <v>280.84500000000003</v>
      </c>
      <c r="D480">
        <v>169.11199999999999</v>
      </c>
      <c r="E480">
        <v>382.10399999999998</v>
      </c>
      <c r="F480">
        <v>706.13400000000001</v>
      </c>
      <c r="G480">
        <v>369.19799999999998</v>
      </c>
      <c r="H480">
        <v>425.529</v>
      </c>
      <c r="J480">
        <f t="shared" si="142"/>
        <v>280.59578787878792</v>
      </c>
      <c r="K480">
        <f t="shared" si="143"/>
        <v>325.61666666666667</v>
      </c>
      <c r="L480">
        <f t="shared" si="144"/>
        <v>307.29866666666663</v>
      </c>
      <c r="M480">
        <f t="shared" si="145"/>
        <v>213.488696969697</v>
      </c>
      <c r="N480">
        <f t="shared" si="146"/>
        <v>365.74315151515157</v>
      </c>
      <c r="O480">
        <f t="shared" si="147"/>
        <v>373.59957575757591</v>
      </c>
      <c r="P480">
        <f t="shared" si="147"/>
        <v>323.89787878787877</v>
      </c>
      <c r="Q480">
        <f t="shared" si="147"/>
        <v>400.29466666666673</v>
      </c>
      <c r="T480">
        <f t="shared" si="134"/>
        <v>19.867151515151534</v>
      </c>
      <c r="U480">
        <f t="shared" si="135"/>
        <v>88.790666666666652</v>
      </c>
      <c r="V480">
        <f t="shared" si="136"/>
        <v>40.529303030303026</v>
      </c>
      <c r="W480">
        <f t="shared" si="137"/>
        <v>-46.352969696969637</v>
      </c>
      <c r="X480">
        <f t="shared" si="138"/>
        <v>83.969757575757683</v>
      </c>
      <c r="Y480">
        <f t="shared" si="139"/>
        <v>77.547121212121453</v>
      </c>
      <c r="Z480">
        <f t="shared" si="140"/>
        <v>81.264090909090925</v>
      </c>
      <c r="AA480">
        <f t="shared" si="141"/>
        <v>13.247242424242472</v>
      </c>
    </row>
    <row r="481" spans="1:27" x14ac:dyDescent="0.25">
      <c r="A481">
        <v>420.17099999999999</v>
      </c>
      <c r="B481">
        <v>321.69299999999998</v>
      </c>
      <c r="C481">
        <v>487.13499999999999</v>
      </c>
      <c r="D481">
        <v>165.49199999999999</v>
      </c>
      <c r="E481">
        <v>376.09100000000001</v>
      </c>
      <c r="F481">
        <v>510.84699999999998</v>
      </c>
      <c r="G481">
        <v>423.93799999999999</v>
      </c>
      <c r="H481">
        <v>459.63099999999997</v>
      </c>
      <c r="J481">
        <f t="shared" si="142"/>
        <v>283.11309090909089</v>
      </c>
      <c r="K481">
        <f t="shared" si="143"/>
        <v>304.32827272727275</v>
      </c>
      <c r="L481">
        <f t="shared" si="144"/>
        <v>302.98203030303029</v>
      </c>
      <c r="M481">
        <f t="shared" si="145"/>
        <v>214.78642424242429</v>
      </c>
      <c r="N481">
        <f t="shared" si="146"/>
        <v>359.44981818181827</v>
      </c>
      <c r="O481">
        <f t="shared" si="147"/>
        <v>366.21772727272736</v>
      </c>
      <c r="P481">
        <f t="shared" si="147"/>
        <v>327.56224242424241</v>
      </c>
      <c r="Q481">
        <f t="shared" si="147"/>
        <v>399.72203030303035</v>
      </c>
      <c r="T481">
        <f t="shared" si="134"/>
        <v>22.384454545454503</v>
      </c>
      <c r="U481">
        <f t="shared" si="135"/>
        <v>67.502272727272725</v>
      </c>
      <c r="V481">
        <f t="shared" si="136"/>
        <v>36.212666666666678</v>
      </c>
      <c r="W481">
        <f t="shared" si="137"/>
        <v>-45.055242424242351</v>
      </c>
      <c r="X481">
        <f t="shared" si="138"/>
        <v>77.676424242424389</v>
      </c>
      <c r="Y481">
        <f t="shared" si="139"/>
        <v>70.165272727272907</v>
      </c>
      <c r="Z481">
        <f t="shared" si="140"/>
        <v>84.928454545454571</v>
      </c>
      <c r="AA481">
        <f t="shared" si="141"/>
        <v>12.674606060606095</v>
      </c>
    </row>
    <row r="482" spans="1:27" x14ac:dyDescent="0.25">
      <c r="A482">
        <v>475.911</v>
      </c>
      <c r="B482">
        <v>126.623</v>
      </c>
      <c r="C482">
        <v>333.21899999999999</v>
      </c>
      <c r="D482">
        <v>235.75299999999999</v>
      </c>
      <c r="E482">
        <v>438.16300000000001</v>
      </c>
      <c r="F482">
        <v>381.72699999999998</v>
      </c>
      <c r="G482">
        <v>407.411</v>
      </c>
      <c r="H482">
        <v>520.71</v>
      </c>
      <c r="J482">
        <f t="shared" si="142"/>
        <v>281.68112121212118</v>
      </c>
      <c r="K482">
        <f t="shared" si="143"/>
        <v>299.77330303030311</v>
      </c>
      <c r="L482">
        <f t="shared" si="144"/>
        <v>291.42448484848484</v>
      </c>
      <c r="M482">
        <f t="shared" si="145"/>
        <v>219.96003030303038</v>
      </c>
      <c r="N482">
        <f t="shared" si="146"/>
        <v>356.10912121212129</v>
      </c>
      <c r="O482">
        <f t="shared" si="147"/>
        <v>364.85445454545459</v>
      </c>
      <c r="P482">
        <f t="shared" si="147"/>
        <v>329.14357575757572</v>
      </c>
      <c r="Q482">
        <f t="shared" si="147"/>
        <v>400.04996969696981</v>
      </c>
      <c r="T482">
        <f t="shared" si="134"/>
        <v>20.952484848484801</v>
      </c>
      <c r="U482">
        <f t="shared" si="135"/>
        <v>62.94730303030309</v>
      </c>
      <c r="V482">
        <f t="shared" si="136"/>
        <v>24.65512121212123</v>
      </c>
      <c r="W482">
        <f t="shared" si="137"/>
        <v>-39.881636363636261</v>
      </c>
      <c r="X482">
        <f t="shared" si="138"/>
        <v>74.335727272727411</v>
      </c>
      <c r="Y482">
        <f t="shared" si="139"/>
        <v>68.802000000000135</v>
      </c>
      <c r="Z482">
        <f t="shared" si="140"/>
        <v>86.509787878787876</v>
      </c>
      <c r="AA482">
        <f t="shared" si="141"/>
        <v>13.002545454545555</v>
      </c>
    </row>
    <row r="483" spans="1:27" x14ac:dyDescent="0.25">
      <c r="A483">
        <v>767.41800000000001</v>
      </c>
      <c r="B483">
        <v>265.06200000000001</v>
      </c>
      <c r="C483">
        <v>345.48500000000001</v>
      </c>
      <c r="D483">
        <v>398.11500000000001</v>
      </c>
      <c r="E483">
        <v>675.19399999999996</v>
      </c>
      <c r="F483">
        <v>468.98899999999998</v>
      </c>
      <c r="G483">
        <v>184.114</v>
      </c>
      <c r="H483">
        <v>542.06500000000005</v>
      </c>
      <c r="J483">
        <f t="shared" si="142"/>
        <v>279.39378787878792</v>
      </c>
      <c r="K483">
        <f t="shared" si="143"/>
        <v>301.51148484848488</v>
      </c>
      <c r="L483">
        <f t="shared" si="144"/>
        <v>285.839696969697</v>
      </c>
      <c r="M483">
        <f t="shared" si="145"/>
        <v>221.38045454545454</v>
      </c>
      <c r="N483">
        <f t="shared" si="146"/>
        <v>356.72833333333341</v>
      </c>
      <c r="O483">
        <f t="shared" si="147"/>
        <v>367.90054545454547</v>
      </c>
      <c r="P483">
        <f t="shared" si="147"/>
        <v>327.07227272727266</v>
      </c>
      <c r="Q483">
        <f t="shared" si="147"/>
        <v>395.1517878787879</v>
      </c>
      <c r="T483">
        <f t="shared" si="134"/>
        <v>18.665151515151535</v>
      </c>
      <c r="U483">
        <f t="shared" si="135"/>
        <v>64.685484848484862</v>
      </c>
      <c r="V483">
        <f t="shared" si="136"/>
        <v>19.070333333333394</v>
      </c>
      <c r="W483">
        <f t="shared" si="137"/>
        <v>-38.4612121212121</v>
      </c>
      <c r="X483">
        <f t="shared" si="138"/>
        <v>74.954939393939526</v>
      </c>
      <c r="Y483">
        <f t="shared" si="139"/>
        <v>71.848090909091013</v>
      </c>
      <c r="Z483">
        <f t="shared" si="140"/>
        <v>84.438484848484819</v>
      </c>
      <c r="AA483">
        <f t="shared" si="141"/>
        <v>8.1043636363636438</v>
      </c>
    </row>
    <row r="484" spans="1:27" x14ac:dyDescent="0.25">
      <c r="A484">
        <v>274.09300000000002</v>
      </c>
      <c r="B484">
        <v>337.815</v>
      </c>
      <c r="C484">
        <v>337.28300000000002</v>
      </c>
      <c r="D484">
        <v>552.45000000000005</v>
      </c>
      <c r="E484">
        <v>535.346</v>
      </c>
      <c r="F484">
        <v>625.24699999999996</v>
      </c>
      <c r="G484">
        <v>184.245</v>
      </c>
      <c r="H484">
        <v>568.21299999999997</v>
      </c>
      <c r="J484">
        <f t="shared" si="142"/>
        <v>262.64648484848482</v>
      </c>
      <c r="K484">
        <f t="shared" si="143"/>
        <v>295.4588787878788</v>
      </c>
      <c r="L484">
        <f t="shared" si="144"/>
        <v>279.65769696969699</v>
      </c>
      <c r="M484">
        <f t="shared" si="145"/>
        <v>216.87948484848485</v>
      </c>
      <c r="N484">
        <f t="shared" si="146"/>
        <v>346.21654545454555</v>
      </c>
      <c r="O484">
        <f t="shared" si="147"/>
        <v>360.04739393939394</v>
      </c>
      <c r="P484">
        <f t="shared" si="147"/>
        <v>330.42518181818184</v>
      </c>
      <c r="Q484">
        <f t="shared" si="147"/>
        <v>384.48881818181815</v>
      </c>
      <c r="T484">
        <f t="shared" si="134"/>
        <v>1.9178484848484345</v>
      </c>
      <c r="U484">
        <f t="shared" si="135"/>
        <v>58.632878787878781</v>
      </c>
      <c r="V484">
        <f t="shared" si="136"/>
        <v>12.888333333333378</v>
      </c>
      <c r="W484">
        <f t="shared" si="137"/>
        <v>-42.96218181818179</v>
      </c>
      <c r="X484">
        <f t="shared" si="138"/>
        <v>64.443151515151669</v>
      </c>
      <c r="Y484">
        <f t="shared" si="139"/>
        <v>63.994939393939489</v>
      </c>
      <c r="Z484">
        <f t="shared" si="140"/>
        <v>87.791393939393998</v>
      </c>
      <c r="AA484">
        <f t="shared" si="141"/>
        <v>-2.5586060606061096</v>
      </c>
    </row>
    <row r="485" spans="1:27" x14ac:dyDescent="0.25">
      <c r="A485">
        <v>272.81700000000001</v>
      </c>
      <c r="B485">
        <v>205.93899999999999</v>
      </c>
      <c r="C485">
        <v>301.08999999999997</v>
      </c>
      <c r="D485">
        <v>354.87599999999998</v>
      </c>
      <c r="E485">
        <v>239.47200000000001</v>
      </c>
      <c r="F485">
        <v>576.75599999999997</v>
      </c>
      <c r="G485">
        <v>274.09300000000002</v>
      </c>
      <c r="H485">
        <v>626.45500000000004</v>
      </c>
      <c r="J485">
        <f t="shared" si="142"/>
        <v>259.73099999999999</v>
      </c>
      <c r="K485">
        <f t="shared" si="143"/>
        <v>298.23175757575763</v>
      </c>
      <c r="L485">
        <f t="shared" si="144"/>
        <v>275.78718181818186</v>
      </c>
      <c r="M485">
        <f t="shared" si="145"/>
        <v>207.67400000000004</v>
      </c>
      <c r="N485">
        <f t="shared" si="146"/>
        <v>334.3335151515152</v>
      </c>
      <c r="O485">
        <f t="shared" si="147"/>
        <v>345.10724242424237</v>
      </c>
      <c r="P485">
        <f t="shared" si="147"/>
        <v>333.46060606060615</v>
      </c>
      <c r="Q485">
        <f t="shared" si="147"/>
        <v>376.52148484848482</v>
      </c>
      <c r="T485">
        <f t="shared" si="134"/>
        <v>-0.99763636363638852</v>
      </c>
      <c r="U485">
        <f t="shared" si="135"/>
        <v>61.405757575757605</v>
      </c>
      <c r="V485">
        <f t="shared" si="136"/>
        <v>9.0178181818182566</v>
      </c>
      <c r="W485">
        <f t="shared" si="137"/>
        <v>-52.167666666666605</v>
      </c>
      <c r="X485">
        <f t="shared" si="138"/>
        <v>52.560121212121317</v>
      </c>
      <c r="Y485">
        <f t="shared" si="139"/>
        <v>49.05478787878792</v>
      </c>
      <c r="Z485">
        <f t="shared" si="140"/>
        <v>90.826818181818311</v>
      </c>
      <c r="AA485">
        <f t="shared" si="141"/>
        <v>-10.525939393939439</v>
      </c>
    </row>
    <row r="486" spans="1:27" x14ac:dyDescent="0.25">
      <c r="A486">
        <v>166.73599999999999</v>
      </c>
      <c r="B486">
        <v>313.09699999999998</v>
      </c>
      <c r="C486">
        <v>349.26299999999998</v>
      </c>
      <c r="D486">
        <v>290.46800000000002</v>
      </c>
      <c r="E486">
        <v>113.51600000000001</v>
      </c>
      <c r="F486">
        <v>384.18200000000002</v>
      </c>
      <c r="G486">
        <v>310.20100000000002</v>
      </c>
      <c r="H486">
        <v>440.79399999999998</v>
      </c>
      <c r="J486">
        <f t="shared" si="142"/>
        <v>269.01863636363635</v>
      </c>
      <c r="K486">
        <f t="shared" si="143"/>
        <v>297.22666666666669</v>
      </c>
      <c r="L486">
        <f t="shared" si="144"/>
        <v>281.25757575757575</v>
      </c>
      <c r="M486">
        <f t="shared" si="145"/>
        <v>204.11821212121214</v>
      </c>
      <c r="N486">
        <f t="shared" si="146"/>
        <v>330.77042424242427</v>
      </c>
      <c r="O486">
        <f t="shared" si="147"/>
        <v>331.37527272727272</v>
      </c>
      <c r="P486">
        <f t="shared" si="147"/>
        <v>333.07306060606055</v>
      </c>
      <c r="Q486">
        <f t="shared" si="147"/>
        <v>375.58896969696963</v>
      </c>
      <c r="T486">
        <f t="shared" si="134"/>
        <v>8.2899999999999636</v>
      </c>
      <c r="U486">
        <f t="shared" si="135"/>
        <v>60.400666666666666</v>
      </c>
      <c r="V486">
        <f t="shared" si="136"/>
        <v>14.488212121212143</v>
      </c>
      <c r="W486">
        <f t="shared" si="137"/>
        <v>-55.723454545454501</v>
      </c>
      <c r="X486">
        <f t="shared" si="138"/>
        <v>48.997030303030385</v>
      </c>
      <c r="Y486">
        <f t="shared" si="139"/>
        <v>35.322818181818263</v>
      </c>
      <c r="Z486">
        <f t="shared" si="140"/>
        <v>90.439272727272709</v>
      </c>
      <c r="AA486">
        <f t="shared" si="141"/>
        <v>-11.458454545454629</v>
      </c>
    </row>
    <row r="487" spans="1:27" x14ac:dyDescent="0.25">
      <c r="A487">
        <v>351.06799999999998</v>
      </c>
      <c r="B487">
        <v>615.63199999999995</v>
      </c>
      <c r="C487">
        <v>260.52499999999998</v>
      </c>
      <c r="D487">
        <v>189.78800000000001</v>
      </c>
      <c r="E487">
        <v>239.024</v>
      </c>
      <c r="F487">
        <v>491.83199999999999</v>
      </c>
      <c r="G487">
        <v>349.26299999999998</v>
      </c>
      <c r="H487">
        <v>156.916</v>
      </c>
      <c r="J487">
        <f t="shared" si="142"/>
        <v>278.9609696969697</v>
      </c>
      <c r="K487">
        <f t="shared" si="143"/>
        <v>303.55803030303031</v>
      </c>
      <c r="L487">
        <f t="shared" si="144"/>
        <v>288.49006060606058</v>
      </c>
      <c r="M487">
        <f t="shared" si="145"/>
        <v>202.06178787878792</v>
      </c>
      <c r="N487">
        <f t="shared" si="146"/>
        <v>332.77566666666672</v>
      </c>
      <c r="O487">
        <f t="shared" si="147"/>
        <v>322.72175757575758</v>
      </c>
      <c r="P487">
        <f t="shared" si="147"/>
        <v>332.34596969696975</v>
      </c>
      <c r="Q487">
        <f t="shared" si="147"/>
        <v>381.31766666666664</v>
      </c>
      <c r="T487">
        <f t="shared" si="134"/>
        <v>18.232333333333315</v>
      </c>
      <c r="U487">
        <f t="shared" si="135"/>
        <v>66.732030303030285</v>
      </c>
      <c r="V487">
        <f t="shared" si="136"/>
        <v>21.720696969696974</v>
      </c>
      <c r="W487">
        <f t="shared" si="137"/>
        <v>-57.779878787878715</v>
      </c>
      <c r="X487">
        <f t="shared" si="138"/>
        <v>51.002272727272839</v>
      </c>
      <c r="Y487">
        <f t="shared" si="139"/>
        <v>26.669303030303126</v>
      </c>
      <c r="Z487">
        <f t="shared" si="140"/>
        <v>89.712181818181904</v>
      </c>
      <c r="AA487">
        <f t="shared" si="141"/>
        <v>-5.7297575757576169</v>
      </c>
    </row>
    <row r="488" spans="1:27" x14ac:dyDescent="0.25">
      <c r="A488">
        <v>257.72899999999998</v>
      </c>
      <c r="B488">
        <v>912.15099999999995</v>
      </c>
      <c r="C488">
        <v>224.048</v>
      </c>
      <c r="D488">
        <v>180.596</v>
      </c>
      <c r="E488">
        <v>508.233</v>
      </c>
      <c r="F488">
        <v>342.8</v>
      </c>
      <c r="G488">
        <v>586.76499999999999</v>
      </c>
      <c r="H488">
        <v>87.361000000000004</v>
      </c>
      <c r="J488">
        <f t="shared" si="142"/>
        <v>277.75348484848485</v>
      </c>
      <c r="K488">
        <f t="shared" si="143"/>
        <v>285.66712121212112</v>
      </c>
      <c r="L488">
        <f t="shared" si="144"/>
        <v>303.78569696969686</v>
      </c>
      <c r="M488">
        <f t="shared" si="145"/>
        <v>202.83127272727276</v>
      </c>
      <c r="N488">
        <f t="shared" si="146"/>
        <v>332.8300303030303</v>
      </c>
      <c r="O488">
        <f t="shared" si="147"/>
        <v>310.91751515151509</v>
      </c>
      <c r="P488">
        <f t="shared" si="147"/>
        <v>335.1749393939395</v>
      </c>
      <c r="Q488">
        <f t="shared" si="147"/>
        <v>394.42142424242422</v>
      </c>
      <c r="T488">
        <f t="shared" si="134"/>
        <v>17.024848484848462</v>
      </c>
      <c r="U488">
        <f t="shared" si="135"/>
        <v>48.841121212121095</v>
      </c>
      <c r="V488">
        <f t="shared" si="136"/>
        <v>37.01633333333325</v>
      </c>
      <c r="W488">
        <f t="shared" si="137"/>
        <v>-57.010393939393879</v>
      </c>
      <c r="X488">
        <f t="shared" si="138"/>
        <v>51.056636363636414</v>
      </c>
      <c r="Y488">
        <f t="shared" si="139"/>
        <v>14.865060606060638</v>
      </c>
      <c r="Z488">
        <f t="shared" si="140"/>
        <v>92.541151515151654</v>
      </c>
      <c r="AA488">
        <f t="shared" si="141"/>
        <v>7.3739999999999668</v>
      </c>
    </row>
    <row r="489" spans="1:27" x14ac:dyDescent="0.25">
      <c r="A489">
        <v>246.54300000000001</v>
      </c>
      <c r="B489">
        <v>769.29100000000005</v>
      </c>
      <c r="C489">
        <v>314.97800000000001</v>
      </c>
      <c r="D489">
        <v>284.577</v>
      </c>
      <c r="E489">
        <v>366.791</v>
      </c>
      <c r="F489">
        <v>234.274</v>
      </c>
      <c r="G489">
        <v>528.44600000000003</v>
      </c>
      <c r="H489">
        <v>177.239</v>
      </c>
      <c r="J489">
        <f t="shared" si="142"/>
        <v>280.07845454545446</v>
      </c>
      <c r="K489">
        <f t="shared" si="143"/>
        <v>267.04890909090904</v>
      </c>
      <c r="L489">
        <f t="shared" si="144"/>
        <v>318.16960606060599</v>
      </c>
      <c r="M489">
        <f t="shared" si="145"/>
        <v>204.34196969696973</v>
      </c>
      <c r="N489">
        <f t="shared" si="146"/>
        <v>324.50587878787883</v>
      </c>
      <c r="O489">
        <f t="shared" si="147"/>
        <v>309.02539393939389</v>
      </c>
      <c r="P489">
        <f t="shared" si="147"/>
        <v>332.23987878787887</v>
      </c>
      <c r="Q489">
        <f t="shared" si="147"/>
        <v>404.65687878787872</v>
      </c>
      <c r="T489">
        <f t="shared" si="134"/>
        <v>19.34981818181808</v>
      </c>
      <c r="U489">
        <f t="shared" si="135"/>
        <v>30.222909090909013</v>
      </c>
      <c r="V489">
        <f t="shared" si="136"/>
        <v>51.400242424242379</v>
      </c>
      <c r="W489">
        <f t="shared" si="137"/>
        <v>-55.499696969696913</v>
      </c>
      <c r="X489">
        <f t="shared" si="138"/>
        <v>42.732484848484944</v>
      </c>
      <c r="Y489">
        <f t="shared" si="139"/>
        <v>12.972939393939441</v>
      </c>
      <c r="Z489">
        <f t="shared" si="140"/>
        <v>89.606090909091023</v>
      </c>
      <c r="AA489">
        <f t="shared" si="141"/>
        <v>17.609454545454469</v>
      </c>
    </row>
    <row r="490" spans="1:27" x14ac:dyDescent="0.25">
      <c r="A490">
        <v>280.68299999999999</v>
      </c>
      <c r="B490">
        <v>676.95</v>
      </c>
      <c r="C490">
        <v>331.81099999999998</v>
      </c>
      <c r="D490">
        <v>273.29500000000002</v>
      </c>
      <c r="E490">
        <v>348.36099999999999</v>
      </c>
      <c r="F490">
        <v>456.12099999999998</v>
      </c>
      <c r="G490">
        <v>354.87599999999998</v>
      </c>
      <c r="H490">
        <v>350.52600000000001</v>
      </c>
      <c r="J490">
        <f t="shared" si="142"/>
        <v>279.24012121212121</v>
      </c>
      <c r="K490">
        <f t="shared" si="143"/>
        <v>246.32996969696967</v>
      </c>
      <c r="L490">
        <f t="shared" si="144"/>
        <v>329.92966666666661</v>
      </c>
      <c r="M490">
        <f t="shared" si="145"/>
        <v>206.5771818181818</v>
      </c>
      <c r="N490">
        <f t="shared" si="146"/>
        <v>322.69342424242421</v>
      </c>
      <c r="O490">
        <f t="shared" si="147"/>
        <v>312.95163636363634</v>
      </c>
      <c r="P490">
        <f t="shared" si="147"/>
        <v>323.64693939393953</v>
      </c>
      <c r="Q490">
        <f t="shared" si="147"/>
        <v>409.4530606060606</v>
      </c>
      <c r="T490">
        <f t="shared" si="134"/>
        <v>18.511484848484827</v>
      </c>
      <c r="U490">
        <f t="shared" si="135"/>
        <v>9.5039696969696479</v>
      </c>
      <c r="V490">
        <f t="shared" si="136"/>
        <v>63.160303030302998</v>
      </c>
      <c r="W490">
        <f t="shared" si="137"/>
        <v>-53.264484848484841</v>
      </c>
      <c r="X490">
        <f t="shared" si="138"/>
        <v>40.92003030303033</v>
      </c>
      <c r="Y490">
        <f t="shared" si="139"/>
        <v>16.899181818181887</v>
      </c>
      <c r="Z490">
        <f t="shared" si="140"/>
        <v>81.013151515151691</v>
      </c>
      <c r="AA490">
        <f t="shared" si="141"/>
        <v>22.405636363636347</v>
      </c>
    </row>
    <row r="491" spans="1:27" x14ac:dyDescent="0.25">
      <c r="A491">
        <v>76.281000000000006</v>
      </c>
      <c r="B491">
        <v>311.392</v>
      </c>
      <c r="C491">
        <v>568.21299999999997</v>
      </c>
      <c r="D491">
        <v>198.25700000000001</v>
      </c>
      <c r="E491">
        <v>464.61</v>
      </c>
      <c r="F491">
        <v>63.314</v>
      </c>
      <c r="G491">
        <v>271.702</v>
      </c>
      <c r="H491">
        <v>360.16800000000001</v>
      </c>
      <c r="J491">
        <f t="shared" si="142"/>
        <v>279.13754545454549</v>
      </c>
      <c r="K491">
        <f t="shared" si="143"/>
        <v>227.67948484848486</v>
      </c>
      <c r="L491">
        <f t="shared" si="144"/>
        <v>328.5378484848485</v>
      </c>
      <c r="M491">
        <f t="shared" si="145"/>
        <v>206.85506060606059</v>
      </c>
      <c r="N491">
        <f t="shared" si="146"/>
        <v>324.16030303030306</v>
      </c>
      <c r="O491">
        <f t="shared" si="147"/>
        <v>309.27009090909087</v>
      </c>
      <c r="P491">
        <f t="shared" si="147"/>
        <v>315.38424242424253</v>
      </c>
      <c r="Q491">
        <f t="shared" si="147"/>
        <v>412.29918181818181</v>
      </c>
      <c r="T491">
        <f t="shared" si="134"/>
        <v>18.408909090909106</v>
      </c>
      <c r="U491">
        <f t="shared" si="135"/>
        <v>-9.1465151515151604</v>
      </c>
      <c r="V491">
        <f t="shared" si="136"/>
        <v>61.768484848484889</v>
      </c>
      <c r="W491">
        <f t="shared" si="137"/>
        <v>-52.98660606060605</v>
      </c>
      <c r="X491">
        <f t="shared" si="138"/>
        <v>42.386909090909171</v>
      </c>
      <c r="Y491">
        <f t="shared" si="139"/>
        <v>13.217636363636416</v>
      </c>
      <c r="Z491">
        <f t="shared" si="140"/>
        <v>72.750454545454687</v>
      </c>
      <c r="AA491">
        <f t="shared" si="141"/>
        <v>25.251757575757551</v>
      </c>
    </row>
    <row r="492" spans="1:27" x14ac:dyDescent="0.25">
      <c r="A492">
        <v>62.319000000000003</v>
      </c>
      <c r="B492">
        <v>251.11</v>
      </c>
      <c r="C492">
        <v>353.06</v>
      </c>
      <c r="D492">
        <v>215.32300000000001</v>
      </c>
      <c r="E492">
        <v>521.59100000000001</v>
      </c>
      <c r="F492">
        <v>38.506999999999998</v>
      </c>
      <c r="G492">
        <v>220.59399999999999</v>
      </c>
      <c r="H492">
        <v>310.88099999999997</v>
      </c>
      <c r="J492">
        <f t="shared" si="142"/>
        <v>283.69875757575755</v>
      </c>
      <c r="K492">
        <f t="shared" si="143"/>
        <v>227.51506060606064</v>
      </c>
      <c r="L492">
        <f t="shared" si="144"/>
        <v>319.952696969697</v>
      </c>
      <c r="M492">
        <f t="shared" si="145"/>
        <v>206.85506060606056</v>
      </c>
      <c r="N492">
        <f t="shared" si="146"/>
        <v>329.37336363636365</v>
      </c>
      <c r="O492">
        <f t="shared" si="147"/>
        <v>313.47512121212117</v>
      </c>
      <c r="P492">
        <f t="shared" si="147"/>
        <v>310.56272727272739</v>
      </c>
      <c r="Q492">
        <f t="shared" si="147"/>
        <v>418.35351515151507</v>
      </c>
      <c r="T492">
        <f t="shared" si="134"/>
        <v>22.970121212121171</v>
      </c>
      <c r="U492">
        <f t="shared" si="135"/>
        <v>-9.3109393939393783</v>
      </c>
      <c r="V492">
        <f t="shared" si="136"/>
        <v>53.183333333333394</v>
      </c>
      <c r="W492">
        <f t="shared" si="137"/>
        <v>-52.986606060606078</v>
      </c>
      <c r="X492">
        <f t="shared" si="138"/>
        <v>47.599969696969765</v>
      </c>
      <c r="Y492">
        <f t="shared" si="139"/>
        <v>17.422666666666714</v>
      </c>
      <c r="Z492">
        <f t="shared" si="140"/>
        <v>67.928939393939544</v>
      </c>
      <c r="AA492">
        <f t="shared" si="141"/>
        <v>31.306090909090813</v>
      </c>
    </row>
    <row r="493" spans="1:27" x14ac:dyDescent="0.25">
      <c r="A493">
        <v>210.255</v>
      </c>
      <c r="B493">
        <v>644.45699999999999</v>
      </c>
      <c r="C493">
        <v>270.43099999999998</v>
      </c>
      <c r="D493">
        <v>202.76599999999999</v>
      </c>
      <c r="E493">
        <v>516.97299999999996</v>
      </c>
      <c r="F493">
        <v>185.42599999999999</v>
      </c>
      <c r="G493">
        <v>116.83</v>
      </c>
      <c r="H493">
        <v>164.006</v>
      </c>
      <c r="J493">
        <f t="shared" si="142"/>
        <v>284.27499999999992</v>
      </c>
      <c r="K493">
        <f t="shared" si="143"/>
        <v>228.02378787878791</v>
      </c>
      <c r="L493">
        <f t="shared" si="144"/>
        <v>315.42751515151508</v>
      </c>
      <c r="M493">
        <f t="shared" si="145"/>
        <v>209.04766666666666</v>
      </c>
      <c r="N493">
        <f t="shared" si="146"/>
        <v>336.5480303030302</v>
      </c>
      <c r="O493">
        <f t="shared" si="147"/>
        <v>323.30027272727267</v>
      </c>
      <c r="P493">
        <f t="shared" si="147"/>
        <v>308.75845454545464</v>
      </c>
      <c r="Q493">
        <f t="shared" si="147"/>
        <v>419.62069696969689</v>
      </c>
      <c r="T493">
        <f t="shared" si="134"/>
        <v>23.546363636363537</v>
      </c>
      <c r="U493">
        <f t="shared" si="135"/>
        <v>-8.8022121212121078</v>
      </c>
      <c r="V493">
        <f t="shared" si="136"/>
        <v>48.658151515151474</v>
      </c>
      <c r="W493">
        <f t="shared" si="137"/>
        <v>-50.793999999999983</v>
      </c>
      <c r="X493">
        <f t="shared" si="138"/>
        <v>54.774636363636318</v>
      </c>
      <c r="Y493">
        <f t="shared" si="139"/>
        <v>27.247818181818218</v>
      </c>
      <c r="Z493">
        <f t="shared" si="140"/>
        <v>66.124666666666798</v>
      </c>
      <c r="AA493">
        <f t="shared" si="141"/>
        <v>32.573272727272638</v>
      </c>
    </row>
    <row r="494" spans="1:27" x14ac:dyDescent="0.25">
      <c r="A494">
        <v>201.94200000000001</v>
      </c>
      <c r="B494">
        <v>127.38500000000001</v>
      </c>
      <c r="C494">
        <v>473.178</v>
      </c>
      <c r="D494">
        <v>177.11099999999999</v>
      </c>
      <c r="E494">
        <v>270.74799999999999</v>
      </c>
      <c r="F494">
        <v>173.40600000000001</v>
      </c>
      <c r="G494">
        <v>186.875</v>
      </c>
      <c r="H494">
        <v>158.12700000000001</v>
      </c>
      <c r="J494">
        <f t="shared" si="142"/>
        <v>278.8013939393939</v>
      </c>
      <c r="K494">
        <f t="shared" si="143"/>
        <v>214.55209090909088</v>
      </c>
      <c r="L494">
        <f t="shared" si="144"/>
        <v>315.29339393939392</v>
      </c>
      <c r="M494">
        <f t="shared" si="145"/>
        <v>206.51660606060602</v>
      </c>
      <c r="N494">
        <f t="shared" si="146"/>
        <v>339.85833333333329</v>
      </c>
      <c r="O494">
        <f t="shared" si="147"/>
        <v>326.69899999999996</v>
      </c>
      <c r="P494">
        <f t="shared" si="147"/>
        <v>314.0801212121213</v>
      </c>
      <c r="Q494">
        <f t="shared" si="147"/>
        <v>426.98481818181818</v>
      </c>
      <c r="T494">
        <f t="shared" si="134"/>
        <v>18.072757575757521</v>
      </c>
      <c r="U494">
        <f t="shared" si="135"/>
        <v>-22.273909090909143</v>
      </c>
      <c r="V494">
        <f t="shared" si="136"/>
        <v>48.524030303030315</v>
      </c>
      <c r="W494">
        <f t="shared" si="137"/>
        <v>-53.325060606060617</v>
      </c>
      <c r="X494">
        <f t="shared" si="138"/>
        <v>58.084939393939408</v>
      </c>
      <c r="Y494">
        <f t="shared" si="139"/>
        <v>30.646545454545503</v>
      </c>
      <c r="Z494">
        <f t="shared" si="140"/>
        <v>71.446333333333456</v>
      </c>
      <c r="AA494">
        <f t="shared" si="141"/>
        <v>39.937393939393928</v>
      </c>
    </row>
    <row r="495" spans="1:27" x14ac:dyDescent="0.25">
      <c r="A495">
        <v>158.97800000000001</v>
      </c>
      <c r="B495">
        <v>126.298</v>
      </c>
      <c r="C495">
        <v>394.65600000000001</v>
      </c>
      <c r="D495">
        <v>166.238</v>
      </c>
      <c r="E495">
        <v>144.131</v>
      </c>
      <c r="F495">
        <v>290.96199999999999</v>
      </c>
      <c r="G495">
        <v>357.42599999999999</v>
      </c>
      <c r="H495">
        <v>224.33699999999999</v>
      </c>
      <c r="J495">
        <f t="shared" si="142"/>
        <v>277.66678787878777</v>
      </c>
      <c r="K495">
        <f t="shared" si="143"/>
        <v>218.24118181818181</v>
      </c>
      <c r="L495">
        <f t="shared" si="144"/>
        <v>309.48472727272724</v>
      </c>
      <c r="M495">
        <f t="shared" si="145"/>
        <v>204.29984848484844</v>
      </c>
      <c r="N495">
        <f t="shared" si="146"/>
        <v>350.8575454545454</v>
      </c>
      <c r="O495">
        <f t="shared" si="147"/>
        <v>323.37684848484844</v>
      </c>
      <c r="P495">
        <f t="shared" si="147"/>
        <v>315.59724242424249</v>
      </c>
      <c r="Q495">
        <f t="shared" si="147"/>
        <v>438.45630303030299</v>
      </c>
      <c r="T495">
        <f t="shared" si="134"/>
        <v>16.93815151515139</v>
      </c>
      <c r="U495">
        <f t="shared" si="135"/>
        <v>-18.584818181818207</v>
      </c>
      <c r="V495">
        <f t="shared" si="136"/>
        <v>42.715363636363634</v>
      </c>
      <c r="W495">
        <f t="shared" si="137"/>
        <v>-55.541818181818201</v>
      </c>
      <c r="X495">
        <f t="shared" si="138"/>
        <v>69.084151515151518</v>
      </c>
      <c r="Y495">
        <f t="shared" si="139"/>
        <v>27.324393939393985</v>
      </c>
      <c r="Z495">
        <f t="shared" si="140"/>
        <v>72.963454545454653</v>
      </c>
      <c r="AA495">
        <f t="shared" si="141"/>
        <v>51.408878787878734</v>
      </c>
    </row>
    <row r="496" spans="1:27" x14ac:dyDescent="0.25">
      <c r="A496">
        <v>220.16499999999999</v>
      </c>
      <c r="B496">
        <v>338.34699999999998</v>
      </c>
      <c r="C496">
        <v>321.00099999999998</v>
      </c>
      <c r="D496">
        <v>115.581</v>
      </c>
      <c r="E496">
        <v>182.80699999999999</v>
      </c>
      <c r="F496">
        <v>562.70500000000004</v>
      </c>
      <c r="G496">
        <v>402.94299999999998</v>
      </c>
      <c r="H496">
        <v>281.654</v>
      </c>
      <c r="J496">
        <f t="shared" si="142"/>
        <v>276.68306060606051</v>
      </c>
      <c r="K496">
        <f t="shared" si="143"/>
        <v>221.70693939393939</v>
      </c>
      <c r="L496">
        <f t="shared" si="144"/>
        <v>300.65484848484846</v>
      </c>
      <c r="M496">
        <f t="shared" si="145"/>
        <v>206.27230303030294</v>
      </c>
      <c r="N496">
        <f t="shared" si="146"/>
        <v>364.54090909090911</v>
      </c>
      <c r="O496">
        <f t="shared" si="147"/>
        <v>320.01669696969691</v>
      </c>
      <c r="P496">
        <f t="shared" si="147"/>
        <v>309.79612121212131</v>
      </c>
      <c r="Q496">
        <f t="shared" si="147"/>
        <v>446.53630303030303</v>
      </c>
      <c r="T496">
        <f t="shared" si="134"/>
        <v>15.954424242424125</v>
      </c>
      <c r="U496">
        <f t="shared" si="135"/>
        <v>-15.119060606060629</v>
      </c>
      <c r="V496">
        <f t="shared" si="136"/>
        <v>33.88548484848485</v>
      </c>
      <c r="W496">
        <f t="shared" si="137"/>
        <v>-53.569363636363704</v>
      </c>
      <c r="X496">
        <f t="shared" si="138"/>
        <v>82.767515151515227</v>
      </c>
      <c r="Y496">
        <f t="shared" si="139"/>
        <v>23.964242424242457</v>
      </c>
      <c r="Z496">
        <f t="shared" si="140"/>
        <v>67.162333333333464</v>
      </c>
      <c r="AA496">
        <f t="shared" si="141"/>
        <v>59.488878787878775</v>
      </c>
    </row>
    <row r="497" spans="1:27" x14ac:dyDescent="0.25">
      <c r="A497">
        <v>132.88900000000001</v>
      </c>
      <c r="B497">
        <v>211.93700000000001</v>
      </c>
      <c r="C497">
        <v>198.93700000000001</v>
      </c>
      <c r="D497">
        <v>120.93300000000001</v>
      </c>
      <c r="E497">
        <v>319.447</v>
      </c>
      <c r="F497">
        <v>273.61399999999998</v>
      </c>
      <c r="G497">
        <v>283.43900000000002</v>
      </c>
      <c r="H497">
        <v>277.137</v>
      </c>
      <c r="J497">
        <f t="shared" si="142"/>
        <v>281.84318181818168</v>
      </c>
      <c r="K497">
        <f t="shared" si="143"/>
        <v>216.23469696969693</v>
      </c>
      <c r="L497">
        <f t="shared" si="144"/>
        <v>299.5412424242424</v>
      </c>
      <c r="M497">
        <f t="shared" si="145"/>
        <v>213.02818181818174</v>
      </c>
      <c r="N497">
        <f t="shared" si="146"/>
        <v>376.66184848484858</v>
      </c>
      <c r="O497">
        <f t="shared" si="147"/>
        <v>317.08196969696962</v>
      </c>
      <c r="P497">
        <f t="shared" si="147"/>
        <v>303.75933333333342</v>
      </c>
      <c r="Q497">
        <f t="shared" si="147"/>
        <v>453.0483636363636</v>
      </c>
      <c r="T497">
        <f t="shared" si="134"/>
        <v>21.114545454545294</v>
      </c>
      <c r="U497">
        <f t="shared" si="135"/>
        <v>-20.591303030303095</v>
      </c>
      <c r="V497">
        <f t="shared" si="136"/>
        <v>32.771878787878791</v>
      </c>
      <c r="W497">
        <f t="shared" si="137"/>
        <v>-46.813484848484904</v>
      </c>
      <c r="X497">
        <f t="shared" si="138"/>
        <v>94.888454545454692</v>
      </c>
      <c r="Y497">
        <f t="shared" si="139"/>
        <v>21.02951515151517</v>
      </c>
      <c r="Z497">
        <f t="shared" si="140"/>
        <v>61.125545454545573</v>
      </c>
      <c r="AA497">
        <f t="shared" si="141"/>
        <v>66.000939393939348</v>
      </c>
    </row>
    <row r="498" spans="1:27" x14ac:dyDescent="0.25">
      <c r="A498">
        <v>333.92399999999998</v>
      </c>
      <c r="B498">
        <v>103.761</v>
      </c>
      <c r="C498">
        <v>197.98500000000001</v>
      </c>
      <c r="D498">
        <v>181.89500000000001</v>
      </c>
      <c r="E498">
        <v>315.83499999999998</v>
      </c>
      <c r="F498">
        <v>205.66200000000001</v>
      </c>
      <c r="G498">
        <v>343.33600000000001</v>
      </c>
      <c r="H498">
        <v>406.24299999999999</v>
      </c>
      <c r="J498">
        <f t="shared" si="142"/>
        <v>289.816212121212</v>
      </c>
      <c r="K498">
        <f t="shared" si="143"/>
        <v>215.18715151515153</v>
      </c>
      <c r="L498">
        <f t="shared" si="144"/>
        <v>313.01957575757569</v>
      </c>
      <c r="M498">
        <f t="shared" si="145"/>
        <v>215.03042424242415</v>
      </c>
      <c r="N498">
        <f t="shared" si="146"/>
        <v>380.59815151515153</v>
      </c>
      <c r="O498">
        <f t="shared" si="147"/>
        <v>314.48954545454535</v>
      </c>
      <c r="P498">
        <f t="shared" si="147"/>
        <v>301.28557575757583</v>
      </c>
      <c r="Q498">
        <f t="shared" si="147"/>
        <v>461.20612121212122</v>
      </c>
      <c r="T498">
        <f t="shared" si="134"/>
        <v>29.087575757575621</v>
      </c>
      <c r="U498">
        <f t="shared" si="135"/>
        <v>-21.638848484848495</v>
      </c>
      <c r="V498">
        <f t="shared" si="136"/>
        <v>46.250212121212087</v>
      </c>
      <c r="W498">
        <f t="shared" si="137"/>
        <v>-44.811242424242494</v>
      </c>
      <c r="X498">
        <f t="shared" si="138"/>
        <v>98.824757575757644</v>
      </c>
      <c r="Y498">
        <f t="shared" si="139"/>
        <v>18.437090909090898</v>
      </c>
      <c r="Z498">
        <f t="shared" si="140"/>
        <v>58.651787878787985</v>
      </c>
      <c r="AA498">
        <f t="shared" si="141"/>
        <v>74.158696969696962</v>
      </c>
    </row>
    <row r="499" spans="1:27" x14ac:dyDescent="0.25">
      <c r="A499">
        <v>315.83499999999998</v>
      </c>
      <c r="B499">
        <v>272.976</v>
      </c>
      <c r="C499">
        <v>178.52699999999999</v>
      </c>
      <c r="D499">
        <v>257.10899999999998</v>
      </c>
      <c r="E499">
        <v>187.667</v>
      </c>
      <c r="F499">
        <v>593.09400000000005</v>
      </c>
      <c r="G499">
        <v>272.81700000000001</v>
      </c>
      <c r="H499">
        <v>298.75</v>
      </c>
      <c r="J499">
        <f t="shared" si="142"/>
        <v>287.06760606060601</v>
      </c>
      <c r="K499">
        <f t="shared" si="143"/>
        <v>214.30360606060606</v>
      </c>
      <c r="L499">
        <f t="shared" si="144"/>
        <v>312.39090909090902</v>
      </c>
      <c r="M499">
        <f t="shared" si="145"/>
        <v>212.00427272727262</v>
      </c>
      <c r="N499">
        <f t="shared" si="146"/>
        <v>383.66412121212124</v>
      </c>
      <c r="O499">
        <f t="shared" si="147"/>
        <v>311.59824242424236</v>
      </c>
      <c r="P499">
        <f t="shared" si="147"/>
        <v>299.85881818181826</v>
      </c>
      <c r="Q499">
        <f t="shared" si="147"/>
        <v>457.40127272727278</v>
      </c>
      <c r="T499">
        <f t="shared" si="134"/>
        <v>26.338969696969627</v>
      </c>
      <c r="U499">
        <f t="shared" si="135"/>
        <v>-22.522393939393965</v>
      </c>
      <c r="V499">
        <f t="shared" si="136"/>
        <v>45.621545454545412</v>
      </c>
      <c r="W499">
        <f t="shared" si="137"/>
        <v>-47.837393939394019</v>
      </c>
      <c r="X499">
        <f t="shared" si="138"/>
        <v>101.89072727272736</v>
      </c>
      <c r="Y499">
        <f t="shared" si="139"/>
        <v>15.545787878787905</v>
      </c>
      <c r="Z499">
        <f t="shared" si="140"/>
        <v>57.225030303030422</v>
      </c>
      <c r="AA499">
        <f t="shared" si="141"/>
        <v>70.353848484848527</v>
      </c>
    </row>
    <row r="500" spans="1:27" x14ac:dyDescent="0.25">
      <c r="A500">
        <v>303.43900000000002</v>
      </c>
      <c r="B500">
        <v>115.47799999999999</v>
      </c>
      <c r="C500">
        <v>296.41899999999998</v>
      </c>
      <c r="D500">
        <v>215.32300000000001</v>
      </c>
      <c r="E500">
        <v>431.72300000000001</v>
      </c>
      <c r="F500">
        <v>520.49</v>
      </c>
      <c r="G500">
        <v>349.98399999999998</v>
      </c>
      <c r="H500">
        <v>253.71600000000001</v>
      </c>
      <c r="J500">
        <f t="shared" si="142"/>
        <v>287.6478484848484</v>
      </c>
      <c r="K500">
        <f t="shared" si="143"/>
        <v>206.4488484848485</v>
      </c>
      <c r="L500">
        <f t="shared" si="144"/>
        <v>317.91739393939395</v>
      </c>
      <c r="M500">
        <f t="shared" si="145"/>
        <v>206.91533333333325</v>
      </c>
      <c r="N500">
        <f t="shared" si="146"/>
        <v>386.47790909090918</v>
      </c>
      <c r="O500">
        <f t="shared" si="147"/>
        <v>300.06509090909088</v>
      </c>
      <c r="P500">
        <f t="shared" si="147"/>
        <v>303.40612121212126</v>
      </c>
      <c r="Q500">
        <f t="shared" si="147"/>
        <v>457.74827272727282</v>
      </c>
      <c r="T500">
        <f t="shared" si="134"/>
        <v>26.919212121212013</v>
      </c>
      <c r="U500">
        <f t="shared" si="135"/>
        <v>-30.377151515151525</v>
      </c>
      <c r="V500">
        <f t="shared" si="136"/>
        <v>51.148030303030339</v>
      </c>
      <c r="W500">
        <f t="shared" si="137"/>
        <v>-52.926333333333389</v>
      </c>
      <c r="X500">
        <f t="shared" si="138"/>
        <v>104.7045151515153</v>
      </c>
      <c r="Y500">
        <f t="shared" si="139"/>
        <v>4.0126363636364317</v>
      </c>
      <c r="Z500">
        <f t="shared" si="140"/>
        <v>60.772333333333421</v>
      </c>
      <c r="AA500">
        <f t="shared" si="141"/>
        <v>70.700848484848564</v>
      </c>
    </row>
    <row r="501" spans="1:27" x14ac:dyDescent="0.25">
      <c r="A501">
        <v>776.26599999999996</v>
      </c>
      <c r="B501">
        <v>81.421999999999997</v>
      </c>
      <c r="C501">
        <v>290.46800000000002</v>
      </c>
      <c r="D501">
        <v>118.82</v>
      </c>
      <c r="E501">
        <v>550.86400000000003</v>
      </c>
      <c r="F501">
        <v>224.19200000000001</v>
      </c>
      <c r="G501">
        <v>492.26100000000002</v>
      </c>
      <c r="H501">
        <v>363.10399999999998</v>
      </c>
      <c r="J501">
        <f t="shared" si="142"/>
        <v>286.3191212121211</v>
      </c>
      <c r="K501">
        <f t="shared" si="143"/>
        <v>203.66075757575757</v>
      </c>
      <c r="L501">
        <f t="shared" si="144"/>
        <v>321.61354545454543</v>
      </c>
      <c r="M501">
        <f t="shared" si="145"/>
        <v>204.8568484848484</v>
      </c>
      <c r="N501">
        <f t="shared" si="146"/>
        <v>379.70330303030312</v>
      </c>
      <c r="O501">
        <f t="shared" si="147"/>
        <v>293.50818181818175</v>
      </c>
      <c r="P501">
        <f t="shared" si="147"/>
        <v>304.00524242424245</v>
      </c>
      <c r="Q501">
        <f t="shared" si="147"/>
        <v>459.34184848484858</v>
      </c>
      <c r="T501">
        <f t="shared" si="134"/>
        <v>25.590484848484721</v>
      </c>
      <c r="U501">
        <f t="shared" si="135"/>
        <v>-33.16524242424245</v>
      </c>
      <c r="V501">
        <f t="shared" si="136"/>
        <v>54.844181818181823</v>
      </c>
      <c r="W501">
        <f t="shared" si="137"/>
        <v>-54.984818181818241</v>
      </c>
      <c r="X501">
        <f t="shared" si="138"/>
        <v>97.929909090909234</v>
      </c>
      <c r="Y501">
        <f t="shared" si="139"/>
        <v>-2.5442727272726984</v>
      </c>
      <c r="Z501">
        <f t="shared" si="140"/>
        <v>61.371454545454611</v>
      </c>
      <c r="AA501">
        <f t="shared" si="141"/>
        <v>72.294424242424327</v>
      </c>
    </row>
    <row r="502" spans="1:27" x14ac:dyDescent="0.25">
      <c r="A502">
        <v>597.33199999999999</v>
      </c>
      <c r="B502">
        <v>103.56399999999999</v>
      </c>
      <c r="C502">
        <v>227.09200000000001</v>
      </c>
      <c r="D502">
        <v>83.436999999999998</v>
      </c>
      <c r="E502">
        <v>412.88400000000001</v>
      </c>
      <c r="F502">
        <v>229.571</v>
      </c>
      <c r="G502">
        <v>369.755</v>
      </c>
      <c r="H502">
        <v>426.52499999999998</v>
      </c>
      <c r="J502">
        <f t="shared" si="142"/>
        <v>270.54027272727274</v>
      </c>
      <c r="K502">
        <f t="shared" si="143"/>
        <v>203.04512121212122</v>
      </c>
      <c r="L502">
        <f t="shared" si="144"/>
        <v>325.66412121212119</v>
      </c>
      <c r="M502">
        <f t="shared" si="145"/>
        <v>205.08672727272722</v>
      </c>
      <c r="N502">
        <f t="shared" si="146"/>
        <v>378.9165757575758</v>
      </c>
      <c r="O502">
        <f t="shared" si="147"/>
        <v>293.48630303030296</v>
      </c>
      <c r="P502">
        <f t="shared" si="147"/>
        <v>293.45584848484845</v>
      </c>
      <c r="Q502">
        <f t="shared" si="147"/>
        <v>462.15430303030314</v>
      </c>
      <c r="T502">
        <f t="shared" si="134"/>
        <v>9.8116363636363531</v>
      </c>
      <c r="U502">
        <f t="shared" si="135"/>
        <v>-33.780878787878805</v>
      </c>
      <c r="V502">
        <f t="shared" si="136"/>
        <v>58.894757575757581</v>
      </c>
      <c r="W502">
        <f t="shared" si="137"/>
        <v>-54.754939393939424</v>
      </c>
      <c r="X502">
        <f t="shared" si="138"/>
        <v>97.143181818181915</v>
      </c>
      <c r="Y502">
        <f t="shared" si="139"/>
        <v>-2.5661515151514891</v>
      </c>
      <c r="Z502">
        <f t="shared" si="140"/>
        <v>50.822060606060603</v>
      </c>
      <c r="AA502">
        <f t="shared" si="141"/>
        <v>75.106878787878884</v>
      </c>
    </row>
    <row r="503" spans="1:27" x14ac:dyDescent="0.25">
      <c r="A503">
        <v>254.024</v>
      </c>
      <c r="B503">
        <v>214.61500000000001</v>
      </c>
      <c r="C503">
        <v>96.045000000000002</v>
      </c>
      <c r="D503">
        <v>192.99199999999999</v>
      </c>
      <c r="E503">
        <v>368.642</v>
      </c>
      <c r="F503">
        <v>603.71799999999996</v>
      </c>
      <c r="G503">
        <v>460.87400000000002</v>
      </c>
      <c r="H503">
        <v>444.65199999999999</v>
      </c>
      <c r="J503">
        <f t="shared" si="142"/>
        <v>263.5262121212121</v>
      </c>
      <c r="K503">
        <f t="shared" si="143"/>
        <v>204.55981818181817</v>
      </c>
      <c r="L503">
        <f t="shared" si="144"/>
        <v>326.20312121212123</v>
      </c>
      <c r="M503">
        <f t="shared" si="145"/>
        <v>205.91766666666663</v>
      </c>
      <c r="N503">
        <f t="shared" si="146"/>
        <v>378.87500000000006</v>
      </c>
      <c r="O503">
        <f t="shared" si="147"/>
        <v>291.78048484848478</v>
      </c>
      <c r="P503">
        <f t="shared" si="147"/>
        <v>291.91569696969691</v>
      </c>
      <c r="Q503">
        <f t="shared" si="147"/>
        <v>461.87796969696979</v>
      </c>
      <c r="T503">
        <f t="shared" si="134"/>
        <v>2.7975757575757143</v>
      </c>
      <c r="U503">
        <f t="shared" si="135"/>
        <v>-32.266181818181849</v>
      </c>
      <c r="V503">
        <f t="shared" si="136"/>
        <v>59.433757575757625</v>
      </c>
      <c r="W503">
        <f t="shared" si="137"/>
        <v>-53.924000000000007</v>
      </c>
      <c r="X503">
        <f t="shared" si="138"/>
        <v>97.101606060606173</v>
      </c>
      <c r="Y503">
        <f t="shared" si="139"/>
        <v>-4.271969696969677</v>
      </c>
      <c r="Z503">
        <f t="shared" si="140"/>
        <v>49.281909090909068</v>
      </c>
      <c r="AA503">
        <f t="shared" si="141"/>
        <v>74.830545454545529</v>
      </c>
    </row>
    <row r="504" spans="1:27" x14ac:dyDescent="0.25">
      <c r="A504">
        <v>461.495</v>
      </c>
      <c r="B504">
        <v>287.67899999999997</v>
      </c>
      <c r="C504">
        <v>194.60499999999999</v>
      </c>
      <c r="D504">
        <v>233.83099999999999</v>
      </c>
      <c r="E504">
        <v>256.02699999999999</v>
      </c>
      <c r="F504">
        <v>349.26299999999998</v>
      </c>
      <c r="G504">
        <v>244.27500000000001</v>
      </c>
      <c r="H504">
        <v>405.85399999999998</v>
      </c>
      <c r="J504">
        <f t="shared" si="142"/>
        <v>264.04745454545457</v>
      </c>
      <c r="K504">
        <f t="shared" si="143"/>
        <v>202.93672727272727</v>
      </c>
      <c r="L504">
        <f t="shared" si="144"/>
        <v>335.86972727272729</v>
      </c>
      <c r="M504">
        <f t="shared" si="145"/>
        <v>202.14951515151509</v>
      </c>
      <c r="N504">
        <f t="shared" si="146"/>
        <v>377.71103030303038</v>
      </c>
      <c r="O504">
        <f t="shared" si="147"/>
        <v>274.09493939393934</v>
      </c>
      <c r="P504">
        <f t="shared" si="147"/>
        <v>288.38106060606054</v>
      </c>
      <c r="Q504">
        <f t="shared" si="147"/>
        <v>455.97139393939415</v>
      </c>
      <c r="T504">
        <f t="shared" si="134"/>
        <v>3.3188181818181874</v>
      </c>
      <c r="U504">
        <f t="shared" si="135"/>
        <v>-33.889272727272754</v>
      </c>
      <c r="V504">
        <f t="shared" si="136"/>
        <v>69.100363636363682</v>
      </c>
      <c r="W504">
        <f t="shared" si="137"/>
        <v>-57.692151515151551</v>
      </c>
      <c r="X504">
        <f t="shared" si="138"/>
        <v>95.9376363636365</v>
      </c>
      <c r="Y504">
        <f t="shared" si="139"/>
        <v>-21.957515151515111</v>
      </c>
      <c r="Z504">
        <f t="shared" si="140"/>
        <v>45.747272727272701</v>
      </c>
      <c r="AA504">
        <f t="shared" si="141"/>
        <v>68.923969696969891</v>
      </c>
    </row>
    <row r="505" spans="1:27" x14ac:dyDescent="0.25">
      <c r="A505">
        <v>305.12200000000001</v>
      </c>
      <c r="B505">
        <v>364.76100000000002</v>
      </c>
      <c r="C505">
        <v>474.649</v>
      </c>
      <c r="D505">
        <v>164.25299999999999</v>
      </c>
      <c r="E505">
        <v>354.69400000000002</v>
      </c>
      <c r="F505">
        <v>319.10199999999998</v>
      </c>
      <c r="G505">
        <v>109.541</v>
      </c>
      <c r="H505">
        <v>581.63400000000001</v>
      </c>
      <c r="J505">
        <f t="shared" si="142"/>
        <v>258.36860606060611</v>
      </c>
      <c r="K505">
        <f t="shared" si="143"/>
        <v>194.53309090909096</v>
      </c>
      <c r="L505">
        <f t="shared" si="144"/>
        <v>350.37987878787879</v>
      </c>
      <c r="M505">
        <f t="shared" si="145"/>
        <v>198.53169696969692</v>
      </c>
      <c r="N505">
        <f t="shared" si="146"/>
        <v>383.32845454545463</v>
      </c>
      <c r="O505">
        <f t="shared" si="147"/>
        <v>265.03587878787869</v>
      </c>
      <c r="P505">
        <f t="shared" si="147"/>
        <v>285.52369696969691</v>
      </c>
      <c r="Q505">
        <f t="shared" si="147"/>
        <v>454.50387878787899</v>
      </c>
      <c r="T505">
        <f t="shared" si="134"/>
        <v>-2.3600303030302712</v>
      </c>
      <c r="U505">
        <f t="shared" si="135"/>
        <v>-42.292909090909063</v>
      </c>
      <c r="V505">
        <f t="shared" si="136"/>
        <v>83.610515151515187</v>
      </c>
      <c r="W505">
        <f t="shared" si="137"/>
        <v>-61.309969696969716</v>
      </c>
      <c r="X505">
        <f t="shared" si="138"/>
        <v>101.55506060606075</v>
      </c>
      <c r="Y505">
        <f t="shared" si="139"/>
        <v>-31.016575757575765</v>
      </c>
      <c r="Z505">
        <f t="shared" si="140"/>
        <v>42.889909090909072</v>
      </c>
      <c r="AA505">
        <f t="shared" si="141"/>
        <v>67.456454545454733</v>
      </c>
    </row>
    <row r="506" spans="1:27" x14ac:dyDescent="0.25">
      <c r="A506">
        <v>127.93</v>
      </c>
      <c r="B506">
        <v>232.06299999999999</v>
      </c>
      <c r="C506">
        <v>414.65</v>
      </c>
      <c r="D506">
        <v>203.45400000000001</v>
      </c>
      <c r="E506">
        <v>522.91399999999999</v>
      </c>
      <c r="F506">
        <v>273.13600000000002</v>
      </c>
      <c r="G506">
        <v>241.56800000000001</v>
      </c>
      <c r="H506">
        <v>686.77800000000002</v>
      </c>
      <c r="J506">
        <f t="shared" si="142"/>
        <v>256.66251515151521</v>
      </c>
      <c r="K506">
        <f t="shared" si="143"/>
        <v>190.43642424242424</v>
      </c>
      <c r="L506">
        <f t="shared" si="144"/>
        <v>355.83860606060614</v>
      </c>
      <c r="M506">
        <f t="shared" si="145"/>
        <v>202.95951515151512</v>
      </c>
      <c r="N506">
        <f t="shared" si="146"/>
        <v>382.24469696969703</v>
      </c>
      <c r="O506">
        <f t="shared" si="147"/>
        <v>273.06906060606065</v>
      </c>
      <c r="P506">
        <f t="shared" si="147"/>
        <v>284.31112121212118</v>
      </c>
      <c r="Q506">
        <f t="shared" si="147"/>
        <v>456.00875757575773</v>
      </c>
      <c r="T506">
        <f t="shared" si="134"/>
        <v>-4.0661212121211747</v>
      </c>
      <c r="U506">
        <f t="shared" si="135"/>
        <v>-46.389575757575784</v>
      </c>
      <c r="V506">
        <f t="shared" si="136"/>
        <v>89.069242424242532</v>
      </c>
      <c r="W506">
        <f t="shared" si="137"/>
        <v>-56.88215151515152</v>
      </c>
      <c r="X506">
        <f t="shared" si="138"/>
        <v>100.47130303030315</v>
      </c>
      <c r="Y506">
        <f t="shared" si="139"/>
        <v>-22.983393939393807</v>
      </c>
      <c r="Z506">
        <f t="shared" si="140"/>
        <v>41.677333333333337</v>
      </c>
      <c r="AA506">
        <f t="shared" si="141"/>
        <v>68.961333333333471</v>
      </c>
    </row>
    <row r="507" spans="1:27" x14ac:dyDescent="0.25">
      <c r="A507">
        <v>54.008000000000003</v>
      </c>
      <c r="B507">
        <v>264.90499999999997</v>
      </c>
      <c r="C507">
        <v>291.45600000000002</v>
      </c>
      <c r="D507">
        <v>146.108</v>
      </c>
      <c r="E507">
        <v>425.13099999999997</v>
      </c>
      <c r="F507">
        <v>304.95400000000001</v>
      </c>
      <c r="G507">
        <v>438.56799999999998</v>
      </c>
      <c r="H507">
        <v>674.19100000000003</v>
      </c>
      <c r="J507">
        <f t="shared" si="142"/>
        <v>259.72924242424244</v>
      </c>
      <c r="K507">
        <f t="shared" si="143"/>
        <v>187.96706060606056</v>
      </c>
      <c r="L507">
        <f t="shared" si="144"/>
        <v>346.62048484848492</v>
      </c>
      <c r="M507">
        <f t="shared" si="145"/>
        <v>203.83090909090907</v>
      </c>
      <c r="N507">
        <f t="shared" si="146"/>
        <v>374.35027272727268</v>
      </c>
      <c r="O507">
        <f t="shared" si="147"/>
        <v>269.63927272727273</v>
      </c>
      <c r="P507">
        <f t="shared" si="147"/>
        <v>279.70972727272721</v>
      </c>
      <c r="Q507">
        <f t="shared" si="147"/>
        <v>453.8963939393941</v>
      </c>
      <c r="T507">
        <f t="shared" si="134"/>
        <v>-0.99939393939393995</v>
      </c>
      <c r="U507">
        <f t="shared" si="135"/>
        <v>-48.858939393939465</v>
      </c>
      <c r="V507">
        <f t="shared" si="136"/>
        <v>79.851121212121313</v>
      </c>
      <c r="W507">
        <f t="shared" si="137"/>
        <v>-56.010757575757566</v>
      </c>
      <c r="X507">
        <f t="shared" si="138"/>
        <v>92.576878787878798</v>
      </c>
      <c r="Y507">
        <f t="shared" si="139"/>
        <v>-26.413181818181727</v>
      </c>
      <c r="Z507">
        <f t="shared" si="140"/>
        <v>37.075939393939365</v>
      </c>
      <c r="AA507">
        <f t="shared" si="141"/>
        <v>66.848969696969846</v>
      </c>
    </row>
    <row r="508" spans="1:27" x14ac:dyDescent="0.25">
      <c r="A508">
        <v>172.64400000000001</v>
      </c>
      <c r="B508">
        <v>161.17500000000001</v>
      </c>
      <c r="C508">
        <v>177.239</v>
      </c>
      <c r="D508">
        <v>124.35299999999999</v>
      </c>
      <c r="E508">
        <v>468.15300000000002</v>
      </c>
      <c r="F508">
        <v>335.51299999999998</v>
      </c>
      <c r="G508">
        <v>314.29300000000001</v>
      </c>
      <c r="H508">
        <v>657.01199999999994</v>
      </c>
      <c r="J508">
        <f t="shared" si="142"/>
        <v>268.04127272727277</v>
      </c>
      <c r="K508">
        <f t="shared" si="143"/>
        <v>186.69399999999999</v>
      </c>
      <c r="L508">
        <f t="shared" si="144"/>
        <v>341.52096969696976</v>
      </c>
      <c r="M508">
        <f t="shared" si="145"/>
        <v>211.50251515151513</v>
      </c>
      <c r="N508">
        <f t="shared" si="146"/>
        <v>367.98815151515151</v>
      </c>
      <c r="O508">
        <f t="shared" si="147"/>
        <v>268.78175757575758</v>
      </c>
      <c r="P508">
        <f t="shared" si="147"/>
        <v>270.76284848484846</v>
      </c>
      <c r="Q508">
        <f t="shared" si="147"/>
        <v>447.65915151515168</v>
      </c>
      <c r="T508">
        <f t="shared" si="134"/>
        <v>7.3126363636363862</v>
      </c>
      <c r="U508">
        <f t="shared" si="135"/>
        <v>-50.132000000000033</v>
      </c>
      <c r="V508">
        <f t="shared" si="136"/>
        <v>74.75160606060615</v>
      </c>
      <c r="W508">
        <f t="shared" si="137"/>
        <v>-48.339151515151514</v>
      </c>
      <c r="X508">
        <f t="shared" si="138"/>
        <v>86.214757575757631</v>
      </c>
      <c r="Y508">
        <f t="shared" si="139"/>
        <v>-27.270696969696871</v>
      </c>
      <c r="Z508">
        <f t="shared" si="140"/>
        <v>28.129060606060619</v>
      </c>
      <c r="AA508">
        <f t="shared" si="141"/>
        <v>60.611727272727421</v>
      </c>
    </row>
    <row r="509" spans="1:27" x14ac:dyDescent="0.25">
      <c r="A509">
        <v>186.875</v>
      </c>
      <c r="B509">
        <v>216.173</v>
      </c>
      <c r="C509">
        <v>290.96199999999999</v>
      </c>
      <c r="D509">
        <v>180.33600000000001</v>
      </c>
      <c r="E509">
        <v>392.93200000000002</v>
      </c>
      <c r="F509">
        <v>401.97500000000002</v>
      </c>
      <c r="G509">
        <v>273.45499999999998</v>
      </c>
      <c r="H509">
        <v>397.34500000000003</v>
      </c>
      <c r="J509">
        <f t="shared" si="142"/>
        <v>269.18100000000004</v>
      </c>
      <c r="K509">
        <f t="shared" si="143"/>
        <v>185.28412121212122</v>
      </c>
      <c r="L509">
        <f t="shared" si="144"/>
        <v>342.94378787878799</v>
      </c>
      <c r="M509">
        <f t="shared" si="145"/>
        <v>217.44584848484845</v>
      </c>
      <c r="N509">
        <f t="shared" si="146"/>
        <v>362.23390909090909</v>
      </c>
      <c r="O509">
        <f t="shared" si="147"/>
        <v>267.17915151515166</v>
      </c>
      <c r="P509">
        <f t="shared" si="147"/>
        <v>269.22345454545456</v>
      </c>
      <c r="Q509">
        <f t="shared" si="147"/>
        <v>440.17827272727283</v>
      </c>
      <c r="T509">
        <f t="shared" si="134"/>
        <v>8.452363636363657</v>
      </c>
      <c r="U509">
        <f t="shared" si="135"/>
        <v>-51.541878787878801</v>
      </c>
      <c r="V509">
        <f t="shared" si="136"/>
        <v>76.174424242424379</v>
      </c>
      <c r="W509">
        <f t="shared" si="137"/>
        <v>-42.395818181818186</v>
      </c>
      <c r="X509">
        <f t="shared" si="138"/>
        <v>80.46051515151521</v>
      </c>
      <c r="Y509">
        <f t="shared" si="139"/>
        <v>-28.873303030302793</v>
      </c>
      <c r="Z509">
        <f t="shared" si="140"/>
        <v>26.589666666666716</v>
      </c>
      <c r="AA509">
        <f t="shared" si="141"/>
        <v>53.13084848484857</v>
      </c>
    </row>
    <row r="510" spans="1:27" x14ac:dyDescent="0.25">
      <c r="A510">
        <v>231.76900000000001</v>
      </c>
      <c r="B510">
        <v>397.73</v>
      </c>
      <c r="C510">
        <v>224.48099999999999</v>
      </c>
      <c r="D510">
        <v>302.59899999999999</v>
      </c>
      <c r="E510">
        <v>210.11500000000001</v>
      </c>
      <c r="F510">
        <v>355.24</v>
      </c>
      <c r="G510">
        <v>402.36200000000002</v>
      </c>
      <c r="H510">
        <v>389.30599999999998</v>
      </c>
      <c r="J510">
        <f t="shared" si="142"/>
        <v>280.10133333333329</v>
      </c>
      <c r="K510">
        <f t="shared" si="143"/>
        <v>182.60018181818182</v>
      </c>
      <c r="L510">
        <f t="shared" si="144"/>
        <v>338.46281818181819</v>
      </c>
      <c r="M510">
        <f t="shared" si="145"/>
        <v>217.58021212121216</v>
      </c>
      <c r="N510">
        <f t="shared" si="146"/>
        <v>356.72796969696981</v>
      </c>
      <c r="O510">
        <f t="shared" si="147"/>
        <v>263.57730303030309</v>
      </c>
      <c r="P510">
        <f t="shared" si="147"/>
        <v>268.86945454545452</v>
      </c>
      <c r="Q510">
        <f t="shared" si="147"/>
        <v>445.99630303030312</v>
      </c>
      <c r="T510">
        <f t="shared" si="134"/>
        <v>19.372696969696904</v>
      </c>
      <c r="U510">
        <f t="shared" si="135"/>
        <v>-54.225818181818198</v>
      </c>
      <c r="V510">
        <f t="shared" si="136"/>
        <v>71.693454545454586</v>
      </c>
      <c r="W510">
        <f t="shared" si="137"/>
        <v>-42.261454545454484</v>
      </c>
      <c r="X510">
        <f t="shared" si="138"/>
        <v>74.954575757575924</v>
      </c>
      <c r="Y510">
        <f t="shared" si="139"/>
        <v>-32.475151515151367</v>
      </c>
      <c r="Z510">
        <f t="shared" si="140"/>
        <v>26.235666666666674</v>
      </c>
      <c r="AA510">
        <f t="shared" si="141"/>
        <v>58.948878787878868</v>
      </c>
    </row>
    <row r="511" spans="1:27" x14ac:dyDescent="0.25">
      <c r="A511">
        <v>154.50700000000001</v>
      </c>
      <c r="B511">
        <v>231.47499999999999</v>
      </c>
      <c r="C511">
        <v>253.71600000000001</v>
      </c>
      <c r="D511">
        <v>177.36799999999999</v>
      </c>
      <c r="E511">
        <v>265.84800000000001</v>
      </c>
      <c r="F511">
        <v>364.20800000000003</v>
      </c>
      <c r="G511">
        <v>357.24299999999999</v>
      </c>
      <c r="H511">
        <v>560.41800000000001</v>
      </c>
      <c r="J511">
        <f t="shared" si="142"/>
        <v>282.03527272727274</v>
      </c>
      <c r="K511">
        <f t="shared" si="143"/>
        <v>174.0975454545455</v>
      </c>
      <c r="L511">
        <f t="shared" si="144"/>
        <v>337.03906060606062</v>
      </c>
      <c r="M511">
        <f t="shared" si="145"/>
        <v>215.29651515151517</v>
      </c>
      <c r="N511">
        <f t="shared" si="146"/>
        <v>355.0574242424243</v>
      </c>
      <c r="O511">
        <f t="shared" si="147"/>
        <v>266.64678787878796</v>
      </c>
      <c r="P511">
        <f t="shared" si="147"/>
        <v>261.54963636363635</v>
      </c>
      <c r="Q511">
        <f t="shared" si="147"/>
        <v>463.06339393939402</v>
      </c>
      <c r="T511">
        <f t="shared" si="134"/>
        <v>21.306636363636358</v>
      </c>
      <c r="U511">
        <f t="shared" si="135"/>
        <v>-62.728454545454525</v>
      </c>
      <c r="V511">
        <f t="shared" si="136"/>
        <v>70.269696969697009</v>
      </c>
      <c r="W511">
        <f t="shared" si="137"/>
        <v>-44.545151515151474</v>
      </c>
      <c r="X511">
        <f t="shared" si="138"/>
        <v>73.28403030303042</v>
      </c>
      <c r="Y511">
        <f t="shared" si="139"/>
        <v>-29.405666666666491</v>
      </c>
      <c r="Z511">
        <f t="shared" si="140"/>
        <v>18.91584848484851</v>
      </c>
      <c r="AA511">
        <f t="shared" si="141"/>
        <v>76.015969696969762</v>
      </c>
    </row>
    <row r="512" spans="1:27" x14ac:dyDescent="0.25">
      <c r="A512">
        <v>224.77099999999999</v>
      </c>
      <c r="B512">
        <v>267.74</v>
      </c>
      <c r="C512">
        <v>387.404</v>
      </c>
      <c r="D512">
        <v>172.518</v>
      </c>
      <c r="E512">
        <v>263.49299999999999</v>
      </c>
      <c r="F512">
        <v>481.82499999999999</v>
      </c>
      <c r="G512">
        <v>205.93899999999999</v>
      </c>
      <c r="H512">
        <v>532.447</v>
      </c>
      <c r="J512">
        <f t="shared" si="142"/>
        <v>285.83921212121214</v>
      </c>
      <c r="K512">
        <f t="shared" si="143"/>
        <v>169.5689696969697</v>
      </c>
      <c r="L512">
        <f t="shared" si="144"/>
        <v>336.17948484848489</v>
      </c>
      <c r="M512">
        <f t="shared" si="145"/>
        <v>219.7646666666667</v>
      </c>
      <c r="N512">
        <f t="shared" si="146"/>
        <v>355.16266666666667</v>
      </c>
      <c r="O512">
        <f t="shared" si="147"/>
        <v>273.09466666666674</v>
      </c>
      <c r="P512">
        <f t="shared" si="147"/>
        <v>254.08651515151513</v>
      </c>
      <c r="Q512">
        <f t="shared" si="147"/>
        <v>467.30842424242428</v>
      </c>
      <c r="T512">
        <f t="shared" si="134"/>
        <v>25.110575757575759</v>
      </c>
      <c r="U512">
        <f t="shared" si="135"/>
        <v>-67.257030303030319</v>
      </c>
      <c r="V512">
        <f t="shared" si="136"/>
        <v>69.410121212121282</v>
      </c>
      <c r="W512">
        <f t="shared" si="137"/>
        <v>-40.076999999999941</v>
      </c>
      <c r="X512">
        <f t="shared" si="138"/>
        <v>73.389272727272783</v>
      </c>
      <c r="Y512">
        <f t="shared" si="139"/>
        <v>-22.957787878787713</v>
      </c>
      <c r="Z512">
        <f t="shared" si="140"/>
        <v>11.452727272727287</v>
      </c>
      <c r="AA512">
        <f t="shared" si="141"/>
        <v>80.261000000000024</v>
      </c>
    </row>
    <row r="513" spans="1:27" x14ac:dyDescent="0.25">
      <c r="A513">
        <v>266.79300000000001</v>
      </c>
      <c r="B513">
        <v>172.137</v>
      </c>
      <c r="C513">
        <v>138.39599999999999</v>
      </c>
      <c r="D513">
        <v>211.93700000000001</v>
      </c>
      <c r="E513">
        <v>174.42400000000001</v>
      </c>
      <c r="F513">
        <v>462.53300000000002</v>
      </c>
      <c r="G513">
        <v>490.12200000000001</v>
      </c>
      <c r="H513">
        <v>406.63200000000001</v>
      </c>
      <c r="J513">
        <f t="shared" si="142"/>
        <v>288.71342424242437</v>
      </c>
      <c r="K513">
        <f t="shared" si="143"/>
        <v>165.36545454545455</v>
      </c>
      <c r="L513">
        <f t="shared" si="144"/>
        <v>338.82963636363644</v>
      </c>
      <c r="M513">
        <f t="shared" si="145"/>
        <v>226.31669696969701</v>
      </c>
      <c r="N513">
        <f t="shared" si="146"/>
        <v>358.32654545454551</v>
      </c>
      <c r="O513">
        <f t="shared" si="147"/>
        <v>274.29303030303038</v>
      </c>
      <c r="P513">
        <f t="shared" si="147"/>
        <v>250.71927272727271</v>
      </c>
      <c r="Q513">
        <f t="shared" si="147"/>
        <v>470.54706060606065</v>
      </c>
      <c r="T513">
        <f t="shared" si="134"/>
        <v>27.984787878787984</v>
      </c>
      <c r="U513">
        <f t="shared" si="135"/>
        <v>-71.460545454545468</v>
      </c>
      <c r="V513">
        <f t="shared" si="136"/>
        <v>72.060272727272832</v>
      </c>
      <c r="W513">
        <f t="shared" si="137"/>
        <v>-33.524969696969634</v>
      </c>
      <c r="X513">
        <f t="shared" si="138"/>
        <v>76.553151515151626</v>
      </c>
      <c r="Y513">
        <f t="shared" si="139"/>
        <v>-21.759424242424075</v>
      </c>
      <c r="Z513">
        <f t="shared" si="140"/>
        <v>8.0854848484848674</v>
      </c>
      <c r="AA513">
        <f t="shared" si="141"/>
        <v>83.499636363636398</v>
      </c>
    </row>
    <row r="514" spans="1:27" x14ac:dyDescent="0.25">
      <c r="A514">
        <v>372.916</v>
      </c>
      <c r="B514">
        <v>171.37899999999999</v>
      </c>
      <c r="C514">
        <v>105.736</v>
      </c>
      <c r="D514">
        <v>336.221</v>
      </c>
      <c r="E514">
        <v>265.84800000000001</v>
      </c>
      <c r="F514">
        <v>465.85899999999998</v>
      </c>
      <c r="G514">
        <v>476.12200000000001</v>
      </c>
      <c r="H514">
        <v>470.45299999999997</v>
      </c>
      <c r="J514">
        <f t="shared" si="142"/>
        <v>291.66539393939399</v>
      </c>
      <c r="K514">
        <f t="shared" si="143"/>
        <v>163.78172727272732</v>
      </c>
      <c r="L514">
        <f t="shared" si="144"/>
        <v>339.42754545454551</v>
      </c>
      <c r="M514">
        <f t="shared" si="145"/>
        <v>230.76418181818184</v>
      </c>
      <c r="N514">
        <f t="shared" si="146"/>
        <v>366.02645454545461</v>
      </c>
      <c r="O514">
        <f t="shared" si="147"/>
        <v>269.75948484848493</v>
      </c>
      <c r="P514">
        <f t="shared" si="147"/>
        <v>239.30696969696967</v>
      </c>
      <c r="Q514">
        <f t="shared" si="147"/>
        <v>473.39600000000007</v>
      </c>
      <c r="T514">
        <f t="shared" si="134"/>
        <v>30.936757575757611</v>
      </c>
      <c r="U514">
        <f t="shared" si="135"/>
        <v>-73.044272727272698</v>
      </c>
      <c r="V514">
        <f t="shared" si="136"/>
        <v>72.658181818181902</v>
      </c>
      <c r="W514">
        <f t="shared" si="137"/>
        <v>-29.077484848484801</v>
      </c>
      <c r="X514">
        <f t="shared" si="138"/>
        <v>84.253060606060728</v>
      </c>
      <c r="Y514">
        <f t="shared" si="139"/>
        <v>-26.292969696969521</v>
      </c>
      <c r="Z514">
        <f t="shared" si="140"/>
        <v>-3.3268181818181688</v>
      </c>
      <c r="AA514">
        <f t="shared" si="141"/>
        <v>86.348575757575816</v>
      </c>
    </row>
    <row r="515" spans="1:27" x14ac:dyDescent="0.25">
      <c r="A515">
        <v>400.42899999999997</v>
      </c>
      <c r="B515">
        <v>183.983</v>
      </c>
      <c r="C515">
        <v>148.92099999999999</v>
      </c>
      <c r="D515">
        <v>282.62700000000001</v>
      </c>
      <c r="E515">
        <v>458.59699999999998</v>
      </c>
      <c r="F515">
        <v>482.24799999999999</v>
      </c>
      <c r="G515">
        <v>339.05799999999999</v>
      </c>
      <c r="H515">
        <v>359.07</v>
      </c>
      <c r="J515">
        <f t="shared" si="142"/>
        <v>291.67669696969716</v>
      </c>
      <c r="K515">
        <f t="shared" si="143"/>
        <v>169.80436363636366</v>
      </c>
      <c r="L515">
        <f t="shared" si="144"/>
        <v>339.24966666666671</v>
      </c>
      <c r="M515">
        <f t="shared" si="145"/>
        <v>227.93230303030307</v>
      </c>
      <c r="N515">
        <f t="shared" si="146"/>
        <v>367.65590909090918</v>
      </c>
      <c r="O515">
        <f t="shared" si="147"/>
        <v>260.29190909090914</v>
      </c>
      <c r="P515">
        <f t="shared" si="147"/>
        <v>229.20460606060601</v>
      </c>
      <c r="Q515">
        <f t="shared" si="147"/>
        <v>468.75224242424247</v>
      </c>
      <c r="T515">
        <f t="shared" si="134"/>
        <v>30.948060606060778</v>
      </c>
      <c r="U515">
        <f t="shared" si="135"/>
        <v>-67.021636363636361</v>
      </c>
      <c r="V515">
        <f t="shared" si="136"/>
        <v>72.480303030303105</v>
      </c>
      <c r="W515">
        <f t="shared" si="137"/>
        <v>-31.909363636363565</v>
      </c>
      <c r="X515">
        <f t="shared" si="138"/>
        <v>85.882515151515292</v>
      </c>
      <c r="Y515">
        <f t="shared" si="139"/>
        <v>-35.760545454545309</v>
      </c>
      <c r="Z515">
        <f t="shared" si="140"/>
        <v>-13.429181818181831</v>
      </c>
      <c r="AA515">
        <f t="shared" si="141"/>
        <v>81.704818181818212</v>
      </c>
    </row>
    <row r="516" spans="1:27" x14ac:dyDescent="0.25">
      <c r="A516">
        <v>214.75700000000001</v>
      </c>
      <c r="B516">
        <v>65.325999999999993</v>
      </c>
      <c r="C516">
        <v>141.47900000000001</v>
      </c>
      <c r="D516">
        <v>249.583</v>
      </c>
      <c r="E516">
        <v>328.30500000000001</v>
      </c>
      <c r="F516">
        <v>209.83500000000001</v>
      </c>
      <c r="G516">
        <v>294.76</v>
      </c>
      <c r="H516">
        <v>190.18700000000001</v>
      </c>
      <c r="J516">
        <f t="shared" si="142"/>
        <v>297.10433333333344</v>
      </c>
      <c r="K516">
        <f t="shared" si="143"/>
        <v>166.97293939393941</v>
      </c>
      <c r="L516">
        <f t="shared" si="144"/>
        <v>343.16912121212124</v>
      </c>
      <c r="M516">
        <f t="shared" si="145"/>
        <v>240.39445454545458</v>
      </c>
      <c r="N516">
        <f t="shared" si="146"/>
        <v>358.36142424242428</v>
      </c>
      <c r="O516">
        <f t="shared" si="147"/>
        <v>258.98051515151525</v>
      </c>
      <c r="P516">
        <f t="shared" si="147"/>
        <v>223.1342727272727</v>
      </c>
      <c r="Q516">
        <f t="shared" si="147"/>
        <v>466.59878787878796</v>
      </c>
      <c r="T516">
        <f t="shared" ref="T516:T579" si="148">J516-($J$2699)</f>
        <v>36.37569696969706</v>
      </c>
      <c r="U516">
        <f t="shared" ref="U516:U579" si="149">K516-($K$2699)</f>
        <v>-69.853060606060609</v>
      </c>
      <c r="V516">
        <f t="shared" ref="V516:V579" si="150">L516-($L$2699)</f>
        <v>76.399757575757633</v>
      </c>
      <c r="W516">
        <f t="shared" ref="W516:W579" si="151">M516-($M$2699)</f>
        <v>-19.447212121212061</v>
      </c>
      <c r="X516">
        <f t="shared" ref="X516:X579" si="152">N516-($N$2699)</f>
        <v>76.588030303030393</v>
      </c>
      <c r="Y516">
        <f t="shared" ref="Y516:Y579" si="153">O516-($O$2699)</f>
        <v>-37.071939393939203</v>
      </c>
      <c r="Z516">
        <f t="shared" ref="Z516:Z579" si="154">P516-($P$2699)</f>
        <v>-19.499515151515141</v>
      </c>
      <c r="AA516">
        <f t="shared" ref="AA516:AA579" si="155">Q516-($Q$2699)</f>
        <v>79.551363636363703</v>
      </c>
    </row>
    <row r="517" spans="1:27" x14ac:dyDescent="0.25">
      <c r="A517">
        <v>177.88200000000001</v>
      </c>
      <c r="B517">
        <v>429.32</v>
      </c>
      <c r="C517">
        <v>209.55600000000001</v>
      </c>
      <c r="D517">
        <v>248.66900000000001</v>
      </c>
      <c r="E517">
        <v>143.20599999999999</v>
      </c>
      <c r="F517">
        <v>132.22200000000001</v>
      </c>
      <c r="G517">
        <v>284.41399999999999</v>
      </c>
      <c r="H517">
        <v>305.291</v>
      </c>
      <c r="J517">
        <f t="shared" ref="J517:J580" si="156">AVERAGE(A517:A549)</f>
        <v>301.53848484848493</v>
      </c>
      <c r="K517">
        <f t="shared" si="143"/>
        <v>173.82036363636368</v>
      </c>
      <c r="L517">
        <f t="shared" si="144"/>
        <v>345.27021212121218</v>
      </c>
      <c r="M517">
        <f t="shared" si="145"/>
        <v>248.29833333333332</v>
      </c>
      <c r="N517">
        <f t="shared" si="146"/>
        <v>353.89324242424243</v>
      </c>
      <c r="O517">
        <f t="shared" si="147"/>
        <v>272.92303030303037</v>
      </c>
      <c r="P517">
        <f t="shared" si="147"/>
        <v>219.43378787878785</v>
      </c>
      <c r="Q517">
        <f t="shared" si="147"/>
        <v>467.89006060606062</v>
      </c>
      <c r="T517">
        <f t="shared" si="148"/>
        <v>40.809848484848544</v>
      </c>
      <c r="U517">
        <f t="shared" si="149"/>
        <v>-63.005636363636341</v>
      </c>
      <c r="V517">
        <f t="shared" si="150"/>
        <v>78.500848484848575</v>
      </c>
      <c r="W517">
        <f t="shared" si="151"/>
        <v>-11.543333333333322</v>
      </c>
      <c r="X517">
        <f t="shared" si="152"/>
        <v>72.119848484848546</v>
      </c>
      <c r="Y517">
        <f t="shared" si="153"/>
        <v>-23.129424242424079</v>
      </c>
      <c r="Z517">
        <f t="shared" si="154"/>
        <v>-23.199999999999989</v>
      </c>
      <c r="AA517">
        <f t="shared" si="155"/>
        <v>80.842636363636359</v>
      </c>
    </row>
    <row r="518" spans="1:27" x14ac:dyDescent="0.25">
      <c r="A518">
        <v>579.30899999999997</v>
      </c>
      <c r="B518">
        <v>172.77099999999999</v>
      </c>
      <c r="C518">
        <v>481.613</v>
      </c>
      <c r="D518">
        <v>237.535</v>
      </c>
      <c r="E518">
        <v>121.89</v>
      </c>
      <c r="F518">
        <v>123.601</v>
      </c>
      <c r="G518">
        <v>261.30399999999997</v>
      </c>
      <c r="H518">
        <v>595.68200000000002</v>
      </c>
      <c r="J518">
        <f t="shared" si="156"/>
        <v>305.59972727272736</v>
      </c>
      <c r="K518">
        <f t="shared" si="143"/>
        <v>171.63069696969697</v>
      </c>
      <c r="L518">
        <f t="shared" si="144"/>
        <v>346.38642424242425</v>
      </c>
      <c r="M518">
        <f t="shared" si="145"/>
        <v>249.78060606060606</v>
      </c>
      <c r="N518">
        <f t="shared" si="146"/>
        <v>356.53696969696972</v>
      </c>
      <c r="O518">
        <f t="shared" si="147"/>
        <v>283.70378787878786</v>
      </c>
      <c r="P518">
        <f t="shared" si="147"/>
        <v>216.78596969696969</v>
      </c>
      <c r="Q518">
        <f t="shared" si="147"/>
        <v>462.89133333333342</v>
      </c>
      <c r="T518">
        <f t="shared" si="148"/>
        <v>44.871090909090981</v>
      </c>
      <c r="U518">
        <f t="shared" si="149"/>
        <v>-65.195303030303052</v>
      </c>
      <c r="V518">
        <f t="shared" si="150"/>
        <v>79.617060606060647</v>
      </c>
      <c r="W518">
        <f t="shared" si="151"/>
        <v>-10.061060606060579</v>
      </c>
      <c r="X518">
        <f t="shared" si="152"/>
        <v>74.763575757575836</v>
      </c>
      <c r="Y518">
        <f t="shared" si="153"/>
        <v>-12.348666666666588</v>
      </c>
      <c r="Z518">
        <f t="shared" si="154"/>
        <v>-25.847818181818155</v>
      </c>
      <c r="AA518">
        <f t="shared" si="155"/>
        <v>75.843909090909165</v>
      </c>
    </row>
    <row r="519" spans="1:27" x14ac:dyDescent="0.25">
      <c r="A519">
        <v>494.83300000000003</v>
      </c>
      <c r="B519">
        <v>522.03200000000004</v>
      </c>
      <c r="C519">
        <v>587.93499999999995</v>
      </c>
      <c r="D519">
        <v>222.60599999999999</v>
      </c>
      <c r="E519">
        <v>179.68899999999999</v>
      </c>
      <c r="F519">
        <v>98.616</v>
      </c>
      <c r="G519">
        <v>286.20699999999999</v>
      </c>
      <c r="H519">
        <v>629.84100000000001</v>
      </c>
      <c r="J519">
        <f t="shared" si="156"/>
        <v>304.00469696969697</v>
      </c>
      <c r="K519">
        <f t="shared" si="143"/>
        <v>174.06030303030306</v>
      </c>
      <c r="L519">
        <f t="shared" si="144"/>
        <v>343.9790303030303</v>
      </c>
      <c r="M519">
        <f t="shared" si="145"/>
        <v>254.40860606060608</v>
      </c>
      <c r="N519">
        <f t="shared" si="146"/>
        <v>358.48224242424249</v>
      </c>
      <c r="O519">
        <f t="shared" si="147"/>
        <v>291.15736363636364</v>
      </c>
      <c r="P519">
        <f t="shared" si="147"/>
        <v>214.90430303030303</v>
      </c>
      <c r="Q519">
        <f t="shared" si="147"/>
        <v>452.44975757575764</v>
      </c>
      <c r="T519">
        <f t="shared" si="148"/>
        <v>43.276060606060582</v>
      </c>
      <c r="U519">
        <f t="shared" si="149"/>
        <v>-62.765696969696961</v>
      </c>
      <c r="V519">
        <f t="shared" si="150"/>
        <v>77.209666666666692</v>
      </c>
      <c r="W519">
        <f t="shared" si="151"/>
        <v>-5.4330606060605646</v>
      </c>
      <c r="X519">
        <f t="shared" si="152"/>
        <v>76.708848484848602</v>
      </c>
      <c r="Y519">
        <f t="shared" si="153"/>
        <v>-4.8950909090908112</v>
      </c>
      <c r="Z519">
        <f t="shared" si="154"/>
        <v>-27.729484848484816</v>
      </c>
      <c r="AA519">
        <f t="shared" si="155"/>
        <v>65.402333333333388</v>
      </c>
    </row>
    <row r="520" spans="1:27" x14ac:dyDescent="0.25">
      <c r="A520">
        <v>311.221</v>
      </c>
      <c r="B520">
        <v>25.231999999999999</v>
      </c>
      <c r="C520">
        <v>765.28099999999995</v>
      </c>
      <c r="D520">
        <v>215.18100000000001</v>
      </c>
      <c r="E520">
        <v>240.81800000000001</v>
      </c>
      <c r="F520">
        <v>102.292</v>
      </c>
      <c r="G520">
        <v>442.61900000000003</v>
      </c>
      <c r="H520">
        <v>589.34</v>
      </c>
      <c r="J520">
        <f t="shared" si="156"/>
        <v>295.90454545454548</v>
      </c>
      <c r="K520">
        <f t="shared" si="143"/>
        <v>169.76296969696972</v>
      </c>
      <c r="L520">
        <f t="shared" si="144"/>
        <v>339.22103030303037</v>
      </c>
      <c r="M520">
        <f t="shared" si="145"/>
        <v>257.2025757575758</v>
      </c>
      <c r="N520">
        <f t="shared" si="146"/>
        <v>357.53560606060614</v>
      </c>
      <c r="O520">
        <f t="shared" si="147"/>
        <v>299.7593333333333</v>
      </c>
      <c r="P520">
        <f t="shared" si="147"/>
        <v>214.22075757575752</v>
      </c>
      <c r="Q520">
        <f t="shared" si="147"/>
        <v>445.46278787878794</v>
      </c>
      <c r="T520">
        <f t="shared" si="148"/>
        <v>35.175909090909101</v>
      </c>
      <c r="U520">
        <f t="shared" si="149"/>
        <v>-67.063030303030303</v>
      </c>
      <c r="V520">
        <f t="shared" si="150"/>
        <v>72.451666666666767</v>
      </c>
      <c r="W520">
        <f t="shared" si="151"/>
        <v>-2.6390909090908394</v>
      </c>
      <c r="X520">
        <f t="shared" si="152"/>
        <v>75.762212121212258</v>
      </c>
      <c r="Y520">
        <f t="shared" si="153"/>
        <v>3.7068787878788498</v>
      </c>
      <c r="Z520">
        <f t="shared" si="154"/>
        <v>-28.413030303030325</v>
      </c>
      <c r="AA520">
        <f t="shared" si="155"/>
        <v>58.415363636363679</v>
      </c>
    </row>
    <row r="521" spans="1:27" x14ac:dyDescent="0.25">
      <c r="A521">
        <v>334.45299999999997</v>
      </c>
      <c r="B521">
        <v>297.75</v>
      </c>
      <c r="C521">
        <v>698.71699999999998</v>
      </c>
      <c r="D521">
        <v>230.44900000000001</v>
      </c>
      <c r="E521">
        <v>233.536</v>
      </c>
      <c r="F521">
        <v>280.36</v>
      </c>
      <c r="G521">
        <v>489.90800000000002</v>
      </c>
      <c r="H521">
        <v>425.13099999999997</v>
      </c>
      <c r="J521">
        <f t="shared" si="156"/>
        <v>290.08696969696973</v>
      </c>
      <c r="K521">
        <f t="shared" si="143"/>
        <v>174.34981818181816</v>
      </c>
      <c r="L521">
        <f t="shared" si="144"/>
        <v>330.42675757575762</v>
      </c>
      <c r="M521">
        <f t="shared" si="145"/>
        <v>259.97924242424244</v>
      </c>
      <c r="N521">
        <f t="shared" si="146"/>
        <v>354.50448484848494</v>
      </c>
      <c r="O521">
        <f t="shared" si="147"/>
        <v>301.06942424242425</v>
      </c>
      <c r="P521">
        <f t="shared" si="147"/>
        <v>215.21048484848481</v>
      </c>
      <c r="Q521">
        <f t="shared" si="147"/>
        <v>435.53175757575769</v>
      </c>
      <c r="T521">
        <f t="shared" si="148"/>
        <v>29.358333333333348</v>
      </c>
      <c r="U521">
        <f t="shared" si="149"/>
        <v>-62.476181818181857</v>
      </c>
      <c r="V521">
        <f t="shared" si="150"/>
        <v>63.657393939394012</v>
      </c>
      <c r="W521">
        <f t="shared" si="151"/>
        <v>0.13757575757580298</v>
      </c>
      <c r="X521">
        <f t="shared" si="152"/>
        <v>72.731090909091051</v>
      </c>
      <c r="Y521">
        <f t="shared" si="153"/>
        <v>5.0169696969697952</v>
      </c>
      <c r="Z521">
        <f t="shared" si="154"/>
        <v>-27.423303030303032</v>
      </c>
      <c r="AA521">
        <f t="shared" si="155"/>
        <v>48.484333333333439</v>
      </c>
    </row>
    <row r="522" spans="1:27" x14ac:dyDescent="0.25">
      <c r="A522">
        <v>218.87799999999999</v>
      </c>
      <c r="B522">
        <v>85.566000000000003</v>
      </c>
      <c r="C522">
        <v>703.06</v>
      </c>
      <c r="D522">
        <v>358.339</v>
      </c>
      <c r="E522">
        <v>306.98</v>
      </c>
      <c r="F522">
        <v>363.84</v>
      </c>
      <c r="G522">
        <v>244.87899999999999</v>
      </c>
      <c r="H522">
        <v>335.51299999999998</v>
      </c>
      <c r="J522">
        <f t="shared" si="156"/>
        <v>283.59739393939395</v>
      </c>
      <c r="K522">
        <f t="shared" si="143"/>
        <v>184.59709090909089</v>
      </c>
      <c r="L522">
        <f t="shared" si="144"/>
        <v>323.5096666666667</v>
      </c>
      <c r="M522">
        <f t="shared" si="145"/>
        <v>259.46948484848485</v>
      </c>
      <c r="N522">
        <f t="shared" si="146"/>
        <v>354.27400000000011</v>
      </c>
      <c r="O522">
        <f t="shared" si="147"/>
        <v>302.73536363636356</v>
      </c>
      <c r="P522">
        <f t="shared" si="147"/>
        <v>211.90942424242419</v>
      </c>
      <c r="Q522">
        <f t="shared" si="147"/>
        <v>429.28166666666681</v>
      </c>
      <c r="T522">
        <f t="shared" si="148"/>
        <v>22.86875757575757</v>
      </c>
      <c r="U522">
        <f t="shared" si="149"/>
        <v>-52.228909090909127</v>
      </c>
      <c r="V522">
        <f t="shared" si="150"/>
        <v>56.740303030303096</v>
      </c>
      <c r="W522">
        <f t="shared" si="151"/>
        <v>-0.37218181818178664</v>
      </c>
      <c r="X522">
        <f t="shared" si="152"/>
        <v>72.500606060606231</v>
      </c>
      <c r="Y522">
        <f t="shared" si="153"/>
        <v>6.6829090909091065</v>
      </c>
      <c r="Z522">
        <f t="shared" si="154"/>
        <v>-30.724363636363648</v>
      </c>
      <c r="AA522">
        <f t="shared" si="155"/>
        <v>42.234242424242552</v>
      </c>
    </row>
    <row r="523" spans="1:27" x14ac:dyDescent="0.25">
      <c r="A523">
        <v>277.298</v>
      </c>
      <c r="B523">
        <v>61.484000000000002</v>
      </c>
      <c r="C523">
        <v>285.88099999999997</v>
      </c>
      <c r="D523">
        <v>282.46499999999997</v>
      </c>
      <c r="E523">
        <v>396.76799999999997</v>
      </c>
      <c r="F523">
        <v>334.63</v>
      </c>
      <c r="G523">
        <v>82.206999999999994</v>
      </c>
      <c r="H523">
        <v>444.44799999999998</v>
      </c>
      <c r="J523">
        <f t="shared" si="156"/>
        <v>288.04603030303031</v>
      </c>
      <c r="K523">
        <f t="shared" si="143"/>
        <v>193.47472727272728</v>
      </c>
      <c r="L523">
        <f t="shared" si="144"/>
        <v>308.06121212121212</v>
      </c>
      <c r="M523">
        <f t="shared" si="145"/>
        <v>258.12957575757571</v>
      </c>
      <c r="N523">
        <f t="shared" si="146"/>
        <v>355.27300000000008</v>
      </c>
      <c r="O523">
        <f t="shared" si="147"/>
        <v>300.33839393939388</v>
      </c>
      <c r="P523">
        <f t="shared" si="147"/>
        <v>212.57827272727269</v>
      </c>
      <c r="Q523">
        <f t="shared" si="147"/>
        <v>429.67100000000016</v>
      </c>
      <c r="T523">
        <f t="shared" si="148"/>
        <v>27.317393939393924</v>
      </c>
      <c r="U523">
        <f t="shared" si="149"/>
        <v>-43.351272727272743</v>
      </c>
      <c r="V523">
        <f t="shared" si="150"/>
        <v>41.291848484848515</v>
      </c>
      <c r="W523">
        <f t="shared" si="151"/>
        <v>-1.7120909090909322</v>
      </c>
      <c r="X523">
        <f t="shared" si="152"/>
        <v>73.499606060606197</v>
      </c>
      <c r="Y523">
        <f t="shared" si="153"/>
        <v>4.2859393939394295</v>
      </c>
      <c r="Z523">
        <f t="shared" si="154"/>
        <v>-30.055515151515152</v>
      </c>
      <c r="AA523">
        <f t="shared" si="155"/>
        <v>42.623575757575907</v>
      </c>
    </row>
    <row r="524" spans="1:27" x14ac:dyDescent="0.25">
      <c r="A524">
        <v>226.80099999999999</v>
      </c>
      <c r="B524">
        <v>305.96600000000001</v>
      </c>
      <c r="C524">
        <v>284.90300000000002</v>
      </c>
      <c r="D524">
        <v>198.25700000000001</v>
      </c>
      <c r="E524">
        <v>636.64099999999996</v>
      </c>
      <c r="F524">
        <v>202.08</v>
      </c>
      <c r="G524">
        <v>112.592</v>
      </c>
      <c r="H524">
        <v>559.96100000000001</v>
      </c>
      <c r="J524">
        <f t="shared" si="156"/>
        <v>292.52581818181818</v>
      </c>
      <c r="K524">
        <f t="shared" si="143"/>
        <v>197.15909090909091</v>
      </c>
      <c r="L524">
        <f t="shared" si="144"/>
        <v>306.63678787878791</v>
      </c>
      <c r="M524">
        <f t="shared" si="145"/>
        <v>255.71030303030304</v>
      </c>
      <c r="N524">
        <f t="shared" si="146"/>
        <v>353.39003030303036</v>
      </c>
      <c r="O524">
        <f t="shared" si="147"/>
        <v>291.74984848484843</v>
      </c>
      <c r="P524">
        <f t="shared" si="147"/>
        <v>217.53521212121208</v>
      </c>
      <c r="Q524">
        <f t="shared" si="147"/>
        <v>431.90196969696984</v>
      </c>
      <c r="T524">
        <f t="shared" si="148"/>
        <v>31.797181818181798</v>
      </c>
      <c r="U524">
        <f t="shared" si="149"/>
        <v>-39.666909090909115</v>
      </c>
      <c r="V524">
        <f t="shared" si="150"/>
        <v>39.867424242424306</v>
      </c>
      <c r="W524">
        <f t="shared" si="151"/>
        <v>-4.1313636363636022</v>
      </c>
      <c r="X524">
        <f t="shared" si="152"/>
        <v>71.616636363636474</v>
      </c>
      <c r="Y524">
        <f t="shared" si="153"/>
        <v>-4.3026060606060241</v>
      </c>
      <c r="Z524">
        <f t="shared" si="154"/>
        <v>-25.098575757575759</v>
      </c>
      <c r="AA524">
        <f t="shared" si="155"/>
        <v>44.854545454545587</v>
      </c>
    </row>
    <row r="525" spans="1:27" x14ac:dyDescent="0.25">
      <c r="A525">
        <v>81.334999999999994</v>
      </c>
      <c r="B525">
        <v>267.89800000000002</v>
      </c>
      <c r="C525">
        <v>203.72900000000001</v>
      </c>
      <c r="D525">
        <v>287.67899999999997</v>
      </c>
      <c r="E525">
        <v>758.35500000000002</v>
      </c>
      <c r="F525">
        <v>362.73700000000002</v>
      </c>
      <c r="G525">
        <v>161.053</v>
      </c>
      <c r="H525">
        <v>352.69799999999998</v>
      </c>
      <c r="J525">
        <f t="shared" si="156"/>
        <v>301.18618181818175</v>
      </c>
      <c r="K525">
        <f t="shared" si="143"/>
        <v>198.93518181818183</v>
      </c>
      <c r="L525">
        <f t="shared" si="144"/>
        <v>309.95103030303028</v>
      </c>
      <c r="M525">
        <f t="shared" si="145"/>
        <v>254.69112121212123</v>
      </c>
      <c r="N525">
        <f t="shared" si="146"/>
        <v>344.72536363636374</v>
      </c>
      <c r="O525">
        <f t="shared" si="147"/>
        <v>287.10763636363635</v>
      </c>
      <c r="P525">
        <f t="shared" si="147"/>
        <v>222.72224242424235</v>
      </c>
      <c r="Q525">
        <f t="shared" si="147"/>
        <v>429.0062424242426</v>
      </c>
      <c r="T525">
        <f t="shared" si="148"/>
        <v>40.457545454545368</v>
      </c>
      <c r="U525">
        <f t="shared" si="149"/>
        <v>-37.89081818181819</v>
      </c>
      <c r="V525">
        <f t="shared" si="150"/>
        <v>43.181666666666672</v>
      </c>
      <c r="W525">
        <f t="shared" si="151"/>
        <v>-5.1505454545454086</v>
      </c>
      <c r="X525">
        <f t="shared" si="152"/>
        <v>62.951969696969854</v>
      </c>
      <c r="Y525">
        <f t="shared" si="153"/>
        <v>-8.944818181818107</v>
      </c>
      <c r="Z525">
        <f t="shared" si="154"/>
        <v>-19.91154545454549</v>
      </c>
      <c r="AA525">
        <f t="shared" si="155"/>
        <v>41.958818181818344</v>
      </c>
    </row>
    <row r="526" spans="1:27" x14ac:dyDescent="0.25">
      <c r="A526">
        <v>29.626000000000001</v>
      </c>
      <c r="B526">
        <v>199.89099999999999</v>
      </c>
      <c r="C526">
        <v>266.005</v>
      </c>
      <c r="D526">
        <v>119.241</v>
      </c>
      <c r="E526">
        <v>626.21299999999997</v>
      </c>
      <c r="F526">
        <v>297.584</v>
      </c>
      <c r="G526">
        <v>292.44499999999999</v>
      </c>
      <c r="H526">
        <v>407.02199999999999</v>
      </c>
      <c r="J526">
        <f t="shared" si="156"/>
        <v>309.83636363636361</v>
      </c>
      <c r="K526">
        <f t="shared" si="143"/>
        <v>201.69796969696972</v>
      </c>
      <c r="L526">
        <f t="shared" si="144"/>
        <v>306.9515454545454</v>
      </c>
      <c r="M526">
        <f t="shared" si="145"/>
        <v>254.27942424242423</v>
      </c>
      <c r="N526">
        <f t="shared" si="146"/>
        <v>334.21496969696972</v>
      </c>
      <c r="O526">
        <f t="shared" si="147"/>
        <v>282.93560606060606</v>
      </c>
      <c r="P526">
        <f t="shared" si="147"/>
        <v>228.5186666666666</v>
      </c>
      <c r="Q526">
        <f t="shared" si="147"/>
        <v>438.30290909090922</v>
      </c>
      <c r="T526">
        <f t="shared" si="148"/>
        <v>49.107727272727232</v>
      </c>
      <c r="U526">
        <f t="shared" si="149"/>
        <v>-35.1280303030303</v>
      </c>
      <c r="V526">
        <f t="shared" si="150"/>
        <v>40.182181818181789</v>
      </c>
      <c r="W526">
        <f t="shared" si="151"/>
        <v>-5.5622424242424131</v>
      </c>
      <c r="X526">
        <f t="shared" si="152"/>
        <v>52.441575757575833</v>
      </c>
      <c r="Y526">
        <f t="shared" si="153"/>
        <v>-13.11684848484839</v>
      </c>
      <c r="Z526">
        <f t="shared" si="154"/>
        <v>-14.115121212121238</v>
      </c>
      <c r="AA526">
        <f t="shared" si="155"/>
        <v>51.255484848484969</v>
      </c>
    </row>
    <row r="527" spans="1:27" x14ac:dyDescent="0.25">
      <c r="A527">
        <v>164.5</v>
      </c>
      <c r="B527">
        <v>249.125</v>
      </c>
      <c r="C527">
        <v>281.49200000000002</v>
      </c>
      <c r="D527">
        <v>103.958</v>
      </c>
      <c r="E527">
        <v>633.72199999999998</v>
      </c>
      <c r="F527">
        <v>63.774999999999999</v>
      </c>
      <c r="G527">
        <v>236.94</v>
      </c>
      <c r="H527">
        <v>536.68600000000004</v>
      </c>
      <c r="J527">
        <f t="shared" si="156"/>
        <v>315.45066666666662</v>
      </c>
      <c r="K527">
        <f t="shared" si="143"/>
        <v>208.37312121212122</v>
      </c>
      <c r="L527">
        <f t="shared" si="144"/>
        <v>304.98948484848478</v>
      </c>
      <c r="M527">
        <f t="shared" si="145"/>
        <v>265.33106060606065</v>
      </c>
      <c r="N527">
        <f t="shared" si="146"/>
        <v>327.56099999999998</v>
      </c>
      <c r="O527">
        <f t="shared" si="147"/>
        <v>282.4676060606061</v>
      </c>
      <c r="P527">
        <f t="shared" si="147"/>
        <v>228.51366666666664</v>
      </c>
      <c r="Q527">
        <f t="shared" si="147"/>
        <v>442.89593939393956</v>
      </c>
      <c r="T527">
        <f t="shared" si="148"/>
        <v>54.722030303030238</v>
      </c>
      <c r="U527">
        <f t="shared" si="149"/>
        <v>-28.452878787878802</v>
      </c>
      <c r="V527">
        <f t="shared" si="150"/>
        <v>38.220121212121171</v>
      </c>
      <c r="W527">
        <f t="shared" si="151"/>
        <v>5.4893939393940059</v>
      </c>
      <c r="X527">
        <f t="shared" si="152"/>
        <v>45.787606060606095</v>
      </c>
      <c r="Y527">
        <f t="shared" si="153"/>
        <v>-13.584848484848351</v>
      </c>
      <c r="Z527">
        <f t="shared" si="154"/>
        <v>-14.120121212121205</v>
      </c>
      <c r="AA527">
        <f t="shared" si="155"/>
        <v>55.848515151515301</v>
      </c>
    </row>
    <row r="528" spans="1:27" x14ac:dyDescent="0.25">
      <c r="A528">
        <v>126.515</v>
      </c>
      <c r="B528">
        <v>240.66800000000001</v>
      </c>
      <c r="C528">
        <v>103.27</v>
      </c>
      <c r="D528">
        <v>231.32900000000001</v>
      </c>
      <c r="E528">
        <v>595.68200000000002</v>
      </c>
      <c r="F528">
        <v>180.077</v>
      </c>
      <c r="G528">
        <v>165.989</v>
      </c>
      <c r="H528">
        <v>490.97699999999998</v>
      </c>
      <c r="J528">
        <f t="shared" si="156"/>
        <v>328.47399999999993</v>
      </c>
      <c r="K528">
        <f t="shared" si="143"/>
        <v>206.50675757575758</v>
      </c>
      <c r="L528">
        <f t="shared" si="144"/>
        <v>304.31639393939389</v>
      </c>
      <c r="M528">
        <f t="shared" si="145"/>
        <v>273.86860606060606</v>
      </c>
      <c r="N528">
        <f t="shared" si="146"/>
        <v>318.81024242424235</v>
      </c>
      <c r="O528">
        <f t="shared" si="147"/>
        <v>287.8871212121212</v>
      </c>
      <c r="P528">
        <f t="shared" si="147"/>
        <v>228.03572727272726</v>
      </c>
      <c r="Q528">
        <f t="shared" si="147"/>
        <v>429.69121212121229</v>
      </c>
      <c r="T528">
        <f t="shared" si="148"/>
        <v>67.74536363636355</v>
      </c>
      <c r="U528">
        <f t="shared" si="149"/>
        <v>-30.319242424242447</v>
      </c>
      <c r="V528">
        <f t="shared" si="150"/>
        <v>37.547030303030283</v>
      </c>
      <c r="W528">
        <f t="shared" si="151"/>
        <v>14.026939393939415</v>
      </c>
      <c r="X528">
        <f t="shared" si="152"/>
        <v>37.036848484848463</v>
      </c>
      <c r="Y528">
        <f t="shared" si="153"/>
        <v>-8.1653333333332512</v>
      </c>
      <c r="Z528">
        <f t="shared" si="154"/>
        <v>-14.598060606060585</v>
      </c>
      <c r="AA528">
        <f t="shared" si="155"/>
        <v>42.643787878788032</v>
      </c>
    </row>
    <row r="529" spans="1:27" x14ac:dyDescent="0.25">
      <c r="A529">
        <v>390.44900000000001</v>
      </c>
      <c r="B529">
        <v>157.76300000000001</v>
      </c>
      <c r="C529">
        <v>284.25200000000001</v>
      </c>
      <c r="D529">
        <v>338.52499999999998</v>
      </c>
      <c r="E529">
        <v>582.798</v>
      </c>
      <c r="F529">
        <v>465.85899999999998</v>
      </c>
      <c r="G529">
        <v>203.72900000000001</v>
      </c>
      <c r="H529">
        <v>496.55200000000002</v>
      </c>
      <c r="J529">
        <f t="shared" si="156"/>
        <v>341.02560606060604</v>
      </c>
      <c r="K529">
        <f t="shared" si="143"/>
        <v>207.28409090909091</v>
      </c>
      <c r="L529">
        <f t="shared" si="144"/>
        <v>310.45357575757578</v>
      </c>
      <c r="M529">
        <f t="shared" si="145"/>
        <v>279.13957575757581</v>
      </c>
      <c r="N529">
        <f t="shared" si="146"/>
        <v>310.43427272727268</v>
      </c>
      <c r="O529">
        <f t="shared" si="147"/>
        <v>283.27624242424247</v>
      </c>
      <c r="P529">
        <f t="shared" si="147"/>
        <v>224.78727272727272</v>
      </c>
      <c r="Q529">
        <f t="shared" si="147"/>
        <v>415.3846363636365</v>
      </c>
      <c r="T529">
        <f t="shared" si="148"/>
        <v>80.296969696969654</v>
      </c>
      <c r="U529">
        <f t="shared" si="149"/>
        <v>-29.541909090909115</v>
      </c>
      <c r="V529">
        <f t="shared" si="150"/>
        <v>43.68421212121217</v>
      </c>
      <c r="W529">
        <f t="shared" si="151"/>
        <v>19.297909090909172</v>
      </c>
      <c r="X529">
        <f t="shared" si="152"/>
        <v>28.660878787878801</v>
      </c>
      <c r="Y529">
        <f t="shared" si="153"/>
        <v>-12.776212121211984</v>
      </c>
      <c r="Z529">
        <f t="shared" si="154"/>
        <v>-17.846515151515121</v>
      </c>
      <c r="AA529">
        <f t="shared" si="155"/>
        <v>28.337212121212247</v>
      </c>
    </row>
    <row r="530" spans="1:27" x14ac:dyDescent="0.25">
      <c r="A530">
        <v>395.99900000000002</v>
      </c>
      <c r="B530">
        <v>177.36799999999999</v>
      </c>
      <c r="C530">
        <v>643.72199999999998</v>
      </c>
      <c r="D530">
        <v>187.00700000000001</v>
      </c>
      <c r="E530">
        <v>449.34500000000003</v>
      </c>
      <c r="F530">
        <v>188.06399999999999</v>
      </c>
      <c r="G530">
        <v>201.80500000000001</v>
      </c>
      <c r="H530">
        <v>546.34299999999996</v>
      </c>
      <c r="J530">
        <f t="shared" si="156"/>
        <v>335.60339393939387</v>
      </c>
      <c r="K530">
        <f t="shared" si="143"/>
        <v>207.24378787878788</v>
      </c>
      <c r="L530">
        <f t="shared" si="144"/>
        <v>309.02439393939397</v>
      </c>
      <c r="M530">
        <f t="shared" si="145"/>
        <v>275.59636363636366</v>
      </c>
      <c r="N530">
        <f t="shared" si="146"/>
        <v>305.56018181818177</v>
      </c>
      <c r="O530">
        <f t="shared" si="147"/>
        <v>275.76169696969697</v>
      </c>
      <c r="P530">
        <f t="shared" si="147"/>
        <v>218.97136363636361</v>
      </c>
      <c r="Q530">
        <f t="shared" si="147"/>
        <v>406.57818181818197</v>
      </c>
      <c r="T530">
        <f t="shared" si="148"/>
        <v>74.874757575757485</v>
      </c>
      <c r="U530">
        <f t="shared" si="149"/>
        <v>-29.582212121212137</v>
      </c>
      <c r="V530">
        <f t="shared" si="150"/>
        <v>42.255030303030367</v>
      </c>
      <c r="W530">
        <f t="shared" si="151"/>
        <v>15.754696969697022</v>
      </c>
      <c r="X530">
        <f t="shared" si="152"/>
        <v>23.786787878787891</v>
      </c>
      <c r="Y530">
        <f t="shared" si="153"/>
        <v>-20.290757575757482</v>
      </c>
      <c r="Z530">
        <f t="shared" si="154"/>
        <v>-23.662424242424237</v>
      </c>
      <c r="AA530">
        <f t="shared" si="155"/>
        <v>19.530757575757718</v>
      </c>
    </row>
    <row r="531" spans="1:27" x14ac:dyDescent="0.25">
      <c r="A531">
        <v>243.22</v>
      </c>
      <c r="B531">
        <v>74.603999999999999</v>
      </c>
      <c r="C531">
        <v>177.239</v>
      </c>
      <c r="D531">
        <v>82.031999999999996</v>
      </c>
      <c r="E531">
        <v>417.012</v>
      </c>
      <c r="F531">
        <v>110.249</v>
      </c>
      <c r="G531">
        <v>296.25299999999999</v>
      </c>
      <c r="H531">
        <v>280.68299999999999</v>
      </c>
      <c r="J531">
        <f t="shared" si="156"/>
        <v>334.50096969696966</v>
      </c>
      <c r="K531">
        <f t="shared" si="143"/>
        <v>210.17969696969698</v>
      </c>
      <c r="L531">
        <f t="shared" si="144"/>
        <v>298.07721212121214</v>
      </c>
      <c r="M531">
        <f t="shared" si="145"/>
        <v>273.04996969696975</v>
      </c>
      <c r="N531">
        <f t="shared" si="146"/>
        <v>304.10127272727266</v>
      </c>
      <c r="O531">
        <f t="shared" si="147"/>
        <v>272.21866666666671</v>
      </c>
      <c r="P531">
        <f t="shared" si="147"/>
        <v>213.62066666666666</v>
      </c>
      <c r="Q531">
        <f t="shared" si="147"/>
        <v>406.66030303030317</v>
      </c>
      <c r="T531">
        <f t="shared" si="148"/>
        <v>73.772333333333279</v>
      </c>
      <c r="U531">
        <f t="shared" si="149"/>
        <v>-26.646303030303045</v>
      </c>
      <c r="V531">
        <f t="shared" si="150"/>
        <v>31.307848484848535</v>
      </c>
      <c r="W531">
        <f t="shared" si="151"/>
        <v>13.208303030303114</v>
      </c>
      <c r="X531">
        <f t="shared" si="152"/>
        <v>22.327878787878774</v>
      </c>
      <c r="Y531">
        <f t="shared" si="153"/>
        <v>-23.833787878787746</v>
      </c>
      <c r="Z531">
        <f t="shared" si="154"/>
        <v>-29.013121212121177</v>
      </c>
      <c r="AA531">
        <f t="shared" si="155"/>
        <v>19.612878787878913</v>
      </c>
    </row>
    <row r="532" spans="1:27" x14ac:dyDescent="0.25">
      <c r="A532">
        <v>334.983</v>
      </c>
      <c r="B532">
        <v>13.769</v>
      </c>
      <c r="C532">
        <v>360.90100000000001</v>
      </c>
      <c r="D532">
        <v>89.174000000000007</v>
      </c>
      <c r="E532">
        <v>280.52199999999999</v>
      </c>
      <c r="F532">
        <v>212.5</v>
      </c>
      <c r="G532">
        <v>389.87799999999999</v>
      </c>
      <c r="H532">
        <v>310.20100000000002</v>
      </c>
      <c r="J532">
        <f t="shared" si="156"/>
        <v>333.26675757575759</v>
      </c>
      <c r="K532">
        <f t="shared" ref="K532:K595" si="157">AVERAGE(B532:B564)</f>
        <v>219.20818181818183</v>
      </c>
      <c r="L532">
        <f t="shared" ref="L532:L595" si="158">AVERAGE(C532:C564)</f>
        <v>301.00736363636361</v>
      </c>
      <c r="M532">
        <f t="shared" ref="M532:M595" si="159">AVERAGE(D532:D564)</f>
        <v>277.47660606060612</v>
      </c>
      <c r="N532">
        <f t="shared" ref="N532:N595" si="160">AVERAGE(E532:E564)</f>
        <v>299.12499999999994</v>
      </c>
      <c r="O532">
        <f t="shared" ref="O532:Q595" si="161">AVERAGE(F532:F564)</f>
        <v>272.53278787878787</v>
      </c>
      <c r="P532">
        <f t="shared" si="161"/>
        <v>209.01442424242424</v>
      </c>
      <c r="Q532">
        <f t="shared" si="161"/>
        <v>412.32224242424257</v>
      </c>
      <c r="T532">
        <f t="shared" si="148"/>
        <v>72.538121212121212</v>
      </c>
      <c r="U532">
        <f t="shared" si="149"/>
        <v>-17.617818181818194</v>
      </c>
      <c r="V532">
        <f t="shared" si="150"/>
        <v>34.238</v>
      </c>
      <c r="W532">
        <f t="shared" si="151"/>
        <v>17.634939393939476</v>
      </c>
      <c r="X532">
        <f t="shared" si="152"/>
        <v>17.351606060606059</v>
      </c>
      <c r="Y532">
        <f t="shared" si="153"/>
        <v>-23.519666666666581</v>
      </c>
      <c r="Z532">
        <f t="shared" si="154"/>
        <v>-33.619363636363602</v>
      </c>
      <c r="AA532">
        <f t="shared" si="155"/>
        <v>25.274818181818318</v>
      </c>
    </row>
    <row r="533" spans="1:27" x14ac:dyDescent="0.25">
      <c r="A533">
        <v>259.59100000000001</v>
      </c>
      <c r="B533">
        <v>23.471</v>
      </c>
      <c r="C533">
        <v>418.392</v>
      </c>
      <c r="D533">
        <v>147.393</v>
      </c>
      <c r="E533">
        <v>208.161</v>
      </c>
      <c r="F533">
        <v>304.11200000000002</v>
      </c>
      <c r="G533">
        <v>369.755</v>
      </c>
      <c r="H533">
        <v>306.30399999999997</v>
      </c>
      <c r="J533">
        <f t="shared" si="156"/>
        <v>335.0808484848485</v>
      </c>
      <c r="K533">
        <f t="shared" si="157"/>
        <v>224.60672727272728</v>
      </c>
      <c r="L533">
        <f t="shared" si="158"/>
        <v>299.5898181818182</v>
      </c>
      <c r="M533">
        <f t="shared" si="159"/>
        <v>278.22669696969695</v>
      </c>
      <c r="N533">
        <f t="shared" si="160"/>
        <v>300.47254545454535</v>
      </c>
      <c r="O533">
        <f t="shared" si="161"/>
        <v>267.19584848484845</v>
      </c>
      <c r="P533">
        <f t="shared" si="161"/>
        <v>206.38996969696973</v>
      </c>
      <c r="Q533">
        <f t="shared" si="161"/>
        <v>422.72684848484857</v>
      </c>
      <c r="T533">
        <f t="shared" si="148"/>
        <v>74.352212121212119</v>
      </c>
      <c r="U533">
        <f t="shared" si="149"/>
        <v>-12.219272727272738</v>
      </c>
      <c r="V533">
        <f t="shared" si="150"/>
        <v>32.820454545454595</v>
      </c>
      <c r="W533">
        <f t="shared" si="151"/>
        <v>18.385030303030305</v>
      </c>
      <c r="X533">
        <f t="shared" si="152"/>
        <v>18.69915151515147</v>
      </c>
      <c r="Y533">
        <f t="shared" si="153"/>
        <v>-28.856606060605998</v>
      </c>
      <c r="Z533">
        <f t="shared" si="154"/>
        <v>-36.243818181818114</v>
      </c>
      <c r="AA533">
        <f t="shared" si="155"/>
        <v>35.679424242424318</v>
      </c>
    </row>
    <row r="534" spans="1:27" x14ac:dyDescent="0.25">
      <c r="A534">
        <v>255.56399999999999</v>
      </c>
      <c r="B534">
        <v>61.106000000000002</v>
      </c>
      <c r="C534">
        <v>424.137</v>
      </c>
      <c r="D534">
        <v>126.40600000000001</v>
      </c>
      <c r="E534">
        <v>524.90200000000004</v>
      </c>
      <c r="F534">
        <v>223.47</v>
      </c>
      <c r="G534">
        <v>144.131</v>
      </c>
      <c r="H534">
        <v>455.91500000000002</v>
      </c>
      <c r="J534">
        <f t="shared" si="156"/>
        <v>339.26687878787874</v>
      </c>
      <c r="K534">
        <f t="shared" si="157"/>
        <v>234.67136363636365</v>
      </c>
      <c r="L534">
        <f t="shared" si="158"/>
        <v>297.12124242424238</v>
      </c>
      <c r="M534">
        <f t="shared" si="159"/>
        <v>278.11030303030304</v>
      </c>
      <c r="N534">
        <f t="shared" si="160"/>
        <v>306.29299999999995</v>
      </c>
      <c r="O534">
        <f t="shared" si="161"/>
        <v>261.57457575757576</v>
      </c>
      <c r="P534">
        <f t="shared" si="161"/>
        <v>204.95978787878789</v>
      </c>
      <c r="Q534">
        <f t="shared" si="161"/>
        <v>427.38566666666674</v>
      </c>
      <c r="T534">
        <f t="shared" si="148"/>
        <v>78.538242424242355</v>
      </c>
      <c r="U534">
        <f t="shared" si="149"/>
        <v>-2.1546363636363708</v>
      </c>
      <c r="V534">
        <f t="shared" si="150"/>
        <v>30.351878787878775</v>
      </c>
      <c r="W534">
        <f t="shared" si="151"/>
        <v>18.268636363636404</v>
      </c>
      <c r="X534">
        <f t="shared" si="152"/>
        <v>24.519606060606066</v>
      </c>
      <c r="Y534">
        <f t="shared" si="153"/>
        <v>-34.477878787878694</v>
      </c>
      <c r="Z534">
        <f t="shared" si="154"/>
        <v>-37.67399999999995</v>
      </c>
      <c r="AA534">
        <f t="shared" si="155"/>
        <v>40.33824242424248</v>
      </c>
    </row>
    <row r="535" spans="1:27" x14ac:dyDescent="0.25">
      <c r="A535">
        <v>365.86799999999999</v>
      </c>
      <c r="B535">
        <v>153.54900000000001</v>
      </c>
      <c r="C535">
        <v>244.87899999999999</v>
      </c>
      <c r="D535">
        <v>110.858</v>
      </c>
      <c r="E535">
        <v>411.512</v>
      </c>
      <c r="F535">
        <v>173.279</v>
      </c>
      <c r="G535">
        <v>318.93</v>
      </c>
      <c r="H535">
        <v>417.40600000000001</v>
      </c>
      <c r="J535">
        <f t="shared" si="156"/>
        <v>346.16178787878789</v>
      </c>
      <c r="K535">
        <f t="shared" si="157"/>
        <v>240.42442424242427</v>
      </c>
      <c r="L535">
        <f t="shared" si="158"/>
        <v>297.16945454545447</v>
      </c>
      <c r="M535">
        <f t="shared" si="159"/>
        <v>278.43587878787878</v>
      </c>
      <c r="N535">
        <f t="shared" si="160"/>
        <v>297.49054545454544</v>
      </c>
      <c r="O535">
        <f t="shared" si="161"/>
        <v>261.76387878787881</v>
      </c>
      <c r="P535">
        <f t="shared" si="161"/>
        <v>206.57527272727273</v>
      </c>
      <c r="Q535">
        <f t="shared" si="161"/>
        <v>425.62830303030307</v>
      </c>
      <c r="T535">
        <f t="shared" si="148"/>
        <v>85.433151515151508</v>
      </c>
      <c r="U535">
        <f t="shared" si="149"/>
        <v>3.5984242424242439</v>
      </c>
      <c r="V535">
        <f t="shared" si="150"/>
        <v>30.400090909090864</v>
      </c>
      <c r="W535">
        <f t="shared" si="151"/>
        <v>18.594212121212138</v>
      </c>
      <c r="X535">
        <f t="shared" si="152"/>
        <v>15.717151515151556</v>
      </c>
      <c r="Y535">
        <f t="shared" si="153"/>
        <v>-34.288575757575643</v>
      </c>
      <c r="Z535">
        <f t="shared" si="154"/>
        <v>-36.05851515151511</v>
      </c>
      <c r="AA535">
        <f t="shared" si="155"/>
        <v>38.580878787878817</v>
      </c>
    </row>
    <row r="536" spans="1:27" x14ac:dyDescent="0.25">
      <c r="A536">
        <v>271.22500000000002</v>
      </c>
      <c r="B536">
        <v>161.053</v>
      </c>
      <c r="C536">
        <v>415.04300000000001</v>
      </c>
      <c r="D536">
        <v>68.643000000000001</v>
      </c>
      <c r="E536">
        <v>330.23099999999999</v>
      </c>
      <c r="F536">
        <v>20.094999999999999</v>
      </c>
      <c r="G536">
        <v>344.23099999999999</v>
      </c>
      <c r="H536">
        <v>249.73500000000001</v>
      </c>
      <c r="J536">
        <f t="shared" si="156"/>
        <v>349.01563636363636</v>
      </c>
      <c r="K536">
        <f t="shared" si="157"/>
        <v>238.66187878787881</v>
      </c>
      <c r="L536">
        <f t="shared" si="158"/>
        <v>305.66842424242418</v>
      </c>
      <c r="M536">
        <f t="shared" si="159"/>
        <v>278.42663636363636</v>
      </c>
      <c r="N536">
        <f t="shared" si="160"/>
        <v>288.55760606060613</v>
      </c>
      <c r="O536">
        <f t="shared" si="161"/>
        <v>266.98224242424243</v>
      </c>
      <c r="P536">
        <f t="shared" si="161"/>
        <v>201.29239393939395</v>
      </c>
      <c r="Q536">
        <f t="shared" si="161"/>
        <v>423.55242424242431</v>
      </c>
      <c r="T536">
        <f t="shared" si="148"/>
        <v>88.286999999999978</v>
      </c>
      <c r="U536">
        <f t="shared" si="149"/>
        <v>1.8358787878787837</v>
      </c>
      <c r="V536">
        <f t="shared" si="150"/>
        <v>38.899060606060573</v>
      </c>
      <c r="W536">
        <f t="shared" si="151"/>
        <v>18.584969696969722</v>
      </c>
      <c r="X536">
        <f t="shared" si="152"/>
        <v>6.7842121212122493</v>
      </c>
      <c r="Y536">
        <f t="shared" si="153"/>
        <v>-29.070212121212023</v>
      </c>
      <c r="Z536">
        <f t="shared" si="154"/>
        <v>-41.341393939393896</v>
      </c>
      <c r="AA536">
        <f t="shared" si="155"/>
        <v>36.505000000000052</v>
      </c>
    </row>
    <row r="537" spans="1:27" x14ac:dyDescent="0.25">
      <c r="A537">
        <v>274.09300000000002</v>
      </c>
      <c r="B537">
        <v>10.359</v>
      </c>
      <c r="C537">
        <v>673.44</v>
      </c>
      <c r="D537">
        <v>114.443</v>
      </c>
      <c r="E537">
        <v>441.40199999999999</v>
      </c>
      <c r="F537">
        <v>50.314</v>
      </c>
      <c r="G537">
        <v>149.982</v>
      </c>
      <c r="H537">
        <v>357.42599999999999</v>
      </c>
      <c r="J537">
        <f t="shared" si="156"/>
        <v>354.69357575757579</v>
      </c>
      <c r="K537">
        <f t="shared" si="157"/>
        <v>235.44396969696973</v>
      </c>
      <c r="L537">
        <f t="shared" si="158"/>
        <v>309.14524242424244</v>
      </c>
      <c r="M537">
        <f t="shared" si="159"/>
        <v>282.61654545454542</v>
      </c>
      <c r="N537">
        <f t="shared" si="160"/>
        <v>284.09021212121218</v>
      </c>
      <c r="O537">
        <f t="shared" si="161"/>
        <v>275.67572727272727</v>
      </c>
      <c r="P537">
        <f t="shared" si="161"/>
        <v>199.59357575757576</v>
      </c>
      <c r="Q537">
        <f t="shared" si="161"/>
        <v>420.83175757575759</v>
      </c>
      <c r="T537">
        <f t="shared" si="148"/>
        <v>93.964939393939403</v>
      </c>
      <c r="U537">
        <f t="shared" si="149"/>
        <v>-1.382030303030291</v>
      </c>
      <c r="V537">
        <f t="shared" si="150"/>
        <v>42.375878787878833</v>
      </c>
      <c r="W537">
        <f t="shared" si="151"/>
        <v>22.774878787878777</v>
      </c>
      <c r="X537">
        <f t="shared" si="152"/>
        <v>2.3168181818182916</v>
      </c>
      <c r="Y537">
        <f t="shared" si="153"/>
        <v>-20.37672727272718</v>
      </c>
      <c r="Z537">
        <f t="shared" si="154"/>
        <v>-43.040212121212079</v>
      </c>
      <c r="AA537">
        <f t="shared" si="155"/>
        <v>33.784333333333336</v>
      </c>
    </row>
    <row r="538" spans="1:27" x14ac:dyDescent="0.25">
      <c r="A538">
        <v>248.821</v>
      </c>
      <c r="B538">
        <v>229.571</v>
      </c>
      <c r="C538">
        <v>654.78700000000003</v>
      </c>
      <c r="D538">
        <v>310.37099999999998</v>
      </c>
      <c r="E538">
        <v>318.93</v>
      </c>
      <c r="F538">
        <v>584.197</v>
      </c>
      <c r="G538">
        <v>69.525999999999996</v>
      </c>
      <c r="H538">
        <v>631.29499999999996</v>
      </c>
      <c r="J538">
        <f t="shared" si="156"/>
        <v>357.4020303030303</v>
      </c>
      <c r="K538">
        <f t="shared" si="157"/>
        <v>237.74736363636364</v>
      </c>
      <c r="L538">
        <f t="shared" si="158"/>
        <v>299.44775757575758</v>
      </c>
      <c r="M538">
        <f t="shared" si="159"/>
        <v>286.13187878787875</v>
      </c>
      <c r="N538">
        <f t="shared" si="160"/>
        <v>275.87709090909095</v>
      </c>
      <c r="O538">
        <f t="shared" si="161"/>
        <v>278.19148484848489</v>
      </c>
      <c r="P538">
        <f t="shared" si="161"/>
        <v>202.57948484848484</v>
      </c>
      <c r="Q538">
        <f t="shared" si="161"/>
        <v>417.33000000000004</v>
      </c>
      <c r="T538">
        <f t="shared" si="148"/>
        <v>96.673393939393918</v>
      </c>
      <c r="U538">
        <f t="shared" si="149"/>
        <v>0.92136363636362262</v>
      </c>
      <c r="V538">
        <f t="shared" si="150"/>
        <v>32.67839393939397</v>
      </c>
      <c r="W538">
        <f t="shared" si="151"/>
        <v>26.290212121212107</v>
      </c>
      <c r="X538">
        <f t="shared" si="152"/>
        <v>-5.8963030303029313</v>
      </c>
      <c r="Y538">
        <f t="shared" si="153"/>
        <v>-17.860969696969562</v>
      </c>
      <c r="Z538">
        <f t="shared" si="154"/>
        <v>-40.054303030303004</v>
      </c>
      <c r="AA538">
        <f t="shared" si="155"/>
        <v>30.282575757575785</v>
      </c>
    </row>
    <row r="539" spans="1:27" x14ac:dyDescent="0.25">
      <c r="A539">
        <v>229.13200000000001</v>
      </c>
      <c r="B539">
        <v>150.57400000000001</v>
      </c>
      <c r="C539">
        <v>110.452</v>
      </c>
      <c r="D539">
        <v>232.21</v>
      </c>
      <c r="E539">
        <v>262.39800000000002</v>
      </c>
      <c r="F539">
        <v>159.953</v>
      </c>
      <c r="G539">
        <v>89.721999999999994</v>
      </c>
      <c r="H539">
        <v>617.07000000000005</v>
      </c>
      <c r="J539">
        <f t="shared" si="156"/>
        <v>356.55972727272729</v>
      </c>
      <c r="K539">
        <f t="shared" si="157"/>
        <v>236.51366666666669</v>
      </c>
      <c r="L539">
        <f t="shared" si="158"/>
        <v>294.65927272727276</v>
      </c>
      <c r="M539">
        <f t="shared" si="159"/>
        <v>277.94678787878792</v>
      </c>
      <c r="N539">
        <f t="shared" si="160"/>
        <v>271.01900000000001</v>
      </c>
      <c r="O539">
        <f t="shared" si="161"/>
        <v>273.119303030303</v>
      </c>
      <c r="P539">
        <f t="shared" si="161"/>
        <v>204.88248484848484</v>
      </c>
      <c r="Q539">
        <f t="shared" si="161"/>
        <v>405.11672727272725</v>
      </c>
      <c r="T539">
        <f t="shared" si="148"/>
        <v>95.831090909090904</v>
      </c>
      <c r="U539">
        <f t="shared" si="149"/>
        <v>-0.3123333333333278</v>
      </c>
      <c r="V539">
        <f t="shared" si="150"/>
        <v>27.889909090909157</v>
      </c>
      <c r="W539">
        <f t="shared" si="151"/>
        <v>18.105121212121276</v>
      </c>
      <c r="X539">
        <f t="shared" si="152"/>
        <v>-10.754393939393879</v>
      </c>
      <c r="Y539">
        <f t="shared" si="153"/>
        <v>-22.933151515151451</v>
      </c>
      <c r="Z539">
        <f t="shared" si="154"/>
        <v>-37.751303030303006</v>
      </c>
      <c r="AA539">
        <f t="shared" si="155"/>
        <v>18.06930303030299</v>
      </c>
    </row>
    <row r="540" spans="1:27" x14ac:dyDescent="0.25">
      <c r="A540">
        <v>328.30500000000001</v>
      </c>
      <c r="B540">
        <v>222.89400000000001</v>
      </c>
      <c r="C540">
        <v>123.172</v>
      </c>
      <c r="D540">
        <v>399.27100000000002</v>
      </c>
      <c r="E540">
        <v>215.18100000000001</v>
      </c>
      <c r="F540">
        <v>276.65600000000001</v>
      </c>
      <c r="G540">
        <v>143.321</v>
      </c>
      <c r="H540">
        <v>468.36200000000002</v>
      </c>
      <c r="J540">
        <f t="shared" si="156"/>
        <v>356.98209090909091</v>
      </c>
      <c r="K540">
        <f t="shared" si="157"/>
        <v>238.35615151515157</v>
      </c>
      <c r="L540">
        <f t="shared" si="158"/>
        <v>298.69166666666672</v>
      </c>
      <c r="M540">
        <f t="shared" si="159"/>
        <v>274.11727272727268</v>
      </c>
      <c r="N540">
        <f t="shared" si="160"/>
        <v>267.53757575757572</v>
      </c>
      <c r="O540">
        <f t="shared" si="161"/>
        <v>286.23054545454545</v>
      </c>
      <c r="P540">
        <f t="shared" si="161"/>
        <v>215.12490909090909</v>
      </c>
      <c r="Q540">
        <f t="shared" si="161"/>
        <v>389.88560606060599</v>
      </c>
      <c r="T540">
        <f t="shared" si="148"/>
        <v>96.253454545454531</v>
      </c>
      <c r="U540">
        <f t="shared" si="149"/>
        <v>1.5301515151515446</v>
      </c>
      <c r="V540">
        <f t="shared" si="150"/>
        <v>31.922303030303112</v>
      </c>
      <c r="W540">
        <f t="shared" si="151"/>
        <v>14.275606060606037</v>
      </c>
      <c r="X540">
        <f t="shared" si="152"/>
        <v>-14.235818181818161</v>
      </c>
      <c r="Y540">
        <f t="shared" si="153"/>
        <v>-9.8219090909090028</v>
      </c>
      <c r="Z540">
        <f t="shared" si="154"/>
        <v>-27.508878787878757</v>
      </c>
      <c r="AA540">
        <f t="shared" si="155"/>
        <v>2.838181818181738</v>
      </c>
    </row>
    <row r="541" spans="1:27" x14ac:dyDescent="0.25">
      <c r="A541">
        <v>210.255</v>
      </c>
      <c r="B541">
        <v>114.649</v>
      </c>
      <c r="C541">
        <v>224.19200000000001</v>
      </c>
      <c r="D541">
        <v>320.483</v>
      </c>
      <c r="E541">
        <v>278.26299999999998</v>
      </c>
      <c r="F541">
        <v>282.62700000000001</v>
      </c>
      <c r="G541">
        <v>263.49299999999999</v>
      </c>
      <c r="H541">
        <v>410.14299999999997</v>
      </c>
      <c r="J541">
        <f t="shared" si="156"/>
        <v>354.89984848484841</v>
      </c>
      <c r="K541">
        <f t="shared" si="157"/>
        <v>235.4487272727273</v>
      </c>
      <c r="L541">
        <f t="shared" si="158"/>
        <v>306.56096969696978</v>
      </c>
      <c r="M541">
        <f t="shared" si="159"/>
        <v>271.24896969696965</v>
      </c>
      <c r="N541">
        <f t="shared" si="160"/>
        <v>269.34218181818181</v>
      </c>
      <c r="O541">
        <f t="shared" si="161"/>
        <v>287.231606060606</v>
      </c>
      <c r="P541">
        <f t="shared" si="161"/>
        <v>218.17042424242425</v>
      </c>
      <c r="Q541">
        <f t="shared" si="161"/>
        <v>379.1639090909091</v>
      </c>
      <c r="T541">
        <f t="shared" si="148"/>
        <v>94.171212121212022</v>
      </c>
      <c r="U541">
        <f t="shared" si="149"/>
        <v>-1.3772727272727252</v>
      </c>
      <c r="V541">
        <f t="shared" si="150"/>
        <v>39.791606060606171</v>
      </c>
      <c r="W541">
        <f t="shared" si="151"/>
        <v>11.407303030303012</v>
      </c>
      <c r="X541">
        <f t="shared" si="152"/>
        <v>-12.43121212121207</v>
      </c>
      <c r="Y541">
        <f t="shared" si="153"/>
        <v>-8.8208484848484545</v>
      </c>
      <c r="Z541">
        <f t="shared" si="154"/>
        <v>-24.463363636363596</v>
      </c>
      <c r="AA541">
        <f t="shared" si="155"/>
        <v>-7.8835151515151551</v>
      </c>
    </row>
    <row r="542" spans="1:27" x14ac:dyDescent="0.25">
      <c r="A542">
        <v>547.24599999999998</v>
      </c>
      <c r="B542">
        <v>127.60299999999999</v>
      </c>
      <c r="C542">
        <v>143.09</v>
      </c>
      <c r="D542">
        <v>184.77</v>
      </c>
      <c r="E542">
        <v>211.23599999999999</v>
      </c>
      <c r="F542">
        <v>283.11399999999998</v>
      </c>
      <c r="G542">
        <v>261.77300000000002</v>
      </c>
      <c r="H542">
        <v>589.34</v>
      </c>
      <c r="J542">
        <f t="shared" si="156"/>
        <v>353.91106060606057</v>
      </c>
      <c r="K542">
        <f t="shared" si="157"/>
        <v>237.11054545454544</v>
      </c>
      <c r="L542">
        <f t="shared" si="158"/>
        <v>312.50572727272731</v>
      </c>
      <c r="M542">
        <f t="shared" si="159"/>
        <v>266.6924545454545</v>
      </c>
      <c r="N542">
        <f t="shared" si="160"/>
        <v>270.23803030303031</v>
      </c>
      <c r="O542">
        <f t="shared" si="161"/>
        <v>287.46921212121208</v>
      </c>
      <c r="P542">
        <f t="shared" si="161"/>
        <v>211.65293939393939</v>
      </c>
      <c r="Q542">
        <f t="shared" si="161"/>
        <v>373.86590909090899</v>
      </c>
      <c r="T542">
        <f t="shared" si="148"/>
        <v>93.18242424242419</v>
      </c>
      <c r="U542">
        <f t="shared" si="149"/>
        <v>0.28454545454542313</v>
      </c>
      <c r="V542">
        <f t="shared" si="150"/>
        <v>45.736363636363706</v>
      </c>
      <c r="W542">
        <f t="shared" si="151"/>
        <v>6.8507878787878553</v>
      </c>
      <c r="X542">
        <f t="shared" si="152"/>
        <v>-11.53536363636357</v>
      </c>
      <c r="Y542">
        <f t="shared" si="153"/>
        <v>-8.5832424242423713</v>
      </c>
      <c r="Z542">
        <f t="shared" si="154"/>
        <v>-30.980848484848451</v>
      </c>
      <c r="AA542">
        <f t="shared" si="155"/>
        <v>-13.181515151515271</v>
      </c>
    </row>
    <row r="543" spans="1:27" x14ac:dyDescent="0.25">
      <c r="A543">
        <v>295.589</v>
      </c>
      <c r="B543">
        <v>117.143</v>
      </c>
      <c r="C543">
        <v>177.49700000000001</v>
      </c>
      <c r="D543">
        <v>227.23699999999999</v>
      </c>
      <c r="E543">
        <v>154.98699999999999</v>
      </c>
      <c r="F543">
        <v>456.53300000000002</v>
      </c>
      <c r="G543">
        <v>160.80799999999999</v>
      </c>
      <c r="H543">
        <v>952.52</v>
      </c>
      <c r="J543">
        <f t="shared" si="156"/>
        <v>343.57263636363626</v>
      </c>
      <c r="K543">
        <f t="shared" si="157"/>
        <v>245.16824242424244</v>
      </c>
      <c r="L543">
        <f t="shared" si="158"/>
        <v>317.12690909090912</v>
      </c>
      <c r="M543">
        <f t="shared" si="159"/>
        <v>265.2084242424242</v>
      </c>
      <c r="N543">
        <f t="shared" si="160"/>
        <v>270.61315151515146</v>
      </c>
      <c r="O543">
        <f t="shared" si="161"/>
        <v>290.30372727272726</v>
      </c>
      <c r="P543">
        <f t="shared" si="161"/>
        <v>206.25684848484846</v>
      </c>
      <c r="Q543">
        <f t="shared" si="161"/>
        <v>368.51278787878783</v>
      </c>
      <c r="T543">
        <f t="shared" si="148"/>
        <v>82.84399999999988</v>
      </c>
      <c r="U543">
        <f t="shared" si="149"/>
        <v>8.3422424242424142</v>
      </c>
      <c r="V543">
        <f t="shared" si="150"/>
        <v>50.357545454545516</v>
      </c>
      <c r="W543">
        <f t="shared" si="151"/>
        <v>5.3667575757575605</v>
      </c>
      <c r="X543">
        <f t="shared" si="152"/>
        <v>-11.160242424242426</v>
      </c>
      <c r="Y543">
        <f t="shared" si="153"/>
        <v>-5.7487272727271943</v>
      </c>
      <c r="Z543">
        <f t="shared" si="154"/>
        <v>-36.376939393939381</v>
      </c>
      <c r="AA543">
        <f t="shared" si="155"/>
        <v>-18.534636363636423</v>
      </c>
    </row>
    <row r="544" spans="1:27" x14ac:dyDescent="0.25">
      <c r="A544">
        <v>280.03699999999998</v>
      </c>
      <c r="B544">
        <v>82.031999999999996</v>
      </c>
      <c r="C544">
        <v>225.35</v>
      </c>
      <c r="D544">
        <v>324.81700000000001</v>
      </c>
      <c r="E544">
        <v>269.32100000000003</v>
      </c>
      <c r="F544">
        <v>576.98800000000006</v>
      </c>
      <c r="G544">
        <v>110.96</v>
      </c>
      <c r="H544">
        <v>700.50400000000002</v>
      </c>
      <c r="J544">
        <f t="shared" si="156"/>
        <v>340.41906060606055</v>
      </c>
      <c r="K544">
        <f t="shared" si="157"/>
        <v>250.36578787878787</v>
      </c>
      <c r="L544">
        <f t="shared" si="158"/>
        <v>315.95927272727283</v>
      </c>
      <c r="M544">
        <f t="shared" si="159"/>
        <v>264.70230303030297</v>
      </c>
      <c r="N544">
        <f t="shared" si="160"/>
        <v>276.81412121212117</v>
      </c>
      <c r="O544">
        <f t="shared" si="161"/>
        <v>289.27990909090909</v>
      </c>
      <c r="P544">
        <f t="shared" si="161"/>
        <v>207.21590909090912</v>
      </c>
      <c r="Q544">
        <f t="shared" si="161"/>
        <v>350.44648484848489</v>
      </c>
      <c r="T544">
        <f t="shared" si="148"/>
        <v>79.690424242424172</v>
      </c>
      <c r="U544">
        <f t="shared" si="149"/>
        <v>13.539787878787848</v>
      </c>
      <c r="V544">
        <f t="shared" si="150"/>
        <v>49.189909090909225</v>
      </c>
      <c r="W544">
        <f t="shared" si="151"/>
        <v>4.8606363636363312</v>
      </c>
      <c r="X544">
        <f t="shared" si="152"/>
        <v>-4.9592727272727188</v>
      </c>
      <c r="Y544">
        <f t="shared" si="153"/>
        <v>-6.7725454545453658</v>
      </c>
      <c r="Z544">
        <f t="shared" si="154"/>
        <v>-35.41787878787872</v>
      </c>
      <c r="AA544">
        <f t="shared" si="155"/>
        <v>-36.60093939393937</v>
      </c>
    </row>
    <row r="545" spans="1:27" x14ac:dyDescent="0.25">
      <c r="A545">
        <v>319.62</v>
      </c>
      <c r="B545">
        <v>129.024</v>
      </c>
      <c r="C545">
        <v>474.85899999999998</v>
      </c>
      <c r="D545">
        <v>388.73500000000001</v>
      </c>
      <c r="E545">
        <v>367.90100000000001</v>
      </c>
      <c r="F545">
        <v>521.37099999999998</v>
      </c>
      <c r="G545">
        <v>94.82</v>
      </c>
      <c r="H545">
        <v>639.322</v>
      </c>
      <c r="J545">
        <f t="shared" si="156"/>
        <v>335.70790909090903</v>
      </c>
      <c r="K545">
        <f t="shared" si="157"/>
        <v>264.60027272727274</v>
      </c>
      <c r="L545">
        <f t="shared" si="158"/>
        <v>313.02039393939401</v>
      </c>
      <c r="M545">
        <f t="shared" si="159"/>
        <v>263.0446363636363</v>
      </c>
      <c r="N545">
        <f t="shared" si="160"/>
        <v>277.29124242424251</v>
      </c>
      <c r="O545">
        <f t="shared" si="161"/>
        <v>282.84321212121199</v>
      </c>
      <c r="P545">
        <f t="shared" si="161"/>
        <v>209.58854545454548</v>
      </c>
      <c r="Q545">
        <f t="shared" si="161"/>
        <v>335.76121212121211</v>
      </c>
      <c r="T545">
        <f t="shared" si="148"/>
        <v>74.979272727272644</v>
      </c>
      <c r="U545">
        <f t="shared" si="149"/>
        <v>27.774272727272717</v>
      </c>
      <c r="V545">
        <f t="shared" si="150"/>
        <v>46.251030303030404</v>
      </c>
      <c r="W545">
        <f t="shared" si="151"/>
        <v>3.2029696969696602</v>
      </c>
      <c r="X545">
        <f t="shared" si="152"/>
        <v>-4.4821515151513722</v>
      </c>
      <c r="Y545">
        <f t="shared" si="153"/>
        <v>-13.209242424242461</v>
      </c>
      <c r="Z545">
        <f t="shared" si="154"/>
        <v>-33.04524242424236</v>
      </c>
      <c r="AA545">
        <f t="shared" si="155"/>
        <v>-51.286212121212145</v>
      </c>
    </row>
    <row r="546" spans="1:27" x14ac:dyDescent="0.25">
      <c r="A546">
        <v>364.20800000000003</v>
      </c>
      <c r="B546">
        <v>119.874</v>
      </c>
      <c r="C546">
        <v>158.12700000000001</v>
      </c>
      <c r="D546">
        <v>358.70400000000001</v>
      </c>
      <c r="E546">
        <v>428.52100000000002</v>
      </c>
      <c r="F546">
        <v>312.92599999999999</v>
      </c>
      <c r="G546">
        <v>113.51600000000001</v>
      </c>
      <c r="H546">
        <v>500.64699999999999</v>
      </c>
      <c r="J546">
        <f t="shared" si="156"/>
        <v>332.10872727272721</v>
      </c>
      <c r="K546">
        <f t="shared" si="157"/>
        <v>264.7376363636364</v>
      </c>
      <c r="L546">
        <f t="shared" si="158"/>
        <v>307.14118181818191</v>
      </c>
      <c r="M546">
        <f t="shared" si="159"/>
        <v>258.06724242424235</v>
      </c>
      <c r="N546">
        <f t="shared" si="160"/>
        <v>271.16139393939403</v>
      </c>
      <c r="O546">
        <f t="shared" si="161"/>
        <v>282.33978787878777</v>
      </c>
      <c r="P546">
        <f t="shared" si="161"/>
        <v>209.80903030303031</v>
      </c>
      <c r="Q546">
        <f t="shared" si="161"/>
        <v>321.45933333333329</v>
      </c>
      <c r="T546">
        <f t="shared" si="148"/>
        <v>71.380090909090825</v>
      </c>
      <c r="U546">
        <f t="shared" si="149"/>
        <v>27.911636363636376</v>
      </c>
      <c r="V546">
        <f t="shared" si="150"/>
        <v>40.371818181818298</v>
      </c>
      <c r="W546">
        <f t="shared" si="151"/>
        <v>-1.7744242424242884</v>
      </c>
      <c r="X546">
        <f t="shared" si="152"/>
        <v>-10.611999999999853</v>
      </c>
      <c r="Y546">
        <f t="shared" si="153"/>
        <v>-13.712666666666678</v>
      </c>
      <c r="Z546">
        <f t="shared" si="154"/>
        <v>-32.824757575757531</v>
      </c>
      <c r="AA546">
        <f t="shared" si="155"/>
        <v>-65.588090909090965</v>
      </c>
    </row>
    <row r="547" spans="1:27" x14ac:dyDescent="0.25">
      <c r="A547">
        <v>373.28899999999999</v>
      </c>
      <c r="B547">
        <v>370.12599999999998</v>
      </c>
      <c r="C547">
        <v>99.866</v>
      </c>
      <c r="D547">
        <v>242.76900000000001</v>
      </c>
      <c r="E547">
        <v>319.62</v>
      </c>
      <c r="F547">
        <v>153.429</v>
      </c>
      <c r="G547">
        <v>142.744</v>
      </c>
      <c r="H547">
        <v>317.209</v>
      </c>
      <c r="J547">
        <f t="shared" si="156"/>
        <v>329.59727272727258</v>
      </c>
      <c r="K547">
        <f t="shared" si="157"/>
        <v>268.55772727272728</v>
      </c>
      <c r="L547">
        <f t="shared" si="158"/>
        <v>311.22142424242429</v>
      </c>
      <c r="M547">
        <f t="shared" si="159"/>
        <v>257.81396969696959</v>
      </c>
      <c r="N547">
        <f t="shared" si="160"/>
        <v>265.06187878787875</v>
      </c>
      <c r="O547">
        <f t="shared" si="161"/>
        <v>289.570606060606</v>
      </c>
      <c r="P547">
        <f t="shared" si="161"/>
        <v>212.2826060606061</v>
      </c>
      <c r="Q547">
        <f t="shared" si="161"/>
        <v>310.15166666666664</v>
      </c>
      <c r="T547">
        <f t="shared" si="148"/>
        <v>68.868636363636199</v>
      </c>
      <c r="U547">
        <f t="shared" si="149"/>
        <v>31.731727272727255</v>
      </c>
      <c r="V547">
        <f t="shared" si="150"/>
        <v>44.452060606060684</v>
      </c>
      <c r="W547">
        <f t="shared" si="151"/>
        <v>-2.0276969696970468</v>
      </c>
      <c r="X547">
        <f t="shared" si="152"/>
        <v>-16.71151515151513</v>
      </c>
      <c r="Y547">
        <f t="shared" si="153"/>
        <v>-6.4818484848484559</v>
      </c>
      <c r="Z547">
        <f t="shared" si="154"/>
        <v>-30.351181818181743</v>
      </c>
      <c r="AA547">
        <f t="shared" si="155"/>
        <v>-76.895757575757614</v>
      </c>
    </row>
    <row r="548" spans="1:27" x14ac:dyDescent="0.25">
      <c r="A548">
        <v>579.54100000000005</v>
      </c>
      <c r="B548">
        <v>90.546000000000006</v>
      </c>
      <c r="C548">
        <v>278.26299999999998</v>
      </c>
      <c r="D548">
        <v>693.87800000000004</v>
      </c>
      <c r="E548">
        <v>151.87899999999999</v>
      </c>
      <c r="F548">
        <v>438.97199999999998</v>
      </c>
      <c r="G548">
        <v>138.73699999999999</v>
      </c>
      <c r="H548">
        <v>288.00599999999997</v>
      </c>
      <c r="J548">
        <f t="shared" si="156"/>
        <v>329.18303030303019</v>
      </c>
      <c r="K548">
        <f t="shared" si="157"/>
        <v>263.63706060606063</v>
      </c>
      <c r="L548">
        <f t="shared" si="158"/>
        <v>320.89169696969702</v>
      </c>
      <c r="M548">
        <f t="shared" si="159"/>
        <v>256.94796969696961</v>
      </c>
      <c r="N548">
        <f t="shared" si="160"/>
        <v>263.48018181818185</v>
      </c>
      <c r="O548">
        <f t="shared" si="161"/>
        <v>303.80236363636357</v>
      </c>
      <c r="P548">
        <f t="shared" si="161"/>
        <v>217.64769696969699</v>
      </c>
      <c r="Q548">
        <f t="shared" si="161"/>
        <v>302.99606060606061</v>
      </c>
      <c r="T548">
        <f t="shared" si="148"/>
        <v>68.45439393939381</v>
      </c>
      <c r="U548">
        <f t="shared" si="149"/>
        <v>26.811060606060607</v>
      </c>
      <c r="V548">
        <f t="shared" si="150"/>
        <v>54.122333333333415</v>
      </c>
      <c r="W548">
        <f t="shared" si="151"/>
        <v>-2.8936969696970323</v>
      </c>
      <c r="X548">
        <f t="shared" si="152"/>
        <v>-18.293212121212036</v>
      </c>
      <c r="Y548">
        <f t="shared" si="153"/>
        <v>7.7499090909091137</v>
      </c>
      <c r="Z548">
        <f t="shared" si="154"/>
        <v>-24.986090909090848</v>
      </c>
      <c r="AA548">
        <f t="shared" si="155"/>
        <v>-84.051363636363646</v>
      </c>
    </row>
    <row r="549" spans="1:27" x14ac:dyDescent="0.25">
      <c r="A549">
        <v>361.084</v>
      </c>
      <c r="B549">
        <v>291.291</v>
      </c>
      <c r="C549">
        <v>210.815</v>
      </c>
      <c r="D549">
        <v>510.411</v>
      </c>
      <c r="E549">
        <v>180.85499999999999</v>
      </c>
      <c r="F549">
        <v>669.93799999999999</v>
      </c>
      <c r="G549">
        <v>172.64400000000001</v>
      </c>
      <c r="H549">
        <v>232.79900000000001</v>
      </c>
      <c r="J549">
        <f t="shared" si="156"/>
        <v>322.33648484848476</v>
      </c>
      <c r="K549">
        <f t="shared" si="157"/>
        <v>263.25615151515154</v>
      </c>
      <c r="L549">
        <f t="shared" si="158"/>
        <v>320.05033333333341</v>
      </c>
      <c r="M549">
        <f t="shared" si="159"/>
        <v>241.9910606060605</v>
      </c>
      <c r="N549">
        <f t="shared" si="160"/>
        <v>272.71212121212119</v>
      </c>
      <c r="O549">
        <f t="shared" si="161"/>
        <v>313.87696969696958</v>
      </c>
      <c r="P549">
        <f t="shared" si="161"/>
        <v>220.80930303030306</v>
      </c>
      <c r="Q549">
        <f t="shared" si="161"/>
        <v>296.3803333333334</v>
      </c>
      <c r="T549">
        <f t="shared" si="148"/>
        <v>61.607848484848375</v>
      </c>
      <c r="U549">
        <f t="shared" si="149"/>
        <v>26.430151515151522</v>
      </c>
      <c r="V549">
        <f t="shared" si="150"/>
        <v>53.280969696969805</v>
      </c>
      <c r="W549">
        <f t="shared" si="151"/>
        <v>-17.85060606060614</v>
      </c>
      <c r="X549">
        <f t="shared" si="152"/>
        <v>-9.0612727272726943</v>
      </c>
      <c r="Y549">
        <f t="shared" si="153"/>
        <v>17.824515151515129</v>
      </c>
      <c r="Z549">
        <f t="shared" si="154"/>
        <v>-21.824484848484786</v>
      </c>
      <c r="AA549">
        <f t="shared" si="155"/>
        <v>-90.667090909090859</v>
      </c>
    </row>
    <row r="550" spans="1:27" x14ac:dyDescent="0.25">
      <c r="A550">
        <v>311.90300000000002</v>
      </c>
      <c r="B550">
        <v>357.06099999999998</v>
      </c>
      <c r="C550">
        <v>246.39099999999999</v>
      </c>
      <c r="D550">
        <v>297.584</v>
      </c>
      <c r="E550">
        <v>230.44900000000001</v>
      </c>
      <c r="F550">
        <v>487.98700000000002</v>
      </c>
      <c r="G550">
        <v>197.036</v>
      </c>
      <c r="H550">
        <v>140.333</v>
      </c>
      <c r="J550">
        <f t="shared" si="156"/>
        <v>319.26093939393934</v>
      </c>
      <c r="K550">
        <f t="shared" si="157"/>
        <v>261.62718181818184</v>
      </c>
      <c r="L550">
        <f t="shared" si="158"/>
        <v>323.64245454545454</v>
      </c>
      <c r="M550">
        <f t="shared" si="159"/>
        <v>234.30118181818176</v>
      </c>
      <c r="N550">
        <f t="shared" si="160"/>
        <v>281.1160303030303</v>
      </c>
      <c r="O550">
        <f t="shared" si="161"/>
        <v>297.0001212121212</v>
      </c>
      <c r="P550">
        <f t="shared" si="161"/>
        <v>219.53078787878792</v>
      </c>
      <c r="Q550">
        <f t="shared" si="161"/>
        <v>293.64090909090919</v>
      </c>
      <c r="T550">
        <f t="shared" si="148"/>
        <v>58.532303030302955</v>
      </c>
      <c r="U550">
        <f t="shared" si="149"/>
        <v>24.801181818181817</v>
      </c>
      <c r="V550">
        <f t="shared" si="150"/>
        <v>56.873090909090934</v>
      </c>
      <c r="W550">
        <f t="shared" si="151"/>
        <v>-25.54048484848488</v>
      </c>
      <c r="X550">
        <f t="shared" si="152"/>
        <v>-0.65736363636358419</v>
      </c>
      <c r="Y550">
        <f t="shared" si="153"/>
        <v>0.94766666666674837</v>
      </c>
      <c r="Z550">
        <f t="shared" si="154"/>
        <v>-23.102999999999923</v>
      </c>
      <c r="AA550">
        <f t="shared" si="155"/>
        <v>-93.406515151515066</v>
      </c>
    </row>
    <row r="551" spans="1:27" x14ac:dyDescent="0.25">
      <c r="A551">
        <v>526.673</v>
      </c>
      <c r="B551">
        <v>252.94800000000001</v>
      </c>
      <c r="C551">
        <v>402.16899999999998</v>
      </c>
      <c r="D551">
        <v>390.25900000000001</v>
      </c>
      <c r="E551">
        <v>186.084</v>
      </c>
      <c r="F551">
        <v>369.56900000000002</v>
      </c>
      <c r="G551">
        <v>199.209</v>
      </c>
      <c r="H551">
        <v>251.11</v>
      </c>
      <c r="J551">
        <f t="shared" si="156"/>
        <v>321.13242424242424</v>
      </c>
      <c r="K551">
        <f t="shared" si="157"/>
        <v>254.6277878787879</v>
      </c>
      <c r="L551">
        <f t="shared" si="158"/>
        <v>324.52554545454541</v>
      </c>
      <c r="M551">
        <f t="shared" si="159"/>
        <v>236.85096969696968</v>
      </c>
      <c r="N551">
        <f t="shared" si="160"/>
        <v>285.5919090909091</v>
      </c>
      <c r="O551">
        <f t="shared" si="161"/>
        <v>287.93963636363634</v>
      </c>
      <c r="P551">
        <f t="shared" si="161"/>
        <v>217.79175757575763</v>
      </c>
      <c r="Q551">
        <f t="shared" si="161"/>
        <v>295.53281818181824</v>
      </c>
      <c r="T551">
        <f t="shared" si="148"/>
        <v>60.403787878787853</v>
      </c>
      <c r="U551">
        <f t="shared" si="149"/>
        <v>17.801787878787877</v>
      </c>
      <c r="V551">
        <f t="shared" si="150"/>
        <v>57.756181818181801</v>
      </c>
      <c r="W551">
        <f t="shared" si="151"/>
        <v>-22.990696969696955</v>
      </c>
      <c r="X551">
        <f t="shared" si="152"/>
        <v>3.8185151515152143</v>
      </c>
      <c r="Y551">
        <f t="shared" si="153"/>
        <v>-8.1128181818181133</v>
      </c>
      <c r="Z551">
        <f t="shared" si="154"/>
        <v>-24.842030303030214</v>
      </c>
      <c r="AA551">
        <f t="shared" si="155"/>
        <v>-91.514606060606013</v>
      </c>
    </row>
    <row r="552" spans="1:27" x14ac:dyDescent="0.25">
      <c r="A552">
        <v>227.52799999999999</v>
      </c>
      <c r="B552">
        <v>380.22</v>
      </c>
      <c r="C552">
        <v>430.92099999999999</v>
      </c>
      <c r="D552">
        <v>314.80700000000002</v>
      </c>
      <c r="E552">
        <v>148.44999999999999</v>
      </c>
      <c r="F552">
        <v>382.48099999999999</v>
      </c>
      <c r="G552">
        <v>263.64999999999998</v>
      </c>
      <c r="H552">
        <v>399.27100000000002</v>
      </c>
      <c r="J552">
        <f t="shared" si="156"/>
        <v>314.63457575757576</v>
      </c>
      <c r="K552">
        <f t="shared" si="157"/>
        <v>252.9334848484848</v>
      </c>
      <c r="L552">
        <f t="shared" si="158"/>
        <v>319.75460606060602</v>
      </c>
      <c r="M552">
        <f t="shared" si="159"/>
        <v>242.93345454545451</v>
      </c>
      <c r="N552">
        <f t="shared" si="160"/>
        <v>286.82133333333331</v>
      </c>
      <c r="O552">
        <f t="shared" si="161"/>
        <v>282.78133333333335</v>
      </c>
      <c r="P552">
        <f t="shared" si="161"/>
        <v>217.66039393939397</v>
      </c>
      <c r="Q552">
        <f t="shared" si="161"/>
        <v>295.38063636363637</v>
      </c>
      <c r="T552">
        <f t="shared" si="148"/>
        <v>53.905939393939377</v>
      </c>
      <c r="U552">
        <f t="shared" si="149"/>
        <v>16.107484848484773</v>
      </c>
      <c r="V552">
        <f t="shared" si="150"/>
        <v>52.985242424242415</v>
      </c>
      <c r="W552">
        <f t="shared" si="151"/>
        <v>-16.908212121212131</v>
      </c>
      <c r="X552">
        <f t="shared" si="152"/>
        <v>5.0479393939394299</v>
      </c>
      <c r="Y552">
        <f t="shared" si="153"/>
        <v>-13.271121212121102</v>
      </c>
      <c r="Z552">
        <f t="shared" si="154"/>
        <v>-24.973393939393873</v>
      </c>
      <c r="AA552">
        <f t="shared" si="155"/>
        <v>-91.666787878787886</v>
      </c>
    </row>
    <row r="553" spans="1:27" x14ac:dyDescent="0.25">
      <c r="A553">
        <v>119.241</v>
      </c>
      <c r="B553">
        <v>176.59800000000001</v>
      </c>
      <c r="C553">
        <v>475.07</v>
      </c>
      <c r="D553">
        <v>306.81099999999998</v>
      </c>
      <c r="E553">
        <v>140.791</v>
      </c>
      <c r="F553">
        <v>145.52500000000001</v>
      </c>
      <c r="G553">
        <v>475.28</v>
      </c>
      <c r="H553">
        <v>261.61599999999999</v>
      </c>
      <c r="J553">
        <f t="shared" si="156"/>
        <v>316.15251515151522</v>
      </c>
      <c r="K553">
        <f t="shared" si="157"/>
        <v>246.46427272727271</v>
      </c>
      <c r="L553">
        <f t="shared" si="158"/>
        <v>311.04296969696964</v>
      </c>
      <c r="M553">
        <f t="shared" si="159"/>
        <v>240.62345454545456</v>
      </c>
      <c r="N553">
        <f t="shared" si="160"/>
        <v>286.16978787878793</v>
      </c>
      <c r="O553">
        <f t="shared" si="161"/>
        <v>274.43736363636361</v>
      </c>
      <c r="P553">
        <f t="shared" si="161"/>
        <v>221.88139393939397</v>
      </c>
      <c r="Q553">
        <f t="shared" si="161"/>
        <v>291.49081818181821</v>
      </c>
      <c r="T553">
        <f t="shared" si="148"/>
        <v>55.423878787878834</v>
      </c>
      <c r="U553">
        <f t="shared" si="149"/>
        <v>9.6382727272726925</v>
      </c>
      <c r="V553">
        <f t="shared" si="150"/>
        <v>44.273606060606028</v>
      </c>
      <c r="W553">
        <f t="shared" si="151"/>
        <v>-19.218212121212076</v>
      </c>
      <c r="X553">
        <f t="shared" si="152"/>
        <v>4.396393939394045</v>
      </c>
      <c r="Y553">
        <f t="shared" si="153"/>
        <v>-21.615090909090839</v>
      </c>
      <c r="Z553">
        <f t="shared" si="154"/>
        <v>-20.752393939393869</v>
      </c>
      <c r="AA553">
        <f t="shared" si="155"/>
        <v>-95.556606060606043</v>
      </c>
    </row>
    <row r="554" spans="1:27" x14ac:dyDescent="0.25">
      <c r="A554">
        <v>120.297</v>
      </c>
      <c r="B554">
        <v>635.91</v>
      </c>
      <c r="C554">
        <v>470.45299999999997</v>
      </c>
      <c r="D554">
        <v>213.62700000000001</v>
      </c>
      <c r="E554">
        <v>225.93</v>
      </c>
      <c r="F554">
        <v>335.33600000000001</v>
      </c>
      <c r="G554">
        <v>380.97300000000001</v>
      </c>
      <c r="H554">
        <v>218.87799999999999</v>
      </c>
      <c r="J554">
        <f t="shared" si="156"/>
        <v>329.76469696969701</v>
      </c>
      <c r="K554">
        <f t="shared" si="157"/>
        <v>244.51230303030303</v>
      </c>
      <c r="L554">
        <f t="shared" si="158"/>
        <v>300.57003030303025</v>
      </c>
      <c r="M554">
        <f t="shared" si="159"/>
        <v>239.25866666666664</v>
      </c>
      <c r="N554">
        <f t="shared" si="160"/>
        <v>289.79809090909094</v>
      </c>
      <c r="O554">
        <f t="shared" si="161"/>
        <v>273.52369696969697</v>
      </c>
      <c r="P554">
        <f t="shared" si="161"/>
        <v>223.61372727272735</v>
      </c>
      <c r="Q554">
        <f t="shared" si="161"/>
        <v>289.90475757575763</v>
      </c>
      <c r="T554">
        <f t="shared" si="148"/>
        <v>69.03606060606063</v>
      </c>
      <c r="U554">
        <f t="shared" si="149"/>
        <v>7.6863030303030087</v>
      </c>
      <c r="V554">
        <f t="shared" si="150"/>
        <v>33.800666666666643</v>
      </c>
      <c r="W554">
        <f t="shared" si="151"/>
        <v>-20.582999999999998</v>
      </c>
      <c r="X554">
        <f t="shared" si="152"/>
        <v>8.0246969696970609</v>
      </c>
      <c r="Y554">
        <f t="shared" si="153"/>
        <v>-22.528757575757481</v>
      </c>
      <c r="Z554">
        <f t="shared" si="154"/>
        <v>-19.020060606060497</v>
      </c>
      <c r="AA554">
        <f t="shared" si="155"/>
        <v>-97.142666666666628</v>
      </c>
    </row>
    <row r="555" spans="1:27" x14ac:dyDescent="0.25">
      <c r="A555">
        <v>365.68299999999999</v>
      </c>
      <c r="B555">
        <v>378.52800000000002</v>
      </c>
      <c r="C555">
        <v>193.261</v>
      </c>
      <c r="D555">
        <v>314.12200000000001</v>
      </c>
      <c r="E555">
        <v>339.947</v>
      </c>
      <c r="F555">
        <v>284.74</v>
      </c>
      <c r="G555">
        <v>266.95100000000002</v>
      </c>
      <c r="H555">
        <v>348.36099999999999</v>
      </c>
      <c r="J555">
        <f t="shared" si="156"/>
        <v>334.12772727272733</v>
      </c>
      <c r="K555">
        <f t="shared" si="157"/>
        <v>229.55390909090906</v>
      </c>
      <c r="L555">
        <f t="shared" si="158"/>
        <v>290.99227272727268</v>
      </c>
      <c r="M555">
        <f t="shared" si="159"/>
        <v>239.72851515151515</v>
      </c>
      <c r="N555">
        <f t="shared" si="160"/>
        <v>296.54963636363641</v>
      </c>
      <c r="O555">
        <f t="shared" si="161"/>
        <v>274.28172727272727</v>
      </c>
      <c r="P555">
        <f t="shared" si="161"/>
        <v>217.9173333333334</v>
      </c>
      <c r="Q555">
        <f t="shared" si="161"/>
        <v>298.65990909090908</v>
      </c>
      <c r="T555">
        <f t="shared" si="148"/>
        <v>73.399090909090944</v>
      </c>
      <c r="U555">
        <f t="shared" si="149"/>
        <v>-7.2720909090909629</v>
      </c>
      <c r="V555">
        <f t="shared" si="150"/>
        <v>24.22290909090907</v>
      </c>
      <c r="W555">
        <f t="shared" si="151"/>
        <v>-20.113151515151486</v>
      </c>
      <c r="X555">
        <f t="shared" si="152"/>
        <v>14.776242424242525</v>
      </c>
      <c r="Y555">
        <f t="shared" si="153"/>
        <v>-21.770727272727186</v>
      </c>
      <c r="Z555">
        <f t="shared" si="154"/>
        <v>-24.71645454545444</v>
      </c>
      <c r="AA555">
        <f t="shared" si="155"/>
        <v>-88.387515151515174</v>
      </c>
    </row>
    <row r="556" spans="1:27" x14ac:dyDescent="0.25">
      <c r="A556">
        <v>425.13099999999997</v>
      </c>
      <c r="B556">
        <v>183.06800000000001</v>
      </c>
      <c r="C556">
        <v>238.875</v>
      </c>
      <c r="D556">
        <v>202.62899999999999</v>
      </c>
      <c r="E556">
        <v>334.63</v>
      </c>
      <c r="F556">
        <v>51.207999999999998</v>
      </c>
      <c r="G556">
        <v>245.786</v>
      </c>
      <c r="H556">
        <v>518.07000000000005</v>
      </c>
      <c r="J556">
        <f t="shared" si="156"/>
        <v>328.18624242424238</v>
      </c>
      <c r="K556">
        <f t="shared" si="157"/>
        <v>221.93690909090904</v>
      </c>
      <c r="L556">
        <f t="shared" si="158"/>
        <v>291.03706060606055</v>
      </c>
      <c r="M556">
        <f t="shared" si="159"/>
        <v>236.22154545454541</v>
      </c>
      <c r="N556">
        <f t="shared" si="160"/>
        <v>297.43603030303035</v>
      </c>
      <c r="O556">
        <f t="shared" si="161"/>
        <v>281.01469696969701</v>
      </c>
      <c r="P556">
        <f t="shared" si="161"/>
        <v>219.14569696969701</v>
      </c>
      <c r="Q556">
        <f t="shared" si="161"/>
        <v>302.26469696969696</v>
      </c>
      <c r="T556">
        <f t="shared" si="148"/>
        <v>67.457606060605997</v>
      </c>
      <c r="U556">
        <f t="shared" si="149"/>
        <v>-14.889090909090982</v>
      </c>
      <c r="V556">
        <f t="shared" si="150"/>
        <v>24.267696969696942</v>
      </c>
      <c r="W556">
        <f t="shared" si="151"/>
        <v>-23.620121212121234</v>
      </c>
      <c r="X556">
        <f t="shared" si="152"/>
        <v>15.662636363636466</v>
      </c>
      <c r="Y556">
        <f t="shared" si="153"/>
        <v>-15.037757575757439</v>
      </c>
      <c r="Z556">
        <f t="shared" si="154"/>
        <v>-23.488090909090829</v>
      </c>
      <c r="AA556">
        <f t="shared" si="155"/>
        <v>-84.7827272727273</v>
      </c>
    </row>
    <row r="557" spans="1:27" x14ac:dyDescent="0.25">
      <c r="A557">
        <v>512.59299999999996</v>
      </c>
      <c r="B557">
        <v>364.577</v>
      </c>
      <c r="C557">
        <v>394.27300000000002</v>
      </c>
      <c r="D557">
        <v>164.624</v>
      </c>
      <c r="E557">
        <v>350.70699999999999</v>
      </c>
      <c r="F557">
        <v>48.887</v>
      </c>
      <c r="G557">
        <v>283.76400000000001</v>
      </c>
      <c r="H557">
        <v>464.40199999999999</v>
      </c>
      <c r="J557">
        <f t="shared" si="156"/>
        <v>323.80415151515155</v>
      </c>
      <c r="K557">
        <f t="shared" si="157"/>
        <v>221.905303030303</v>
      </c>
      <c r="L557">
        <f t="shared" si="158"/>
        <v>286.91890909090904</v>
      </c>
      <c r="M557">
        <f t="shared" si="159"/>
        <v>239.99284848484848</v>
      </c>
      <c r="N557">
        <f t="shared" si="160"/>
        <v>294.58418181818189</v>
      </c>
      <c r="O557">
        <f t="shared" si="161"/>
        <v>285.9878787878788</v>
      </c>
      <c r="P557">
        <f t="shared" si="161"/>
        <v>225.81457575757577</v>
      </c>
      <c r="Q557">
        <f t="shared" si="161"/>
        <v>295.33778787878782</v>
      </c>
      <c r="T557">
        <f t="shared" si="148"/>
        <v>63.075515151515162</v>
      </c>
      <c r="U557">
        <f t="shared" si="149"/>
        <v>-14.920696969697019</v>
      </c>
      <c r="V557">
        <f t="shared" si="150"/>
        <v>20.149545454545432</v>
      </c>
      <c r="W557">
        <f t="shared" si="151"/>
        <v>-19.84881818181816</v>
      </c>
      <c r="X557">
        <f t="shared" si="152"/>
        <v>12.810787878788005</v>
      </c>
      <c r="Y557">
        <f t="shared" si="153"/>
        <v>-10.064575757575653</v>
      </c>
      <c r="Z557">
        <f t="shared" si="154"/>
        <v>-16.819212121212075</v>
      </c>
      <c r="AA557">
        <f t="shared" si="155"/>
        <v>-91.709636363636434</v>
      </c>
    </row>
    <row r="558" spans="1:27" x14ac:dyDescent="0.25">
      <c r="A558">
        <v>366.791</v>
      </c>
      <c r="B558">
        <v>359.07</v>
      </c>
      <c r="C558">
        <v>104.746</v>
      </c>
      <c r="D558">
        <v>274.09300000000002</v>
      </c>
      <c r="E558">
        <v>411.512</v>
      </c>
      <c r="F558">
        <v>225.06</v>
      </c>
      <c r="G558">
        <v>352.33499999999998</v>
      </c>
      <c r="H558">
        <v>659.48800000000006</v>
      </c>
      <c r="J558">
        <f t="shared" si="156"/>
        <v>313.47581818181823</v>
      </c>
      <c r="K558">
        <f t="shared" si="157"/>
        <v>217.14854545454546</v>
      </c>
      <c r="L558">
        <f t="shared" si="158"/>
        <v>282.25515151515151</v>
      </c>
      <c r="M558">
        <f t="shared" si="159"/>
        <v>243.56378787878791</v>
      </c>
      <c r="N558">
        <f t="shared" si="160"/>
        <v>291.35896969696967</v>
      </c>
      <c r="O558">
        <f t="shared" si="161"/>
        <v>291.74960606060608</v>
      </c>
      <c r="P558">
        <f t="shared" si="161"/>
        <v>228.26345454545458</v>
      </c>
      <c r="Q558">
        <f t="shared" si="161"/>
        <v>295.3</v>
      </c>
      <c r="T558">
        <f t="shared" si="148"/>
        <v>52.747181818181843</v>
      </c>
      <c r="U558">
        <f t="shared" si="149"/>
        <v>-19.677454545454566</v>
      </c>
      <c r="V558">
        <f t="shared" si="150"/>
        <v>15.485787878787903</v>
      </c>
      <c r="W558">
        <f t="shared" si="151"/>
        <v>-16.277878787878734</v>
      </c>
      <c r="X558">
        <f t="shared" si="152"/>
        <v>9.5855757575757821</v>
      </c>
      <c r="Y558">
        <f t="shared" si="153"/>
        <v>-4.3028484848483686</v>
      </c>
      <c r="Z558">
        <f t="shared" si="154"/>
        <v>-14.370333333333264</v>
      </c>
      <c r="AA558">
        <f t="shared" si="155"/>
        <v>-91.747424242424245</v>
      </c>
    </row>
    <row r="559" spans="1:27" x14ac:dyDescent="0.25">
      <c r="A559">
        <v>214.898</v>
      </c>
      <c r="B559">
        <v>420.17099999999999</v>
      </c>
      <c r="C559">
        <v>201.25700000000001</v>
      </c>
      <c r="D559">
        <v>483.94499999999999</v>
      </c>
      <c r="E559">
        <v>406.63200000000001</v>
      </c>
      <c r="F559">
        <v>282.14</v>
      </c>
      <c r="G559">
        <v>292.27999999999997</v>
      </c>
      <c r="H559">
        <v>558.59199999999998</v>
      </c>
      <c r="J559">
        <f t="shared" si="156"/>
        <v>306.0513636363637</v>
      </c>
      <c r="K559">
        <f t="shared" si="157"/>
        <v>214.13403030303033</v>
      </c>
      <c r="L559">
        <f t="shared" si="158"/>
        <v>287.28551515151514</v>
      </c>
      <c r="M559">
        <f t="shared" si="159"/>
        <v>242.45145454545454</v>
      </c>
      <c r="N559">
        <f t="shared" si="160"/>
        <v>290.14427272727266</v>
      </c>
      <c r="O559">
        <f t="shared" si="161"/>
        <v>290.13821212121218</v>
      </c>
      <c r="P559">
        <f t="shared" si="161"/>
        <v>226.94036363636366</v>
      </c>
      <c r="Q559">
        <f t="shared" si="161"/>
        <v>289.97409090909093</v>
      </c>
      <c r="T559">
        <f t="shared" si="148"/>
        <v>45.32272727272732</v>
      </c>
      <c r="U559">
        <f t="shared" si="149"/>
        <v>-22.691969696969693</v>
      </c>
      <c r="V559">
        <f t="shared" si="150"/>
        <v>20.516151515151535</v>
      </c>
      <c r="W559">
        <f t="shared" si="151"/>
        <v>-17.390212121212102</v>
      </c>
      <c r="X559">
        <f t="shared" si="152"/>
        <v>8.3708787878787803</v>
      </c>
      <c r="Y559">
        <f t="shared" si="153"/>
        <v>-5.9142424242422749</v>
      </c>
      <c r="Z559">
        <f t="shared" si="154"/>
        <v>-15.693424242424186</v>
      </c>
      <c r="AA559">
        <f t="shared" si="155"/>
        <v>-97.073333333333323</v>
      </c>
    </row>
    <row r="560" spans="1:27" x14ac:dyDescent="0.25">
      <c r="A560">
        <v>594.27</v>
      </c>
      <c r="B560">
        <v>187.535</v>
      </c>
      <c r="C560">
        <v>259.27999999999997</v>
      </c>
      <c r="D560">
        <v>385.697</v>
      </c>
      <c r="E560">
        <v>344.947</v>
      </c>
      <c r="F560">
        <v>242.619</v>
      </c>
      <c r="G560">
        <v>221.16800000000001</v>
      </c>
      <c r="H560">
        <v>100.93</v>
      </c>
      <c r="J560">
        <f t="shared" si="156"/>
        <v>302.09715151515144</v>
      </c>
      <c r="K560">
        <f t="shared" si="157"/>
        <v>209.15996969696971</v>
      </c>
      <c r="L560">
        <f t="shared" si="158"/>
        <v>287.38969696969701</v>
      </c>
      <c r="M560">
        <f t="shared" si="159"/>
        <v>236.5288181818182</v>
      </c>
      <c r="N560">
        <f t="shared" si="160"/>
        <v>289.20745454545454</v>
      </c>
      <c r="O560">
        <f t="shared" si="161"/>
        <v>287.07684848484848</v>
      </c>
      <c r="P560">
        <f t="shared" si="161"/>
        <v>223.357393939394</v>
      </c>
      <c r="Q560">
        <f t="shared" si="161"/>
        <v>287.05690909090913</v>
      </c>
      <c r="T560">
        <f t="shared" si="148"/>
        <v>41.368515151515055</v>
      </c>
      <c r="U560">
        <f t="shared" si="149"/>
        <v>-27.666030303030311</v>
      </c>
      <c r="V560">
        <f t="shared" si="150"/>
        <v>20.620333333333406</v>
      </c>
      <c r="W560">
        <f t="shared" si="151"/>
        <v>-23.312848484848445</v>
      </c>
      <c r="X560">
        <f t="shared" si="152"/>
        <v>7.4340606060606547</v>
      </c>
      <c r="Y560">
        <f t="shared" si="153"/>
        <v>-8.9756060606059691</v>
      </c>
      <c r="Z560">
        <f t="shared" si="154"/>
        <v>-19.276393939393841</v>
      </c>
      <c r="AA560">
        <f t="shared" si="155"/>
        <v>-99.990515151515126</v>
      </c>
    </row>
    <row r="561" spans="1:27" x14ac:dyDescent="0.25">
      <c r="A561">
        <v>540.71799999999996</v>
      </c>
      <c r="B561">
        <v>266.32</v>
      </c>
      <c r="C561">
        <v>305.79700000000003</v>
      </c>
      <c r="D561">
        <v>405.27100000000002</v>
      </c>
      <c r="E561">
        <v>319.27499999999998</v>
      </c>
      <c r="F561">
        <v>27.917999999999999</v>
      </c>
      <c r="G561">
        <v>58.79</v>
      </c>
      <c r="H561">
        <v>18.86</v>
      </c>
      <c r="J561">
        <f t="shared" si="156"/>
        <v>288.70578787878787</v>
      </c>
      <c r="K561">
        <f t="shared" si="157"/>
        <v>205.48512121212124</v>
      </c>
      <c r="L561">
        <f t="shared" si="158"/>
        <v>295.47909090909087</v>
      </c>
      <c r="M561">
        <f t="shared" si="159"/>
        <v>235.92233333333334</v>
      </c>
      <c r="N561">
        <f t="shared" si="160"/>
        <v>292.21030303030301</v>
      </c>
      <c r="O561">
        <f t="shared" si="161"/>
        <v>286.93630303030301</v>
      </c>
      <c r="P561">
        <f t="shared" si="161"/>
        <v>227.80384848484852</v>
      </c>
      <c r="Q561">
        <f t="shared" si="161"/>
        <v>298.41360606060607</v>
      </c>
      <c r="T561">
        <f t="shared" si="148"/>
        <v>27.97715151515149</v>
      </c>
      <c r="U561">
        <f t="shared" si="149"/>
        <v>-31.340878787878779</v>
      </c>
      <c r="V561">
        <f t="shared" si="150"/>
        <v>28.709727272727264</v>
      </c>
      <c r="W561">
        <f t="shared" si="151"/>
        <v>-23.919333333333299</v>
      </c>
      <c r="X561">
        <f t="shared" si="152"/>
        <v>10.436909090909126</v>
      </c>
      <c r="Y561">
        <f t="shared" si="153"/>
        <v>-9.1161515151514436</v>
      </c>
      <c r="Z561">
        <f t="shared" si="154"/>
        <v>-14.829939393939327</v>
      </c>
      <c r="AA561">
        <f t="shared" si="155"/>
        <v>-88.633818181818185</v>
      </c>
    </row>
    <row r="562" spans="1:27" x14ac:dyDescent="0.25">
      <c r="A562">
        <v>211.51599999999999</v>
      </c>
      <c r="B562">
        <v>156.43299999999999</v>
      </c>
      <c r="C562">
        <v>237.089</v>
      </c>
      <c r="D562">
        <v>221.59899999999999</v>
      </c>
      <c r="E562">
        <v>421.95299999999997</v>
      </c>
      <c r="F562">
        <v>217.87899999999999</v>
      </c>
      <c r="G562">
        <v>11.804</v>
      </c>
      <c r="H562">
        <v>205.93899999999999</v>
      </c>
      <c r="J562">
        <f t="shared" si="156"/>
        <v>278.99639393939384</v>
      </c>
      <c r="K562">
        <f t="shared" si="157"/>
        <v>201.33460606060606</v>
      </c>
      <c r="L562">
        <f t="shared" si="158"/>
        <v>303.0360303030302</v>
      </c>
      <c r="M562">
        <f t="shared" si="159"/>
        <v>230.4877575757576</v>
      </c>
      <c r="N562">
        <f t="shared" si="160"/>
        <v>298.49509090909095</v>
      </c>
      <c r="O562">
        <f t="shared" si="161"/>
        <v>294.93727272727273</v>
      </c>
      <c r="P562">
        <f t="shared" si="161"/>
        <v>240.41200000000003</v>
      </c>
      <c r="Q562">
        <f t="shared" si="161"/>
        <v>311.44</v>
      </c>
      <c r="T562">
        <f t="shared" si="148"/>
        <v>18.267757575757457</v>
      </c>
      <c r="U562">
        <f t="shared" si="149"/>
        <v>-35.491393939393959</v>
      </c>
      <c r="V562">
        <f t="shared" si="150"/>
        <v>36.266666666666595</v>
      </c>
      <c r="W562">
        <f t="shared" si="151"/>
        <v>-29.353909090909042</v>
      </c>
      <c r="X562">
        <f t="shared" si="152"/>
        <v>16.721696969697064</v>
      </c>
      <c r="Y562">
        <f t="shared" si="153"/>
        <v>-1.1151818181817248</v>
      </c>
      <c r="Z562">
        <f t="shared" si="154"/>
        <v>-2.2217878787878078</v>
      </c>
      <c r="AA562">
        <f t="shared" si="155"/>
        <v>-75.607424242424258</v>
      </c>
    </row>
    <row r="563" spans="1:27" x14ac:dyDescent="0.25">
      <c r="A563">
        <v>359.61900000000003</v>
      </c>
      <c r="B563">
        <v>274.25299999999999</v>
      </c>
      <c r="C563">
        <v>282.46499999999997</v>
      </c>
      <c r="D563">
        <v>102.976</v>
      </c>
      <c r="E563">
        <v>401.20100000000002</v>
      </c>
      <c r="F563">
        <v>71.144000000000005</v>
      </c>
      <c r="G563">
        <v>25.231999999999999</v>
      </c>
      <c r="H563">
        <v>549.053</v>
      </c>
      <c r="J563">
        <f t="shared" si="156"/>
        <v>278.19384848484839</v>
      </c>
      <c r="K563">
        <f t="shared" si="157"/>
        <v>205.77406060606063</v>
      </c>
      <c r="L563">
        <f t="shared" si="158"/>
        <v>302.20590909090896</v>
      </c>
      <c r="M563">
        <f t="shared" si="159"/>
        <v>228.5680303030303</v>
      </c>
      <c r="N563">
        <f t="shared" si="160"/>
        <v>297.11669696969693</v>
      </c>
      <c r="O563">
        <f t="shared" si="161"/>
        <v>293.41015151515148</v>
      </c>
      <c r="P563">
        <f t="shared" si="161"/>
        <v>248.54027272727276</v>
      </c>
      <c r="Q563">
        <f t="shared" si="161"/>
        <v>322.2441515151516</v>
      </c>
      <c r="T563">
        <f t="shared" si="148"/>
        <v>17.465212121212005</v>
      </c>
      <c r="U563">
        <f t="shared" si="149"/>
        <v>-31.051939393939392</v>
      </c>
      <c r="V563">
        <f t="shared" si="150"/>
        <v>35.436545454545353</v>
      </c>
      <c r="W563">
        <f t="shared" si="151"/>
        <v>-31.273636363636342</v>
      </c>
      <c r="X563">
        <f t="shared" si="152"/>
        <v>15.343303030303048</v>
      </c>
      <c r="Y563">
        <f t="shared" si="153"/>
        <v>-2.6423030303029691</v>
      </c>
      <c r="Z563">
        <f t="shared" si="154"/>
        <v>5.9064848484849222</v>
      </c>
      <c r="AA563">
        <f t="shared" si="155"/>
        <v>-64.803272727272656</v>
      </c>
    </row>
    <row r="564" spans="1:27" x14ac:dyDescent="0.25">
      <c r="A564">
        <v>202.49100000000001</v>
      </c>
      <c r="B564">
        <v>372.54399999999998</v>
      </c>
      <c r="C564">
        <v>273.93400000000003</v>
      </c>
      <c r="D564">
        <v>228.11099999999999</v>
      </c>
      <c r="E564">
        <v>252.79499999999999</v>
      </c>
      <c r="F564">
        <v>120.61499999999999</v>
      </c>
      <c r="G564">
        <v>144.24700000000001</v>
      </c>
      <c r="H564">
        <v>467.52699999999999</v>
      </c>
      <c r="J564">
        <f t="shared" si="156"/>
        <v>288.84999999999997</v>
      </c>
      <c r="K564">
        <f t="shared" si="157"/>
        <v>207.05493939393946</v>
      </c>
      <c r="L564">
        <f t="shared" si="158"/>
        <v>298.17696969696959</v>
      </c>
      <c r="M564">
        <f t="shared" si="159"/>
        <v>235.60390909090907</v>
      </c>
      <c r="N564">
        <f t="shared" si="160"/>
        <v>295.75151515151515</v>
      </c>
      <c r="O564">
        <f t="shared" si="161"/>
        <v>301.41596969696968</v>
      </c>
      <c r="P564">
        <f t="shared" si="161"/>
        <v>251.84315151515159</v>
      </c>
      <c r="Q564">
        <f t="shared" si="161"/>
        <v>322.72730303030301</v>
      </c>
      <c r="T564">
        <f t="shared" si="148"/>
        <v>28.121363636363583</v>
      </c>
      <c r="U564">
        <f t="shared" si="149"/>
        <v>-29.771060606060558</v>
      </c>
      <c r="V564">
        <f t="shared" si="150"/>
        <v>31.407606060605985</v>
      </c>
      <c r="W564">
        <f t="shared" si="151"/>
        <v>-24.23775757575757</v>
      </c>
      <c r="X564">
        <f t="shared" si="152"/>
        <v>13.978121212121266</v>
      </c>
      <c r="Y564">
        <f t="shared" si="153"/>
        <v>5.3635151515152302</v>
      </c>
      <c r="Z564">
        <f t="shared" si="154"/>
        <v>9.2093636363637472</v>
      </c>
      <c r="AA564">
        <f t="shared" si="155"/>
        <v>-64.320121212121251</v>
      </c>
    </row>
    <row r="565" spans="1:27" x14ac:dyDescent="0.25">
      <c r="A565">
        <v>394.84800000000001</v>
      </c>
      <c r="B565">
        <v>191.92099999999999</v>
      </c>
      <c r="C565">
        <v>314.12200000000001</v>
      </c>
      <c r="D565">
        <v>113.92700000000001</v>
      </c>
      <c r="E565">
        <v>324.99099999999999</v>
      </c>
      <c r="F565">
        <v>36.381</v>
      </c>
      <c r="G565">
        <v>303.27100000000002</v>
      </c>
      <c r="H565">
        <v>653.553</v>
      </c>
      <c r="J565">
        <f t="shared" si="156"/>
        <v>289.98875757575752</v>
      </c>
      <c r="K565">
        <f t="shared" si="157"/>
        <v>201.60178787878792</v>
      </c>
      <c r="L565">
        <f t="shared" si="158"/>
        <v>296.26003030303019</v>
      </c>
      <c r="M565">
        <f t="shared" si="159"/>
        <v>246.07772727272726</v>
      </c>
      <c r="N565">
        <f t="shared" si="160"/>
        <v>303.81678787878786</v>
      </c>
      <c r="O565">
        <f t="shared" si="161"/>
        <v>312.05521212121209</v>
      </c>
      <c r="P565">
        <f t="shared" si="161"/>
        <v>248.90075757575764</v>
      </c>
      <c r="Q565">
        <f t="shared" si="161"/>
        <v>326.63221212121204</v>
      </c>
      <c r="T565">
        <f t="shared" si="148"/>
        <v>29.260121212121135</v>
      </c>
      <c r="U565">
        <f t="shared" si="149"/>
        <v>-35.224212121212105</v>
      </c>
      <c r="V565">
        <f t="shared" si="150"/>
        <v>29.490666666666584</v>
      </c>
      <c r="W565">
        <f t="shared" si="151"/>
        <v>-13.763939393939381</v>
      </c>
      <c r="X565">
        <f t="shared" si="152"/>
        <v>22.04339393939398</v>
      </c>
      <c r="Y565">
        <f t="shared" si="153"/>
        <v>16.002757575757641</v>
      </c>
      <c r="Z565">
        <f t="shared" si="154"/>
        <v>6.2669696969697952</v>
      </c>
      <c r="AA565">
        <f t="shared" si="155"/>
        <v>-60.415212121212221</v>
      </c>
    </row>
    <row r="566" spans="1:27" x14ac:dyDescent="0.25">
      <c r="A566">
        <v>397.73</v>
      </c>
      <c r="B566">
        <v>355.60399999999998</v>
      </c>
      <c r="C566">
        <v>336.92899999999997</v>
      </c>
      <c r="D566">
        <v>143.55199999999999</v>
      </c>
      <c r="E566">
        <v>400.23599999999999</v>
      </c>
      <c r="F566">
        <v>118.61</v>
      </c>
      <c r="G566">
        <v>322.55900000000003</v>
      </c>
      <c r="H566">
        <v>460.04500000000002</v>
      </c>
      <c r="J566">
        <f t="shared" si="156"/>
        <v>293.20133333333331</v>
      </c>
      <c r="K566">
        <f t="shared" si="157"/>
        <v>205.29966666666672</v>
      </c>
      <c r="L566">
        <f t="shared" si="158"/>
        <v>293.8090909090908</v>
      </c>
      <c r="M566">
        <f t="shared" si="159"/>
        <v>262.27333333333337</v>
      </c>
      <c r="N566">
        <f t="shared" si="160"/>
        <v>308.28187878787878</v>
      </c>
      <c r="O566">
        <f t="shared" si="161"/>
        <v>319.22475757575756</v>
      </c>
      <c r="P566">
        <f t="shared" si="161"/>
        <v>242.63842424242426</v>
      </c>
      <c r="Q566">
        <f t="shared" si="161"/>
        <v>315.92109090909088</v>
      </c>
      <c r="T566">
        <f t="shared" si="148"/>
        <v>32.472696969696926</v>
      </c>
      <c r="U566">
        <f t="shared" si="149"/>
        <v>-31.526333333333298</v>
      </c>
      <c r="V566">
        <f t="shared" si="150"/>
        <v>27.039727272727191</v>
      </c>
      <c r="W566">
        <f t="shared" si="151"/>
        <v>2.4316666666667288</v>
      </c>
      <c r="X566">
        <f t="shared" si="152"/>
        <v>26.508484848484898</v>
      </c>
      <c r="Y566">
        <f t="shared" si="153"/>
        <v>23.172303030303112</v>
      </c>
      <c r="Z566">
        <f t="shared" si="154"/>
        <v>4.6363636364219474E-3</v>
      </c>
      <c r="AA566">
        <f t="shared" si="155"/>
        <v>-71.126333333333378</v>
      </c>
    </row>
    <row r="567" spans="1:27" x14ac:dyDescent="0.25">
      <c r="A567">
        <v>483.096</v>
      </c>
      <c r="B567">
        <v>250.95699999999999</v>
      </c>
      <c r="C567">
        <v>425.72800000000001</v>
      </c>
      <c r="D567">
        <v>137.15</v>
      </c>
      <c r="E567">
        <v>234.42099999999999</v>
      </c>
      <c r="F567">
        <v>229.71700000000001</v>
      </c>
      <c r="G567">
        <v>197.44200000000001</v>
      </c>
      <c r="H567">
        <v>397.92200000000003</v>
      </c>
      <c r="J567">
        <f t="shared" si="156"/>
        <v>297.00818181818175</v>
      </c>
      <c r="K567">
        <f t="shared" si="157"/>
        <v>203.59200000000004</v>
      </c>
      <c r="L567">
        <f t="shared" si="158"/>
        <v>287.55224242424231</v>
      </c>
      <c r="M567">
        <f t="shared" si="159"/>
        <v>267.79257575757578</v>
      </c>
      <c r="N567">
        <f t="shared" si="160"/>
        <v>303.09248484848484</v>
      </c>
      <c r="O567">
        <f t="shared" si="161"/>
        <v>322.76557575757573</v>
      </c>
      <c r="P567">
        <f t="shared" si="161"/>
        <v>236.35066666666671</v>
      </c>
      <c r="Q567">
        <f t="shared" si="161"/>
        <v>313.28081818181812</v>
      </c>
      <c r="T567">
        <f t="shared" si="148"/>
        <v>36.279545454545371</v>
      </c>
      <c r="U567">
        <f t="shared" si="149"/>
        <v>-33.23399999999998</v>
      </c>
      <c r="V567">
        <f t="shared" si="150"/>
        <v>20.782878787878701</v>
      </c>
      <c r="W567">
        <f t="shared" si="151"/>
        <v>7.9509090909091356</v>
      </c>
      <c r="X567">
        <f t="shared" si="152"/>
        <v>21.31909090909096</v>
      </c>
      <c r="Y567">
        <f t="shared" si="153"/>
        <v>26.71312121212128</v>
      </c>
      <c r="Z567">
        <f t="shared" si="154"/>
        <v>-6.2831212121211308</v>
      </c>
      <c r="AA567">
        <f t="shared" si="155"/>
        <v>-73.766606060606136</v>
      </c>
    </row>
    <row r="568" spans="1:27" x14ac:dyDescent="0.25">
      <c r="A568">
        <v>460.04500000000002</v>
      </c>
      <c r="B568">
        <v>95.385000000000005</v>
      </c>
      <c r="C568">
        <v>525.34500000000003</v>
      </c>
      <c r="D568">
        <v>110.553</v>
      </c>
      <c r="E568">
        <v>116.72499999999999</v>
      </c>
      <c r="F568">
        <v>345.48500000000001</v>
      </c>
      <c r="G568">
        <v>144.595</v>
      </c>
      <c r="H568">
        <v>348.90199999999999</v>
      </c>
      <c r="J568">
        <f t="shared" si="156"/>
        <v>290.13200000000001</v>
      </c>
      <c r="K568">
        <f t="shared" si="157"/>
        <v>205.17218181818185</v>
      </c>
      <c r="L568">
        <f t="shared" si="158"/>
        <v>279.96406060606057</v>
      </c>
      <c r="M568">
        <f t="shared" si="159"/>
        <v>268.23172727272731</v>
      </c>
      <c r="N568">
        <f t="shared" si="160"/>
        <v>300.5051212121212</v>
      </c>
      <c r="O568">
        <f t="shared" si="161"/>
        <v>321.53145454545455</v>
      </c>
      <c r="P568">
        <f t="shared" si="161"/>
        <v>237.3686363636364</v>
      </c>
      <c r="Q568">
        <f t="shared" si="161"/>
        <v>308.55645454545447</v>
      </c>
      <c r="T568">
        <f t="shared" si="148"/>
        <v>29.403363636363622</v>
      </c>
      <c r="U568">
        <f t="shared" si="149"/>
        <v>-31.653818181818167</v>
      </c>
      <c r="V568">
        <f t="shared" si="150"/>
        <v>13.194696969696963</v>
      </c>
      <c r="W568">
        <f t="shared" si="151"/>
        <v>8.3900606060606719</v>
      </c>
      <c r="X568">
        <f t="shared" si="152"/>
        <v>18.731727272727312</v>
      </c>
      <c r="Y568">
        <f t="shared" si="153"/>
        <v>25.479000000000099</v>
      </c>
      <c r="Z568">
        <f t="shared" si="154"/>
        <v>-5.2651515151514445</v>
      </c>
      <c r="AA568">
        <f t="shared" si="155"/>
        <v>-78.490969696969785</v>
      </c>
    </row>
    <row r="569" spans="1:27" x14ac:dyDescent="0.25">
      <c r="A569">
        <v>458.59699999999998</v>
      </c>
      <c r="B569">
        <v>54.862000000000002</v>
      </c>
      <c r="C569">
        <v>529.77800000000002</v>
      </c>
      <c r="D569">
        <v>206.91</v>
      </c>
      <c r="E569">
        <v>182.80699999999999</v>
      </c>
      <c r="F569">
        <v>306.98</v>
      </c>
      <c r="G569">
        <v>288.17</v>
      </c>
      <c r="H569">
        <v>159.953</v>
      </c>
      <c r="J569">
        <f t="shared" si="156"/>
        <v>294.34945454545448</v>
      </c>
      <c r="K569">
        <f t="shared" si="157"/>
        <v>204.63430303030307</v>
      </c>
      <c r="L569">
        <f t="shared" si="158"/>
        <v>273.76660606060597</v>
      </c>
      <c r="M569">
        <f t="shared" si="159"/>
        <v>272.28390909090911</v>
      </c>
      <c r="N569">
        <f t="shared" si="160"/>
        <v>300.14812121212117</v>
      </c>
      <c r="O569">
        <f t="shared" si="161"/>
        <v>321.72257575757578</v>
      </c>
      <c r="P569">
        <f t="shared" si="161"/>
        <v>240.54545454545456</v>
      </c>
      <c r="Q569">
        <f t="shared" si="161"/>
        <v>306.4500606060605</v>
      </c>
      <c r="T569">
        <f t="shared" si="148"/>
        <v>33.620818181818095</v>
      </c>
      <c r="U569">
        <f t="shared" si="149"/>
        <v>-32.191696969696949</v>
      </c>
      <c r="V569">
        <f t="shared" si="150"/>
        <v>6.9972424242423585</v>
      </c>
      <c r="W569">
        <f t="shared" si="151"/>
        <v>12.442242424242465</v>
      </c>
      <c r="X569">
        <f t="shared" si="152"/>
        <v>18.374727272727284</v>
      </c>
      <c r="Y569">
        <f t="shared" si="153"/>
        <v>25.67012121212133</v>
      </c>
      <c r="Z569">
        <f t="shared" si="154"/>
        <v>-2.0883333333332814</v>
      </c>
      <c r="AA569">
        <f t="shared" si="155"/>
        <v>-80.597363636363752</v>
      </c>
    </row>
    <row r="570" spans="1:27" x14ac:dyDescent="0.25">
      <c r="A570">
        <v>363.47199999999998</v>
      </c>
      <c r="B570">
        <v>86.370999999999995</v>
      </c>
      <c r="C570">
        <v>353.423</v>
      </c>
      <c r="D570">
        <v>230.44900000000001</v>
      </c>
      <c r="E570">
        <v>170.369</v>
      </c>
      <c r="F570">
        <v>133.334</v>
      </c>
      <c r="G570">
        <v>248.517</v>
      </c>
      <c r="H570">
        <v>241.86799999999999</v>
      </c>
      <c r="J570">
        <f t="shared" si="156"/>
        <v>296.47954545454542</v>
      </c>
      <c r="K570">
        <f t="shared" si="157"/>
        <v>204.29418181818187</v>
      </c>
      <c r="L570">
        <f t="shared" si="158"/>
        <v>267.14884848484843</v>
      </c>
      <c r="M570">
        <f t="shared" si="159"/>
        <v>274.45099999999996</v>
      </c>
      <c r="N570">
        <f t="shared" si="160"/>
        <v>298.44230303030304</v>
      </c>
      <c r="O570">
        <f t="shared" si="161"/>
        <v>313.64396969696969</v>
      </c>
      <c r="P570">
        <f t="shared" si="161"/>
        <v>233.30469696969703</v>
      </c>
      <c r="Q570">
        <f t="shared" si="161"/>
        <v>310.41006060606054</v>
      </c>
      <c r="T570">
        <f t="shared" si="148"/>
        <v>35.750909090909033</v>
      </c>
      <c r="U570">
        <f t="shared" si="149"/>
        <v>-32.531818181818153</v>
      </c>
      <c r="V570">
        <f t="shared" si="150"/>
        <v>0.37948484848482167</v>
      </c>
      <c r="W570">
        <f t="shared" si="151"/>
        <v>14.609333333333325</v>
      </c>
      <c r="X570">
        <f t="shared" si="152"/>
        <v>16.668909090909153</v>
      </c>
      <c r="Y570">
        <f t="shared" si="153"/>
        <v>17.591515151515239</v>
      </c>
      <c r="Z570">
        <f t="shared" si="154"/>
        <v>-9.3290909090908087</v>
      </c>
      <c r="AA570">
        <f t="shared" si="155"/>
        <v>-76.637363636363716</v>
      </c>
    </row>
    <row r="571" spans="1:27" x14ac:dyDescent="0.25">
      <c r="A571">
        <v>221.02500000000001</v>
      </c>
      <c r="B571">
        <v>188.85900000000001</v>
      </c>
      <c r="C571">
        <v>496.767</v>
      </c>
      <c r="D571">
        <v>40.262999999999998</v>
      </c>
      <c r="E571">
        <v>158.613</v>
      </c>
      <c r="F571">
        <v>416.815</v>
      </c>
      <c r="G571">
        <v>145.52500000000001</v>
      </c>
      <c r="H571">
        <v>228.25700000000001</v>
      </c>
      <c r="J571">
        <f t="shared" si="156"/>
        <v>295.54145454545443</v>
      </c>
      <c r="K571">
        <f t="shared" si="157"/>
        <v>208.35721212121217</v>
      </c>
      <c r="L571">
        <f t="shared" si="158"/>
        <v>271.80712121212116</v>
      </c>
      <c r="M571">
        <f t="shared" si="159"/>
        <v>277.50127272727275</v>
      </c>
      <c r="N571">
        <f t="shared" si="160"/>
        <v>300.35645454545454</v>
      </c>
      <c r="O571">
        <f t="shared" si="161"/>
        <v>317.75518181818182</v>
      </c>
      <c r="P571">
        <f t="shared" si="161"/>
        <v>228.25706060606063</v>
      </c>
      <c r="Q571">
        <f t="shared" si="161"/>
        <v>317.28618181818177</v>
      </c>
      <c r="T571">
        <f t="shared" si="148"/>
        <v>34.812818181818045</v>
      </c>
      <c r="U571">
        <f t="shared" si="149"/>
        <v>-28.46878787878785</v>
      </c>
      <c r="V571">
        <f t="shared" si="150"/>
        <v>5.0377575757575528</v>
      </c>
      <c r="W571">
        <f t="shared" si="151"/>
        <v>17.659606060606109</v>
      </c>
      <c r="X571">
        <f t="shared" si="152"/>
        <v>18.583060606060656</v>
      </c>
      <c r="Y571">
        <f t="shared" si="153"/>
        <v>21.702727272727373</v>
      </c>
      <c r="Z571">
        <f t="shared" si="154"/>
        <v>-14.376727272727209</v>
      </c>
      <c r="AA571">
        <f t="shared" si="155"/>
        <v>-69.761242424242482</v>
      </c>
    </row>
    <row r="572" spans="1:27" x14ac:dyDescent="0.25">
      <c r="A572">
        <v>243.07</v>
      </c>
      <c r="B572">
        <v>211.376</v>
      </c>
      <c r="C572">
        <v>243.52099999999999</v>
      </c>
      <c r="D572">
        <v>105.836</v>
      </c>
      <c r="E572">
        <v>147.511</v>
      </c>
      <c r="F572">
        <v>592.62400000000002</v>
      </c>
      <c r="G572">
        <v>427.72199999999998</v>
      </c>
      <c r="H572">
        <v>114.443</v>
      </c>
      <c r="J572">
        <f t="shared" si="156"/>
        <v>297.34927272727265</v>
      </c>
      <c r="K572">
        <f t="shared" si="157"/>
        <v>212.29354545454547</v>
      </c>
      <c r="L572">
        <f t="shared" si="158"/>
        <v>264.34906060606062</v>
      </c>
      <c r="M572">
        <f t="shared" si="159"/>
        <v>293.89939393939392</v>
      </c>
      <c r="N572">
        <f t="shared" si="160"/>
        <v>303.18257575757576</v>
      </c>
      <c r="O572">
        <f t="shared" si="161"/>
        <v>315.0836363636364</v>
      </c>
      <c r="P572">
        <f t="shared" si="161"/>
        <v>229.65087878787881</v>
      </c>
      <c r="Q572">
        <f t="shared" si="161"/>
        <v>336.38327272727264</v>
      </c>
      <c r="T572">
        <f t="shared" si="148"/>
        <v>36.620636363636265</v>
      </c>
      <c r="U572">
        <f t="shared" si="149"/>
        <v>-24.532454545454556</v>
      </c>
      <c r="V572">
        <f t="shared" si="150"/>
        <v>-2.4203030303029891</v>
      </c>
      <c r="W572">
        <f t="shared" si="151"/>
        <v>34.057727272727277</v>
      </c>
      <c r="X572">
        <f t="shared" si="152"/>
        <v>21.409181818181878</v>
      </c>
      <c r="Y572">
        <f t="shared" si="153"/>
        <v>19.031181818181949</v>
      </c>
      <c r="Z572">
        <f t="shared" si="154"/>
        <v>-12.982909090909033</v>
      </c>
      <c r="AA572">
        <f t="shared" si="155"/>
        <v>-50.664151515151616</v>
      </c>
    </row>
    <row r="573" spans="1:27" x14ac:dyDescent="0.25">
      <c r="A573">
        <v>259.59100000000001</v>
      </c>
      <c r="B573">
        <v>126.949</v>
      </c>
      <c r="C573">
        <v>382.85899999999998</v>
      </c>
      <c r="D573">
        <v>304.61700000000002</v>
      </c>
      <c r="E573">
        <v>274.733</v>
      </c>
      <c r="F573">
        <v>309.69099999999997</v>
      </c>
      <c r="G573">
        <v>243.82300000000001</v>
      </c>
      <c r="H573">
        <v>114.54600000000001</v>
      </c>
      <c r="J573">
        <f t="shared" si="156"/>
        <v>301.60821212121198</v>
      </c>
      <c r="K573">
        <f t="shared" si="157"/>
        <v>209.87145454545455</v>
      </c>
      <c r="L573">
        <f t="shared" si="158"/>
        <v>273.64187878787874</v>
      </c>
      <c r="M573">
        <f t="shared" si="159"/>
        <v>310.29554545454539</v>
      </c>
      <c r="N573">
        <f t="shared" si="160"/>
        <v>304.94054545454549</v>
      </c>
      <c r="O573">
        <f t="shared" si="161"/>
        <v>309.36509090909101</v>
      </c>
      <c r="P573">
        <f t="shared" si="161"/>
        <v>226.24996969696969</v>
      </c>
      <c r="Q573">
        <f t="shared" si="161"/>
        <v>350.80248484848477</v>
      </c>
      <c r="T573">
        <f t="shared" si="148"/>
        <v>40.879575757575594</v>
      </c>
      <c r="U573">
        <f t="shared" si="149"/>
        <v>-26.954545454545467</v>
      </c>
      <c r="V573">
        <f t="shared" si="150"/>
        <v>6.872515151515131</v>
      </c>
      <c r="W573">
        <f t="shared" si="151"/>
        <v>50.45387878787875</v>
      </c>
      <c r="X573">
        <f t="shared" si="152"/>
        <v>23.167151515151602</v>
      </c>
      <c r="Y573">
        <f t="shared" si="153"/>
        <v>13.312636363636557</v>
      </c>
      <c r="Z573">
        <f t="shared" si="154"/>
        <v>-16.383818181818157</v>
      </c>
      <c r="AA573">
        <f t="shared" si="155"/>
        <v>-36.244939393939489</v>
      </c>
    </row>
    <row r="574" spans="1:27" x14ac:dyDescent="0.25">
      <c r="A574">
        <v>177.625</v>
      </c>
      <c r="B574">
        <v>169.489</v>
      </c>
      <c r="C574">
        <v>420.36900000000003</v>
      </c>
      <c r="D574">
        <v>170.11799999999999</v>
      </c>
      <c r="E574">
        <v>307.82600000000002</v>
      </c>
      <c r="F574">
        <v>290.46800000000002</v>
      </c>
      <c r="G574">
        <v>48.415999999999997</v>
      </c>
      <c r="H574">
        <v>235.309</v>
      </c>
      <c r="J574">
        <f t="shared" si="156"/>
        <v>303.98939393939389</v>
      </c>
      <c r="K574">
        <f t="shared" si="157"/>
        <v>211.10736363636366</v>
      </c>
      <c r="L574">
        <f t="shared" si="158"/>
        <v>270.26384848484849</v>
      </c>
      <c r="M574">
        <f t="shared" si="159"/>
        <v>312.54666666666662</v>
      </c>
      <c r="N574">
        <f t="shared" si="160"/>
        <v>314.09978787878788</v>
      </c>
      <c r="O574">
        <f t="shared" si="161"/>
        <v>310.96139393939399</v>
      </c>
      <c r="P574">
        <f t="shared" si="161"/>
        <v>228.92160606060608</v>
      </c>
      <c r="Q574">
        <f t="shared" si="161"/>
        <v>356.98027272727268</v>
      </c>
      <c r="T574">
        <f t="shared" si="148"/>
        <v>43.260757575757509</v>
      </c>
      <c r="U574">
        <f t="shared" si="149"/>
        <v>-25.718636363636364</v>
      </c>
      <c r="V574">
        <f t="shared" si="150"/>
        <v>3.4944848484848876</v>
      </c>
      <c r="W574">
        <f t="shared" si="151"/>
        <v>52.704999999999984</v>
      </c>
      <c r="X574">
        <f t="shared" si="152"/>
        <v>32.326393939393995</v>
      </c>
      <c r="Y574">
        <f t="shared" si="153"/>
        <v>14.908939393939534</v>
      </c>
      <c r="Z574">
        <f t="shared" si="154"/>
        <v>-13.712181818181762</v>
      </c>
      <c r="AA574">
        <f t="shared" si="155"/>
        <v>-30.067151515151579</v>
      </c>
    </row>
    <row r="575" spans="1:27" x14ac:dyDescent="0.25">
      <c r="A575">
        <v>206.078</v>
      </c>
      <c r="B575">
        <v>393.50700000000001</v>
      </c>
      <c r="C575">
        <v>295.589</v>
      </c>
      <c r="D575">
        <v>135.797</v>
      </c>
      <c r="E575">
        <v>223.61500000000001</v>
      </c>
      <c r="F575">
        <v>376.65300000000002</v>
      </c>
      <c r="G575">
        <v>83.701999999999998</v>
      </c>
      <c r="H575">
        <v>412.68700000000001</v>
      </c>
      <c r="J575">
        <f t="shared" si="156"/>
        <v>300.75778787878784</v>
      </c>
      <c r="K575">
        <f t="shared" si="157"/>
        <v>209.28157575757578</v>
      </c>
      <c r="L575">
        <f t="shared" si="158"/>
        <v>265.39178787878791</v>
      </c>
      <c r="M575">
        <f t="shared" si="159"/>
        <v>312.63475757575753</v>
      </c>
      <c r="N575">
        <f t="shared" si="160"/>
        <v>321.7194848484848</v>
      </c>
      <c r="O575">
        <f t="shared" si="161"/>
        <v>309.36184848484857</v>
      </c>
      <c r="P575">
        <f t="shared" si="161"/>
        <v>235.1288484848485</v>
      </c>
      <c r="Q575">
        <f t="shared" si="161"/>
        <v>351.95409090909089</v>
      </c>
      <c r="T575">
        <f t="shared" si="148"/>
        <v>40.029151515151455</v>
      </c>
      <c r="U575">
        <f t="shared" si="149"/>
        <v>-27.544424242424242</v>
      </c>
      <c r="V575">
        <f t="shared" si="150"/>
        <v>-1.3775757575756984</v>
      </c>
      <c r="W575">
        <f t="shared" si="151"/>
        <v>52.793090909090893</v>
      </c>
      <c r="X575">
        <f t="shared" si="152"/>
        <v>39.946090909090913</v>
      </c>
      <c r="Y575">
        <f t="shared" si="153"/>
        <v>13.309393939394113</v>
      </c>
      <c r="Z575">
        <f t="shared" si="154"/>
        <v>-7.5049393939393383</v>
      </c>
      <c r="AA575">
        <f t="shared" si="155"/>
        <v>-35.093333333333362</v>
      </c>
    </row>
    <row r="576" spans="1:27" x14ac:dyDescent="0.25">
      <c r="A576">
        <v>191.52099999999999</v>
      </c>
      <c r="B576">
        <v>288.66199999999998</v>
      </c>
      <c r="C576">
        <v>138.965</v>
      </c>
      <c r="D576">
        <v>210.535</v>
      </c>
      <c r="E576">
        <v>359.61900000000003</v>
      </c>
      <c r="F576">
        <v>422.74700000000001</v>
      </c>
      <c r="G576">
        <v>192.45699999999999</v>
      </c>
      <c r="H576">
        <v>356.33199999999999</v>
      </c>
      <c r="J576">
        <f t="shared" si="156"/>
        <v>295.88018181818171</v>
      </c>
      <c r="K576">
        <f t="shared" si="157"/>
        <v>205.51357575757578</v>
      </c>
      <c r="L576">
        <f t="shared" si="158"/>
        <v>258.60527272727279</v>
      </c>
      <c r="M576">
        <f t="shared" si="159"/>
        <v>312.01903030303021</v>
      </c>
      <c r="N576">
        <f t="shared" si="160"/>
        <v>320.37272727272722</v>
      </c>
      <c r="O576">
        <f t="shared" si="161"/>
        <v>299.65642424242435</v>
      </c>
      <c r="P576">
        <f t="shared" si="161"/>
        <v>239.25539393939394</v>
      </c>
      <c r="Q576">
        <f t="shared" si="161"/>
        <v>343.02357575757571</v>
      </c>
      <c r="T576">
        <f t="shared" si="148"/>
        <v>35.151545454545328</v>
      </c>
      <c r="U576">
        <f t="shared" si="149"/>
        <v>-31.312424242424242</v>
      </c>
      <c r="V576">
        <f t="shared" si="150"/>
        <v>-8.1640909090908167</v>
      </c>
      <c r="W576">
        <f t="shared" si="151"/>
        <v>52.177363636363566</v>
      </c>
      <c r="X576">
        <f t="shared" si="152"/>
        <v>38.599333333333334</v>
      </c>
      <c r="Y576">
        <f t="shared" si="153"/>
        <v>3.603969696969898</v>
      </c>
      <c r="Z576">
        <f t="shared" si="154"/>
        <v>-3.3783939393939022</v>
      </c>
      <c r="AA576">
        <f t="shared" si="155"/>
        <v>-44.023848484848543</v>
      </c>
    </row>
    <row r="577" spans="1:27" x14ac:dyDescent="0.25">
      <c r="A577">
        <v>124.569</v>
      </c>
      <c r="B577">
        <v>551.77</v>
      </c>
      <c r="C577">
        <v>128.36699999999999</v>
      </c>
      <c r="D577">
        <v>270.11399999999998</v>
      </c>
      <c r="E577">
        <v>285.06599999999997</v>
      </c>
      <c r="F577">
        <v>364.577</v>
      </c>
      <c r="G577">
        <v>189.25700000000001</v>
      </c>
      <c r="H577">
        <v>215.89</v>
      </c>
      <c r="J577">
        <f t="shared" si="156"/>
        <v>291.43975757575754</v>
      </c>
      <c r="K577">
        <f t="shared" si="157"/>
        <v>205.34545454545454</v>
      </c>
      <c r="L577">
        <f t="shared" si="158"/>
        <v>257.69833333333338</v>
      </c>
      <c r="M577">
        <f t="shared" si="159"/>
        <v>319.73090909090905</v>
      </c>
      <c r="N577">
        <f t="shared" si="160"/>
        <v>311.72581818181817</v>
      </c>
      <c r="O577">
        <f t="shared" si="161"/>
        <v>289.74206060606065</v>
      </c>
      <c r="P577">
        <f t="shared" si="161"/>
        <v>238.5708181818182</v>
      </c>
      <c r="Q577">
        <f t="shared" si="161"/>
        <v>335.66239393939395</v>
      </c>
      <c r="T577">
        <f t="shared" si="148"/>
        <v>30.711121212121157</v>
      </c>
      <c r="U577">
        <f t="shared" si="149"/>
        <v>-31.480545454545478</v>
      </c>
      <c r="V577">
        <f t="shared" si="150"/>
        <v>-9.0710303030302271</v>
      </c>
      <c r="W577">
        <f t="shared" si="151"/>
        <v>59.889242424242411</v>
      </c>
      <c r="X577">
        <f t="shared" si="152"/>
        <v>29.952424242424286</v>
      </c>
      <c r="Y577">
        <f t="shared" si="153"/>
        <v>-6.3103939393938049</v>
      </c>
      <c r="Z577">
        <f t="shared" si="154"/>
        <v>-4.0629696969696454</v>
      </c>
      <c r="AA577">
        <f t="shared" si="155"/>
        <v>-51.385030303030305</v>
      </c>
    </row>
    <row r="578" spans="1:27" x14ac:dyDescent="0.25">
      <c r="A578">
        <v>200.84700000000001</v>
      </c>
      <c r="B578">
        <v>133.55699999999999</v>
      </c>
      <c r="C578">
        <v>280.84500000000003</v>
      </c>
      <c r="D578">
        <v>224.48099999999999</v>
      </c>
      <c r="E578">
        <v>165.61600000000001</v>
      </c>
      <c r="F578">
        <v>504.75799999999998</v>
      </c>
      <c r="G578">
        <v>102.096</v>
      </c>
      <c r="H578">
        <v>167.36</v>
      </c>
      <c r="J578">
        <f t="shared" si="156"/>
        <v>297.01866666666666</v>
      </c>
      <c r="K578">
        <f t="shared" si="157"/>
        <v>194.55084848484844</v>
      </c>
      <c r="L578">
        <f t="shared" si="158"/>
        <v>262.79081818181822</v>
      </c>
      <c r="M578">
        <f t="shared" si="159"/>
        <v>319.99739393939393</v>
      </c>
      <c r="N578">
        <f t="shared" si="160"/>
        <v>308.6152121212121</v>
      </c>
      <c r="O578">
        <f t="shared" si="161"/>
        <v>285.71312121212122</v>
      </c>
      <c r="P578">
        <f t="shared" si="161"/>
        <v>235.33751515151516</v>
      </c>
      <c r="Q578">
        <f t="shared" si="161"/>
        <v>331.21006060606061</v>
      </c>
      <c r="T578">
        <f t="shared" si="148"/>
        <v>36.290030303030278</v>
      </c>
      <c r="U578">
        <f t="shared" si="149"/>
        <v>-42.275151515151578</v>
      </c>
      <c r="V578">
        <f t="shared" si="150"/>
        <v>-3.9785454545453831</v>
      </c>
      <c r="W578">
        <f t="shared" si="151"/>
        <v>60.15572727272729</v>
      </c>
      <c r="X578">
        <f t="shared" si="152"/>
        <v>26.841818181818212</v>
      </c>
      <c r="Y578">
        <f t="shared" si="153"/>
        <v>-10.339333333333229</v>
      </c>
      <c r="Z578">
        <f t="shared" si="154"/>
        <v>-7.2962727272726795</v>
      </c>
      <c r="AA578">
        <f t="shared" si="155"/>
        <v>-55.837363636363648</v>
      </c>
    </row>
    <row r="579" spans="1:27" x14ac:dyDescent="0.25">
      <c r="A579">
        <v>281.33</v>
      </c>
      <c r="B579">
        <v>245.93700000000001</v>
      </c>
      <c r="C579">
        <v>292.77499999999998</v>
      </c>
      <c r="D579">
        <v>350.346</v>
      </c>
      <c r="E579">
        <v>227.23699999999999</v>
      </c>
      <c r="F579">
        <v>551.54300000000001</v>
      </c>
      <c r="G579">
        <v>195.14400000000001</v>
      </c>
      <c r="H579">
        <v>127.494</v>
      </c>
      <c r="J579">
        <f t="shared" si="156"/>
        <v>298.54642424242422</v>
      </c>
      <c r="K579">
        <f t="shared" si="157"/>
        <v>197.64321212121212</v>
      </c>
      <c r="L579">
        <f t="shared" si="158"/>
        <v>267.816393939394</v>
      </c>
      <c r="M579">
        <f t="shared" si="159"/>
        <v>319.28121212121204</v>
      </c>
      <c r="N579">
        <f t="shared" si="160"/>
        <v>309.20357575757566</v>
      </c>
      <c r="O579">
        <f t="shared" si="161"/>
        <v>277.74221212121216</v>
      </c>
      <c r="P579">
        <f t="shared" si="161"/>
        <v>234.44669696969697</v>
      </c>
      <c r="Q579">
        <f t="shared" si="161"/>
        <v>331.18736363636367</v>
      </c>
      <c r="T579">
        <f t="shared" si="148"/>
        <v>37.81778787878784</v>
      </c>
      <c r="U579">
        <f t="shared" si="149"/>
        <v>-39.182787878787906</v>
      </c>
      <c r="V579">
        <f t="shared" si="150"/>
        <v>1.0470303030303967</v>
      </c>
      <c r="W579">
        <f t="shared" si="151"/>
        <v>59.439545454545396</v>
      </c>
      <c r="X579">
        <f t="shared" si="152"/>
        <v>27.430181818181779</v>
      </c>
      <c r="Y579">
        <f t="shared" si="153"/>
        <v>-18.31024242424229</v>
      </c>
      <c r="Z579">
        <f t="shared" si="154"/>
        <v>-8.1870909090908697</v>
      </c>
      <c r="AA579">
        <f t="shared" si="155"/>
        <v>-55.860060606060586</v>
      </c>
    </row>
    <row r="580" spans="1:27" x14ac:dyDescent="0.25">
      <c r="A580">
        <v>359.61900000000003</v>
      </c>
      <c r="B580">
        <v>207.744</v>
      </c>
      <c r="C580">
        <v>418.98500000000001</v>
      </c>
      <c r="D580">
        <v>214.191</v>
      </c>
      <c r="E580">
        <v>267.42399999999998</v>
      </c>
      <c r="F580">
        <v>623.077</v>
      </c>
      <c r="G580">
        <v>319.79199999999997</v>
      </c>
      <c r="H580">
        <v>81.073999999999998</v>
      </c>
      <c r="J580">
        <f t="shared" si="156"/>
        <v>302.52100000000002</v>
      </c>
      <c r="K580">
        <f t="shared" si="157"/>
        <v>204.32645454545454</v>
      </c>
      <c r="L580">
        <f t="shared" si="158"/>
        <v>263.9819393939394</v>
      </c>
      <c r="M580">
        <f t="shared" si="159"/>
        <v>313.65327272727262</v>
      </c>
      <c r="N580">
        <f t="shared" si="160"/>
        <v>310.84766666666661</v>
      </c>
      <c r="O580">
        <f t="shared" si="161"/>
        <v>267.59239393939396</v>
      </c>
      <c r="P580">
        <f t="shared" si="161"/>
        <v>234.71939393939394</v>
      </c>
      <c r="Q580">
        <f t="shared" si="161"/>
        <v>331.71612121212121</v>
      </c>
      <c r="T580">
        <f t="shared" ref="T580:T643" si="162">J580-($J$2699)</f>
        <v>41.792363636363632</v>
      </c>
      <c r="U580">
        <f t="shared" ref="U580:U643" si="163">K580-($K$2699)</f>
        <v>-32.499545454545483</v>
      </c>
      <c r="V580">
        <f t="shared" ref="V580:V643" si="164">L580-($L$2699)</f>
        <v>-2.7874242424242084</v>
      </c>
      <c r="W580">
        <f t="shared" ref="W580:W643" si="165">M580-($M$2699)</f>
        <v>53.811606060605982</v>
      </c>
      <c r="X580">
        <f t="shared" ref="X580:X643" si="166">N580-($N$2699)</f>
        <v>29.074272727272728</v>
      </c>
      <c r="Y580">
        <f t="shared" ref="Y580:Y643" si="167">O580-($O$2699)</f>
        <v>-28.460060606060495</v>
      </c>
      <c r="Z580">
        <f t="shared" ref="Z580:Z643" si="168">P580-($P$2699)</f>
        <v>-7.9143939393939036</v>
      </c>
      <c r="AA580">
        <f t="shared" ref="AA580:AA643" si="169">Q580-($Q$2699)</f>
        <v>-55.331303030303047</v>
      </c>
    </row>
    <row r="581" spans="1:27" x14ac:dyDescent="0.25">
      <c r="A581">
        <v>353.60500000000002</v>
      </c>
      <c r="B581">
        <v>77.975999999999999</v>
      </c>
      <c r="C581">
        <v>250.49799999999999</v>
      </c>
      <c r="D581">
        <v>200.3</v>
      </c>
      <c r="E581">
        <v>456.53300000000002</v>
      </c>
      <c r="F581">
        <v>771.43399999999997</v>
      </c>
      <c r="G581">
        <v>243.07</v>
      </c>
      <c r="H581">
        <v>69.686999999999998</v>
      </c>
      <c r="J581">
        <f t="shared" ref="J581:J644" si="170">AVERAGE(A581:A613)</f>
        <v>301.3664848484849</v>
      </c>
      <c r="K581">
        <f t="shared" si="157"/>
        <v>208.68606060606058</v>
      </c>
      <c r="L581">
        <f t="shared" si="158"/>
        <v>255.42096969696973</v>
      </c>
      <c r="M581">
        <f t="shared" si="159"/>
        <v>317.79560606060596</v>
      </c>
      <c r="N581">
        <f t="shared" si="160"/>
        <v>315.09560606060609</v>
      </c>
      <c r="O581">
        <f t="shared" si="161"/>
        <v>252.77539393939392</v>
      </c>
      <c r="P581">
        <f t="shared" si="161"/>
        <v>233.48048484848482</v>
      </c>
      <c r="Q581">
        <f t="shared" si="161"/>
        <v>332.65572727272723</v>
      </c>
      <c r="T581">
        <f t="shared" si="162"/>
        <v>40.637848484848519</v>
      </c>
      <c r="U581">
        <f t="shared" si="163"/>
        <v>-28.139939393939443</v>
      </c>
      <c r="V581">
        <f t="shared" si="164"/>
        <v>-11.348393939393873</v>
      </c>
      <c r="W581">
        <f t="shared" si="165"/>
        <v>57.953939393939322</v>
      </c>
      <c r="X581">
        <f t="shared" si="166"/>
        <v>33.322212121212203</v>
      </c>
      <c r="Y581">
        <f t="shared" si="167"/>
        <v>-43.27706060606053</v>
      </c>
      <c r="Z581">
        <f t="shared" si="168"/>
        <v>-9.1533030303030216</v>
      </c>
      <c r="AA581">
        <f t="shared" si="169"/>
        <v>-54.391696969697023</v>
      </c>
    </row>
    <row r="582" spans="1:27" x14ac:dyDescent="0.25">
      <c r="A582">
        <v>259.59100000000001</v>
      </c>
      <c r="B582">
        <v>237.535</v>
      </c>
      <c r="C582">
        <v>329.35500000000002</v>
      </c>
      <c r="D582">
        <v>256.64499999999998</v>
      </c>
      <c r="E582">
        <v>458.18400000000003</v>
      </c>
      <c r="F582">
        <v>113.002</v>
      </c>
      <c r="G582">
        <v>130.453</v>
      </c>
      <c r="H582">
        <v>142.398</v>
      </c>
      <c r="J582">
        <f t="shared" si="170"/>
        <v>299.71939393939402</v>
      </c>
      <c r="K582">
        <f t="shared" si="157"/>
        <v>213.26212121212123</v>
      </c>
      <c r="L582">
        <f t="shared" si="158"/>
        <v>260.56257575757576</v>
      </c>
      <c r="M582">
        <f t="shared" si="159"/>
        <v>317.12018181818178</v>
      </c>
      <c r="N582">
        <f t="shared" si="160"/>
        <v>310.04342424242429</v>
      </c>
      <c r="O582">
        <f t="shared" si="161"/>
        <v>235.29978787878787</v>
      </c>
      <c r="P582">
        <f t="shared" si="161"/>
        <v>234.01887878787878</v>
      </c>
      <c r="Q582">
        <f t="shared" si="161"/>
        <v>335.38366666666667</v>
      </c>
      <c r="T582">
        <f t="shared" si="162"/>
        <v>38.990757575757641</v>
      </c>
      <c r="U582">
        <f t="shared" si="163"/>
        <v>-23.563878787878792</v>
      </c>
      <c r="V582">
        <f t="shared" si="164"/>
        <v>-6.2067878787878499</v>
      </c>
      <c r="W582">
        <f t="shared" si="165"/>
        <v>57.278515151515137</v>
      </c>
      <c r="X582">
        <f t="shared" si="166"/>
        <v>28.27003030303041</v>
      </c>
      <c r="Y582">
        <f t="shared" si="167"/>
        <v>-60.752666666666585</v>
      </c>
      <c r="Z582">
        <f t="shared" si="168"/>
        <v>-8.614909090909066</v>
      </c>
      <c r="AA582">
        <f t="shared" si="169"/>
        <v>-51.663757575757586</v>
      </c>
    </row>
    <row r="583" spans="1:27" x14ac:dyDescent="0.25">
      <c r="A583">
        <v>373.66199999999998</v>
      </c>
      <c r="B583">
        <v>126.081</v>
      </c>
      <c r="C583">
        <v>275.53300000000002</v>
      </c>
      <c r="D583">
        <v>381.72699999999998</v>
      </c>
      <c r="E583">
        <v>378.15300000000002</v>
      </c>
      <c r="F583">
        <v>188.99100000000001</v>
      </c>
      <c r="G583">
        <v>139.648</v>
      </c>
      <c r="H583">
        <v>202.76599999999999</v>
      </c>
      <c r="J583">
        <f t="shared" si="170"/>
        <v>295.863090909091</v>
      </c>
      <c r="K583">
        <f t="shared" si="157"/>
        <v>212.75312121212124</v>
      </c>
      <c r="L583">
        <f t="shared" si="158"/>
        <v>258.37799999999993</v>
      </c>
      <c r="M583">
        <f t="shared" si="159"/>
        <v>313.64421212121209</v>
      </c>
      <c r="N583">
        <f t="shared" si="160"/>
        <v>306.93493939393937</v>
      </c>
      <c r="O583">
        <f t="shared" si="161"/>
        <v>233.15757575757576</v>
      </c>
      <c r="P583">
        <f t="shared" si="161"/>
        <v>236.33154545454545</v>
      </c>
      <c r="Q583">
        <f t="shared" si="161"/>
        <v>341.25172727272729</v>
      </c>
      <c r="T583">
        <f t="shared" si="162"/>
        <v>35.134454545454616</v>
      </c>
      <c r="U583">
        <f t="shared" si="163"/>
        <v>-24.072878787878778</v>
      </c>
      <c r="V583">
        <f t="shared" si="164"/>
        <v>-8.3913636363636783</v>
      </c>
      <c r="W583">
        <f t="shared" si="165"/>
        <v>53.802545454545452</v>
      </c>
      <c r="X583">
        <f t="shared" si="166"/>
        <v>25.16154545454549</v>
      </c>
      <c r="Y583">
        <f t="shared" si="167"/>
        <v>-62.894878787878696</v>
      </c>
      <c r="Z583">
        <f t="shared" si="168"/>
        <v>-6.3022424242423938</v>
      </c>
      <c r="AA583">
        <f t="shared" si="169"/>
        <v>-45.795696969696962</v>
      </c>
    </row>
    <row r="584" spans="1:27" x14ac:dyDescent="0.25">
      <c r="A584">
        <v>312.24400000000003</v>
      </c>
      <c r="B584">
        <v>197.036</v>
      </c>
      <c r="C584">
        <v>244.72800000000001</v>
      </c>
      <c r="D584">
        <v>590.98099999999999</v>
      </c>
      <c r="E584">
        <v>226.655</v>
      </c>
      <c r="F584">
        <v>199.345</v>
      </c>
      <c r="G584">
        <v>194.874</v>
      </c>
      <c r="H584">
        <v>246.08799999999999</v>
      </c>
      <c r="J584">
        <f t="shared" si="170"/>
        <v>290.36796969696974</v>
      </c>
      <c r="K584">
        <f t="shared" si="157"/>
        <v>219.96909090909094</v>
      </c>
      <c r="L584">
        <f t="shared" si="158"/>
        <v>256.95863636363634</v>
      </c>
      <c r="M584">
        <f t="shared" si="159"/>
        <v>309.80709090909085</v>
      </c>
      <c r="N584">
        <f t="shared" si="160"/>
        <v>310.63378787878781</v>
      </c>
      <c r="O584">
        <f t="shared" si="161"/>
        <v>228.9079090909091</v>
      </c>
      <c r="P584">
        <f t="shared" si="161"/>
        <v>234.93339393939391</v>
      </c>
      <c r="Q584">
        <f t="shared" si="161"/>
        <v>343.46163636363633</v>
      </c>
      <c r="T584">
        <f t="shared" si="162"/>
        <v>29.639333333333354</v>
      </c>
      <c r="U584">
        <f t="shared" si="163"/>
        <v>-16.856909090909085</v>
      </c>
      <c r="V584">
        <f t="shared" si="164"/>
        <v>-9.810727272727263</v>
      </c>
      <c r="W584">
        <f t="shared" si="165"/>
        <v>49.965424242424206</v>
      </c>
      <c r="X584">
        <f t="shared" si="166"/>
        <v>28.86039393939393</v>
      </c>
      <c r="Y584">
        <f t="shared" si="167"/>
        <v>-67.144545454545352</v>
      </c>
      <c r="Z584">
        <f t="shared" si="168"/>
        <v>-7.7003939393939334</v>
      </c>
      <c r="AA584">
        <f t="shared" si="169"/>
        <v>-43.585787878787926</v>
      </c>
    </row>
    <row r="585" spans="1:27" x14ac:dyDescent="0.25">
      <c r="A585">
        <v>277.62</v>
      </c>
      <c r="B585">
        <v>166.73599999999999</v>
      </c>
      <c r="C585">
        <v>143.43700000000001</v>
      </c>
      <c r="D585">
        <v>238.577</v>
      </c>
      <c r="E585">
        <v>126.949</v>
      </c>
      <c r="F585">
        <v>107.13</v>
      </c>
      <c r="G585">
        <v>402.94299999999998</v>
      </c>
      <c r="H585">
        <v>270.90699999999998</v>
      </c>
      <c r="J585">
        <f t="shared" si="170"/>
        <v>291.58284848484851</v>
      </c>
      <c r="K585">
        <f t="shared" si="157"/>
        <v>233.38648484848488</v>
      </c>
      <c r="L585">
        <f t="shared" si="158"/>
        <v>255.30184848484851</v>
      </c>
      <c r="M585">
        <f t="shared" si="159"/>
        <v>305.25596969696971</v>
      </c>
      <c r="N585">
        <f t="shared" si="160"/>
        <v>312.77809090909091</v>
      </c>
      <c r="O585">
        <f t="shared" si="161"/>
        <v>232.48996969696972</v>
      </c>
      <c r="P585">
        <f t="shared" si="161"/>
        <v>234.37566666666663</v>
      </c>
      <c r="Q585">
        <f t="shared" si="161"/>
        <v>344.40251515151516</v>
      </c>
      <c r="T585">
        <f t="shared" si="162"/>
        <v>30.854212121212129</v>
      </c>
      <c r="U585">
        <f t="shared" si="163"/>
        <v>-3.4395151515151383</v>
      </c>
      <c r="V585">
        <f t="shared" si="164"/>
        <v>-11.467515151515101</v>
      </c>
      <c r="W585">
        <f t="shared" si="165"/>
        <v>45.414303030303074</v>
      </c>
      <c r="X585">
        <f t="shared" si="166"/>
        <v>31.004696969697022</v>
      </c>
      <c r="Y585">
        <f t="shared" si="167"/>
        <v>-63.562484848484729</v>
      </c>
      <c r="Z585">
        <f t="shared" si="168"/>
        <v>-8.2581212121212104</v>
      </c>
      <c r="AA585">
        <f t="shared" si="169"/>
        <v>-42.644909090909096</v>
      </c>
    </row>
    <row r="586" spans="1:27" x14ac:dyDescent="0.25">
      <c r="A586">
        <v>568.44299999999998</v>
      </c>
      <c r="B586">
        <v>112.18300000000001</v>
      </c>
      <c r="C586">
        <v>129.46299999999999</v>
      </c>
      <c r="D586">
        <v>261.77300000000002</v>
      </c>
      <c r="E586">
        <v>260.52499999999998</v>
      </c>
      <c r="F586">
        <v>115.374</v>
      </c>
      <c r="G586">
        <v>532.447</v>
      </c>
      <c r="H586">
        <v>209.27600000000001</v>
      </c>
      <c r="J586">
        <f t="shared" si="170"/>
        <v>289.26054545454554</v>
      </c>
      <c r="K586">
        <f t="shared" si="157"/>
        <v>236.97718181818183</v>
      </c>
      <c r="L586">
        <f t="shared" si="158"/>
        <v>264.54078787878791</v>
      </c>
      <c r="M586">
        <f t="shared" si="159"/>
        <v>304.49563636363644</v>
      </c>
      <c r="N586">
        <f t="shared" si="160"/>
        <v>315.02984848484846</v>
      </c>
      <c r="O586">
        <f t="shared" si="161"/>
        <v>230.25454545454551</v>
      </c>
      <c r="P586">
        <f t="shared" si="161"/>
        <v>231.46257575757573</v>
      </c>
      <c r="Q586">
        <f t="shared" si="161"/>
        <v>346.5810909090909</v>
      </c>
      <c r="T586">
        <f t="shared" si="162"/>
        <v>28.531909090909153</v>
      </c>
      <c r="U586">
        <f t="shared" si="163"/>
        <v>0.15118181818181142</v>
      </c>
      <c r="V586">
        <f t="shared" si="164"/>
        <v>-2.2285757575756975</v>
      </c>
      <c r="W586">
        <f t="shared" si="165"/>
        <v>44.653969696969796</v>
      </c>
      <c r="X586">
        <f t="shared" si="166"/>
        <v>33.256454545454574</v>
      </c>
      <c r="Y586">
        <f t="shared" si="167"/>
        <v>-65.797909090908945</v>
      </c>
      <c r="Z586">
        <f t="shared" si="168"/>
        <v>-11.171212121212108</v>
      </c>
      <c r="AA586">
        <f t="shared" si="169"/>
        <v>-40.466333333333353</v>
      </c>
    </row>
    <row r="587" spans="1:27" x14ac:dyDescent="0.25">
      <c r="A587">
        <v>264.27699999999999</v>
      </c>
      <c r="B587">
        <v>142.28299999999999</v>
      </c>
      <c r="C587">
        <v>154.387</v>
      </c>
      <c r="D587">
        <v>229.13200000000001</v>
      </c>
      <c r="E587">
        <v>448.73099999999999</v>
      </c>
      <c r="F587">
        <v>360.351</v>
      </c>
      <c r="G587">
        <v>192.99199999999999</v>
      </c>
      <c r="H587">
        <v>507.798</v>
      </c>
      <c r="J587">
        <f t="shared" si="170"/>
        <v>279.55657575757579</v>
      </c>
      <c r="K587">
        <f t="shared" si="157"/>
        <v>241.61463636363635</v>
      </c>
      <c r="L587">
        <f t="shared" si="158"/>
        <v>273.41015151515154</v>
      </c>
      <c r="M587">
        <f t="shared" si="159"/>
        <v>301.7029393939394</v>
      </c>
      <c r="N587">
        <f t="shared" si="160"/>
        <v>310.30030303030304</v>
      </c>
      <c r="O587">
        <f t="shared" si="161"/>
        <v>228.51754545454551</v>
      </c>
      <c r="P587">
        <f t="shared" si="161"/>
        <v>222.67990909090906</v>
      </c>
      <c r="Q587">
        <f t="shared" si="161"/>
        <v>350.6543636363636</v>
      </c>
      <c r="T587">
        <f t="shared" si="162"/>
        <v>18.827939393939403</v>
      </c>
      <c r="U587">
        <f t="shared" si="163"/>
        <v>4.7886363636363285</v>
      </c>
      <c r="V587">
        <f t="shared" si="164"/>
        <v>6.6407878787879326</v>
      </c>
      <c r="W587">
        <f t="shared" si="165"/>
        <v>41.861272727272762</v>
      </c>
      <c r="X587">
        <f t="shared" si="166"/>
        <v>28.526909090909157</v>
      </c>
      <c r="Y587">
        <f t="shared" si="167"/>
        <v>-67.53490909090894</v>
      </c>
      <c r="Z587">
        <f t="shared" si="168"/>
        <v>-19.953878787878779</v>
      </c>
      <c r="AA587">
        <f t="shared" si="169"/>
        <v>-36.393060606060658</v>
      </c>
    </row>
    <row r="588" spans="1:27" x14ac:dyDescent="0.25">
      <c r="A588">
        <v>169.614</v>
      </c>
      <c r="B588">
        <v>127.167</v>
      </c>
      <c r="C588">
        <v>194.739</v>
      </c>
      <c r="D588">
        <v>198.392</v>
      </c>
      <c r="E588">
        <v>369.19799999999998</v>
      </c>
      <c r="F588">
        <v>506.928</v>
      </c>
      <c r="G588">
        <v>307.48700000000002</v>
      </c>
      <c r="H588">
        <v>467.31900000000002</v>
      </c>
      <c r="J588">
        <f t="shared" si="170"/>
        <v>275.93336363636359</v>
      </c>
      <c r="K588">
        <f t="shared" si="157"/>
        <v>242.79924242424244</v>
      </c>
      <c r="L588">
        <f t="shared" si="158"/>
        <v>278.31812121212124</v>
      </c>
      <c r="M588">
        <f t="shared" si="159"/>
        <v>302.61181818181819</v>
      </c>
      <c r="N588">
        <f t="shared" si="160"/>
        <v>301.28678787878789</v>
      </c>
      <c r="O588">
        <f t="shared" si="161"/>
        <v>225.67766666666665</v>
      </c>
      <c r="P588">
        <f t="shared" si="161"/>
        <v>222.93036363636358</v>
      </c>
      <c r="Q588">
        <f t="shared" si="161"/>
        <v>343.53372727272722</v>
      </c>
      <c r="T588">
        <f t="shared" si="162"/>
        <v>15.204727272727212</v>
      </c>
      <c r="U588">
        <f t="shared" si="163"/>
        <v>5.9732424242424145</v>
      </c>
      <c r="V588">
        <f t="shared" si="164"/>
        <v>11.548757575757634</v>
      </c>
      <c r="W588">
        <f t="shared" si="165"/>
        <v>42.770151515151554</v>
      </c>
      <c r="X588">
        <f t="shared" si="166"/>
        <v>19.513393939394007</v>
      </c>
      <c r="Y588">
        <f t="shared" si="167"/>
        <v>-70.374787878787799</v>
      </c>
      <c r="Z588">
        <f t="shared" si="168"/>
        <v>-19.703424242424262</v>
      </c>
      <c r="AA588">
        <f t="shared" si="169"/>
        <v>-43.513696969697037</v>
      </c>
    </row>
    <row r="589" spans="1:27" x14ac:dyDescent="0.25">
      <c r="A589">
        <v>280.52199999999999</v>
      </c>
      <c r="B589">
        <v>182.02500000000001</v>
      </c>
      <c r="C589">
        <v>102.976</v>
      </c>
      <c r="D589">
        <v>327.08199999999999</v>
      </c>
      <c r="E589">
        <v>240.51900000000001</v>
      </c>
      <c r="F589">
        <v>215.32300000000001</v>
      </c>
      <c r="G589">
        <v>465.85899999999998</v>
      </c>
      <c r="H589">
        <v>289.48200000000003</v>
      </c>
      <c r="J589">
        <f t="shared" si="170"/>
        <v>275.66281818181818</v>
      </c>
      <c r="K589">
        <f t="shared" si="157"/>
        <v>248.57893939393938</v>
      </c>
      <c r="L589">
        <f t="shared" si="158"/>
        <v>286.8066060606061</v>
      </c>
      <c r="M589">
        <f t="shared" si="159"/>
        <v>304.09851515151513</v>
      </c>
      <c r="N589">
        <f t="shared" si="160"/>
        <v>297.36475757575761</v>
      </c>
      <c r="O589">
        <f t="shared" si="161"/>
        <v>222.44457575757573</v>
      </c>
      <c r="P589">
        <f t="shared" si="161"/>
        <v>218.54133333333331</v>
      </c>
      <c r="Q589">
        <f t="shared" si="161"/>
        <v>342.36406060606055</v>
      </c>
      <c r="T589">
        <f t="shared" si="162"/>
        <v>14.934181818181798</v>
      </c>
      <c r="U589">
        <f t="shared" si="163"/>
        <v>11.752939393939357</v>
      </c>
      <c r="V589">
        <f t="shared" si="164"/>
        <v>20.037242424242493</v>
      </c>
      <c r="W589">
        <f t="shared" si="165"/>
        <v>44.25684848484849</v>
      </c>
      <c r="X589">
        <f t="shared" si="166"/>
        <v>15.591363636363724</v>
      </c>
      <c r="Y589">
        <f t="shared" si="167"/>
        <v>-73.607878787878718</v>
      </c>
      <c r="Z589">
        <f t="shared" si="168"/>
        <v>-24.09245454545453</v>
      </c>
      <c r="AA589">
        <f t="shared" si="169"/>
        <v>-44.683363636363708</v>
      </c>
    </row>
    <row r="590" spans="1:27" x14ac:dyDescent="0.25">
      <c r="A590">
        <v>171.75800000000001</v>
      </c>
      <c r="B590">
        <v>207.60400000000001</v>
      </c>
      <c r="C590">
        <v>240.369</v>
      </c>
      <c r="D590">
        <v>282.46499999999997</v>
      </c>
      <c r="E590">
        <v>244.27500000000001</v>
      </c>
      <c r="F590">
        <v>239.024</v>
      </c>
      <c r="G590">
        <v>364.577</v>
      </c>
      <c r="H590">
        <v>463.15499999999997</v>
      </c>
      <c r="J590">
        <f t="shared" si="170"/>
        <v>274.81793939393935</v>
      </c>
      <c r="K590">
        <f t="shared" si="157"/>
        <v>254.32966666666664</v>
      </c>
      <c r="L590">
        <f t="shared" si="158"/>
        <v>291.6707575757577</v>
      </c>
      <c r="M590">
        <f t="shared" si="159"/>
        <v>297.5926060606061</v>
      </c>
      <c r="N590">
        <f t="shared" si="160"/>
        <v>296.5498484848485</v>
      </c>
      <c r="O590">
        <f t="shared" si="161"/>
        <v>226.18872727272728</v>
      </c>
      <c r="P590">
        <f t="shared" si="161"/>
        <v>210.44451515151513</v>
      </c>
      <c r="Q590">
        <f t="shared" si="161"/>
        <v>347.20839393939383</v>
      </c>
      <c r="T590">
        <f t="shared" si="162"/>
        <v>14.089303030302972</v>
      </c>
      <c r="U590">
        <f t="shared" si="163"/>
        <v>17.503666666666618</v>
      </c>
      <c r="V590">
        <f t="shared" si="164"/>
        <v>24.901393939394097</v>
      </c>
      <c r="W590">
        <f t="shared" si="165"/>
        <v>37.750939393939461</v>
      </c>
      <c r="X590">
        <f t="shared" si="166"/>
        <v>14.776454545454612</v>
      </c>
      <c r="Y590">
        <f t="shared" si="167"/>
        <v>-69.863727272727175</v>
      </c>
      <c r="Z590">
        <f t="shared" si="168"/>
        <v>-32.189272727272709</v>
      </c>
      <c r="AA590">
        <f t="shared" si="169"/>
        <v>-39.839030303030427</v>
      </c>
    </row>
    <row r="591" spans="1:27" x14ac:dyDescent="0.25">
      <c r="A591">
        <v>121.78400000000001</v>
      </c>
      <c r="B591">
        <v>259.59100000000001</v>
      </c>
      <c r="C591">
        <v>270.74799999999999</v>
      </c>
      <c r="D591">
        <v>237.386</v>
      </c>
      <c r="E591">
        <v>371.42700000000002</v>
      </c>
      <c r="F591">
        <v>171.88399999999999</v>
      </c>
      <c r="G591">
        <v>308.673</v>
      </c>
      <c r="H591">
        <v>483.733</v>
      </c>
      <c r="J591">
        <f t="shared" si="170"/>
        <v>274.39018181818176</v>
      </c>
      <c r="K591">
        <f t="shared" si="157"/>
        <v>255.87678787878787</v>
      </c>
      <c r="L591">
        <f t="shared" si="158"/>
        <v>288.47469696969705</v>
      </c>
      <c r="M591">
        <f t="shared" si="159"/>
        <v>296.03412121212119</v>
      </c>
      <c r="N591">
        <f t="shared" si="160"/>
        <v>298.0596363636364</v>
      </c>
      <c r="O591">
        <f t="shared" si="161"/>
        <v>228.392</v>
      </c>
      <c r="P591">
        <f t="shared" si="161"/>
        <v>205.2490606060606</v>
      </c>
      <c r="Q591">
        <f t="shared" si="161"/>
        <v>346.60454545454525</v>
      </c>
      <c r="T591">
        <f t="shared" si="162"/>
        <v>13.661545454545376</v>
      </c>
      <c r="U591">
        <f t="shared" si="163"/>
        <v>19.050787878787844</v>
      </c>
      <c r="V591">
        <f t="shared" si="164"/>
        <v>21.705333333333442</v>
      </c>
      <c r="W591">
        <f t="shared" si="165"/>
        <v>36.192454545454552</v>
      </c>
      <c r="X591">
        <f t="shared" si="166"/>
        <v>16.286242424242516</v>
      </c>
      <c r="Y591">
        <f t="shared" si="167"/>
        <v>-67.660454545454456</v>
      </c>
      <c r="Z591">
        <f t="shared" si="168"/>
        <v>-37.384727272727247</v>
      </c>
      <c r="AA591">
        <f t="shared" si="169"/>
        <v>-40.44287878787901</v>
      </c>
    </row>
    <row r="592" spans="1:27" x14ac:dyDescent="0.25">
      <c r="A592">
        <v>84.409000000000006</v>
      </c>
      <c r="B592">
        <v>256.02699999999999</v>
      </c>
      <c r="C592">
        <v>204.69499999999999</v>
      </c>
      <c r="D592">
        <v>288.49799999999999</v>
      </c>
      <c r="E592">
        <v>375.71699999999998</v>
      </c>
      <c r="F592">
        <v>181.11500000000001</v>
      </c>
      <c r="G592">
        <v>174.042</v>
      </c>
      <c r="H592">
        <v>462.32499999999999</v>
      </c>
      <c r="J592">
        <f t="shared" si="170"/>
        <v>280.81866666666667</v>
      </c>
      <c r="K592">
        <f t="shared" si="157"/>
        <v>252.56966666666665</v>
      </c>
      <c r="L592">
        <f t="shared" si="158"/>
        <v>281.95660606060613</v>
      </c>
      <c r="M592">
        <f t="shared" si="159"/>
        <v>302.59381818181816</v>
      </c>
      <c r="N592">
        <f t="shared" si="160"/>
        <v>296.29724242424248</v>
      </c>
      <c r="O592">
        <f t="shared" si="161"/>
        <v>234.74515151515152</v>
      </c>
      <c r="P592">
        <f t="shared" si="161"/>
        <v>204.27884848484851</v>
      </c>
      <c r="Q592">
        <f t="shared" si="161"/>
        <v>360.90957575757551</v>
      </c>
      <c r="T592">
        <f t="shared" si="162"/>
        <v>20.090030303030289</v>
      </c>
      <c r="U592">
        <f t="shared" si="163"/>
        <v>15.743666666666627</v>
      </c>
      <c r="V592">
        <f t="shared" si="164"/>
        <v>15.187242424242527</v>
      </c>
      <c r="W592">
        <f t="shared" si="165"/>
        <v>42.752151515151525</v>
      </c>
      <c r="X592">
        <f t="shared" si="166"/>
        <v>14.5238484848486</v>
      </c>
      <c r="Y592">
        <f t="shared" si="167"/>
        <v>-61.307303030302933</v>
      </c>
      <c r="Z592">
        <f t="shared" si="168"/>
        <v>-38.354939393939333</v>
      </c>
      <c r="AA592">
        <f t="shared" si="169"/>
        <v>-26.137848484848746</v>
      </c>
    </row>
    <row r="593" spans="1:27" x14ac:dyDescent="0.25">
      <c r="A593">
        <v>152.35499999999999</v>
      </c>
      <c r="B593">
        <v>66.265000000000001</v>
      </c>
      <c r="C593">
        <v>526.23</v>
      </c>
      <c r="D593">
        <v>365.68299999999999</v>
      </c>
      <c r="E593">
        <v>444.041</v>
      </c>
      <c r="F593">
        <v>237.98099999999999</v>
      </c>
      <c r="G593">
        <v>367.90100000000001</v>
      </c>
      <c r="H593">
        <v>475.70100000000002</v>
      </c>
      <c r="J593">
        <f t="shared" si="170"/>
        <v>284.60675757575757</v>
      </c>
      <c r="K593">
        <f t="shared" si="157"/>
        <v>251.86133333333331</v>
      </c>
      <c r="L593">
        <f t="shared" si="158"/>
        <v>280.93554545454549</v>
      </c>
      <c r="M593">
        <f t="shared" si="159"/>
        <v>303.10781818181817</v>
      </c>
      <c r="N593">
        <f t="shared" si="160"/>
        <v>294.6759090909091</v>
      </c>
      <c r="O593">
        <f t="shared" si="161"/>
        <v>240.20433333333335</v>
      </c>
      <c r="P593">
        <f t="shared" si="161"/>
        <v>207.91187878787878</v>
      </c>
      <c r="Q593">
        <f t="shared" si="161"/>
        <v>362.84609090909078</v>
      </c>
      <c r="T593">
        <f t="shared" si="162"/>
        <v>23.878121212121187</v>
      </c>
      <c r="U593">
        <f t="shared" si="163"/>
        <v>15.035333333333284</v>
      </c>
      <c r="V593">
        <f t="shared" si="164"/>
        <v>14.166181818181883</v>
      </c>
      <c r="W593">
        <f t="shared" si="165"/>
        <v>43.266151515151535</v>
      </c>
      <c r="X593">
        <f t="shared" si="166"/>
        <v>12.902515151515217</v>
      </c>
      <c r="Y593">
        <f t="shared" si="167"/>
        <v>-55.8481212121211</v>
      </c>
      <c r="Z593">
        <f t="shared" si="168"/>
        <v>-34.721909090909065</v>
      </c>
      <c r="AA593">
        <f t="shared" si="169"/>
        <v>-24.20133333333348</v>
      </c>
    </row>
    <row r="594" spans="1:27" x14ac:dyDescent="0.25">
      <c r="A594">
        <v>220.30799999999999</v>
      </c>
      <c r="B594">
        <v>129.35300000000001</v>
      </c>
      <c r="C594">
        <v>555.17600000000004</v>
      </c>
      <c r="D594">
        <v>225.93</v>
      </c>
      <c r="E594">
        <v>526.673</v>
      </c>
      <c r="F594">
        <v>291.95</v>
      </c>
      <c r="G594">
        <v>474.85899999999998</v>
      </c>
      <c r="H594">
        <v>448.73099999999999</v>
      </c>
      <c r="J594">
        <f t="shared" si="170"/>
        <v>281.57324242424238</v>
      </c>
      <c r="K594">
        <f t="shared" si="157"/>
        <v>260.75084848484852</v>
      </c>
      <c r="L594">
        <f t="shared" si="158"/>
        <v>273.61272727272728</v>
      </c>
      <c r="M594">
        <f t="shared" si="159"/>
        <v>300.03490909090897</v>
      </c>
      <c r="N594">
        <f t="shared" si="160"/>
        <v>291.33369696969686</v>
      </c>
      <c r="O594">
        <f t="shared" si="161"/>
        <v>244.01824242424246</v>
      </c>
      <c r="P594">
        <f t="shared" si="161"/>
        <v>205.25421212121213</v>
      </c>
      <c r="Q594">
        <f t="shared" si="161"/>
        <v>355.67406060606049</v>
      </c>
      <c r="T594">
        <f t="shared" si="162"/>
        <v>20.844606060605997</v>
      </c>
      <c r="U594">
        <f t="shared" si="163"/>
        <v>23.924848484848496</v>
      </c>
      <c r="V594">
        <f t="shared" si="164"/>
        <v>6.8433636363636765</v>
      </c>
      <c r="W594">
        <f t="shared" si="165"/>
        <v>40.193242424242328</v>
      </c>
      <c r="X594">
        <f t="shared" si="166"/>
        <v>9.5603030303029755</v>
      </c>
      <c r="Y594">
        <f t="shared" si="167"/>
        <v>-52.034212121211993</v>
      </c>
      <c r="Z594">
        <f t="shared" si="168"/>
        <v>-37.379575757575708</v>
      </c>
      <c r="AA594">
        <f t="shared" si="169"/>
        <v>-31.373363636363763</v>
      </c>
    </row>
    <row r="595" spans="1:27" x14ac:dyDescent="0.25">
      <c r="A595">
        <v>185.03200000000001</v>
      </c>
      <c r="B595">
        <v>302.935</v>
      </c>
      <c r="C595">
        <v>209.69499999999999</v>
      </c>
      <c r="D595">
        <v>158.24799999999999</v>
      </c>
      <c r="E595">
        <v>376.46600000000001</v>
      </c>
      <c r="F595">
        <v>167.48400000000001</v>
      </c>
      <c r="G595">
        <v>280.03699999999998</v>
      </c>
      <c r="H595">
        <v>562.476</v>
      </c>
      <c r="J595">
        <f t="shared" si="170"/>
        <v>282.25842424242421</v>
      </c>
      <c r="K595">
        <f t="shared" si="157"/>
        <v>271.76751515151511</v>
      </c>
      <c r="L595">
        <f t="shared" si="158"/>
        <v>271.95378787878792</v>
      </c>
      <c r="M595">
        <f t="shared" si="159"/>
        <v>308.64233333333328</v>
      </c>
      <c r="N595">
        <f t="shared" si="160"/>
        <v>287.10193939393935</v>
      </c>
      <c r="O595">
        <f t="shared" si="161"/>
        <v>242.41442424242425</v>
      </c>
      <c r="P595">
        <f t="shared" si="161"/>
        <v>200.05457575757575</v>
      </c>
      <c r="Q595">
        <f t="shared" si="161"/>
        <v>350.56212121212104</v>
      </c>
      <c r="T595">
        <f t="shared" si="162"/>
        <v>21.529787878787829</v>
      </c>
      <c r="U595">
        <f t="shared" si="163"/>
        <v>34.941515151515091</v>
      </c>
      <c r="V595">
        <f t="shared" si="164"/>
        <v>5.1844242424243134</v>
      </c>
      <c r="W595">
        <f t="shared" si="165"/>
        <v>48.800666666666643</v>
      </c>
      <c r="X595">
        <f t="shared" si="166"/>
        <v>5.3285454545454627</v>
      </c>
      <c r="Y595">
        <f t="shared" si="167"/>
        <v>-53.638030303030206</v>
      </c>
      <c r="Z595">
        <f t="shared" si="168"/>
        <v>-42.579212121212095</v>
      </c>
      <c r="AA595">
        <f t="shared" si="169"/>
        <v>-36.485303030303214</v>
      </c>
    </row>
    <row r="596" spans="1:27" x14ac:dyDescent="0.25">
      <c r="A596">
        <v>711.27200000000005</v>
      </c>
      <c r="B596">
        <v>316.52199999999999</v>
      </c>
      <c r="C596">
        <v>149.51</v>
      </c>
      <c r="D596">
        <v>335.16</v>
      </c>
      <c r="E596">
        <v>356.15</v>
      </c>
      <c r="F596">
        <v>335.33600000000001</v>
      </c>
      <c r="G596">
        <v>134.227</v>
      </c>
      <c r="H596">
        <v>564.99699999999996</v>
      </c>
      <c r="J596">
        <f t="shared" si="170"/>
        <v>288.32769696969694</v>
      </c>
      <c r="K596">
        <f t="shared" ref="K596:K659" si="171">AVERAGE(B596:B628)</f>
        <v>265.5615151515151</v>
      </c>
      <c r="L596">
        <f t="shared" ref="L596:L659" si="172">AVERAGE(C596:C628)</f>
        <v>270.62936363636368</v>
      </c>
      <c r="M596">
        <f t="shared" ref="M596:M659" si="173">AVERAGE(D596:D628)</f>
        <v>313.25727272727266</v>
      </c>
      <c r="N596">
        <f t="shared" ref="N596:N659" si="174">AVERAGE(E596:E628)</f>
        <v>292.24972727272728</v>
      </c>
      <c r="O596">
        <f t="shared" ref="O596:Q659" si="175">AVERAGE(F596:F628)</f>
        <v>251.20475757575755</v>
      </c>
      <c r="P596">
        <f t="shared" si="175"/>
        <v>197.06087878787878</v>
      </c>
      <c r="Q596">
        <f t="shared" si="175"/>
        <v>347.25815151515144</v>
      </c>
      <c r="T596">
        <f t="shared" si="162"/>
        <v>27.599060606060561</v>
      </c>
      <c r="U596">
        <f t="shared" si="163"/>
        <v>28.735515151515074</v>
      </c>
      <c r="V596">
        <f t="shared" si="164"/>
        <v>3.8600000000000705</v>
      </c>
      <c r="W596">
        <f t="shared" si="165"/>
        <v>53.415606060606024</v>
      </c>
      <c r="X596">
        <f t="shared" si="166"/>
        <v>10.4763333333334</v>
      </c>
      <c r="Y596">
        <f t="shared" si="167"/>
        <v>-44.847696969696898</v>
      </c>
      <c r="Z596">
        <f t="shared" si="168"/>
        <v>-45.572909090909064</v>
      </c>
      <c r="AA596">
        <f t="shared" si="169"/>
        <v>-39.789272727272817</v>
      </c>
    </row>
    <row r="597" spans="1:27" x14ac:dyDescent="0.25">
      <c r="A597">
        <v>240.07</v>
      </c>
      <c r="B597">
        <v>192.59</v>
      </c>
      <c r="C597">
        <v>210.67500000000001</v>
      </c>
      <c r="D597">
        <v>573.74699999999996</v>
      </c>
      <c r="E597">
        <v>518.94899999999996</v>
      </c>
      <c r="F597">
        <v>471.71</v>
      </c>
      <c r="G597">
        <v>47.148000000000003</v>
      </c>
      <c r="H597">
        <v>596.38900000000001</v>
      </c>
      <c r="J597">
        <f t="shared" si="170"/>
        <v>271.98260606060603</v>
      </c>
      <c r="K597">
        <f t="shared" si="171"/>
        <v>260.46842424242425</v>
      </c>
      <c r="L597">
        <f t="shared" si="172"/>
        <v>277.16330303030304</v>
      </c>
      <c r="M597">
        <f t="shared" si="173"/>
        <v>313.36999999999989</v>
      </c>
      <c r="N597">
        <f t="shared" si="174"/>
        <v>295.59951515151516</v>
      </c>
      <c r="O597">
        <f t="shared" si="175"/>
        <v>249.71106060606061</v>
      </c>
      <c r="P597">
        <f t="shared" si="175"/>
        <v>197.22515151515154</v>
      </c>
      <c r="Q597">
        <f t="shared" si="175"/>
        <v>356.99748484848482</v>
      </c>
      <c r="T597">
        <f t="shared" si="162"/>
        <v>11.253969696969648</v>
      </c>
      <c r="U597">
        <f t="shared" si="163"/>
        <v>23.642424242424227</v>
      </c>
      <c r="V597">
        <f t="shared" si="164"/>
        <v>10.393939393939434</v>
      </c>
      <c r="W597">
        <f t="shared" si="165"/>
        <v>53.528333333333251</v>
      </c>
      <c r="X597">
        <f t="shared" si="166"/>
        <v>13.826121212121279</v>
      </c>
      <c r="Y597">
        <f t="shared" si="167"/>
        <v>-46.341393939393839</v>
      </c>
      <c r="Z597">
        <f t="shared" si="168"/>
        <v>-45.408636363636305</v>
      </c>
      <c r="AA597">
        <f t="shared" si="169"/>
        <v>-30.049939393939439</v>
      </c>
    </row>
    <row r="598" spans="1:27" x14ac:dyDescent="0.25">
      <c r="A598">
        <v>500.863</v>
      </c>
      <c r="B598">
        <v>313.95100000000002</v>
      </c>
      <c r="C598">
        <v>233.24100000000001</v>
      </c>
      <c r="D598">
        <v>648.38199999999995</v>
      </c>
      <c r="E598">
        <v>472.339</v>
      </c>
      <c r="F598">
        <v>272.976</v>
      </c>
      <c r="G598">
        <v>96.614000000000004</v>
      </c>
      <c r="H598">
        <v>300.08600000000001</v>
      </c>
      <c r="J598">
        <f t="shared" si="170"/>
        <v>269.9972121212121</v>
      </c>
      <c r="K598">
        <f t="shared" si="171"/>
        <v>258.50903030303033</v>
      </c>
      <c r="L598">
        <f t="shared" si="172"/>
        <v>279.11415151515155</v>
      </c>
      <c r="M598">
        <f t="shared" si="173"/>
        <v>305.24009090909084</v>
      </c>
      <c r="N598">
        <f t="shared" si="174"/>
        <v>285.62090909090909</v>
      </c>
      <c r="O598">
        <f t="shared" si="175"/>
        <v>240.13527272727271</v>
      </c>
      <c r="P598">
        <f t="shared" si="175"/>
        <v>200.29845454545455</v>
      </c>
      <c r="Q598">
        <f t="shared" si="175"/>
        <v>355.59733333333332</v>
      </c>
      <c r="T598">
        <f t="shared" si="162"/>
        <v>9.2685757575757179</v>
      </c>
      <c r="U598">
        <f t="shared" si="163"/>
        <v>21.683030303030307</v>
      </c>
      <c r="V598">
        <f t="shared" si="164"/>
        <v>12.34478787878794</v>
      </c>
      <c r="W598">
        <f t="shared" si="165"/>
        <v>45.398424242424198</v>
      </c>
      <c r="X598">
        <f t="shared" si="166"/>
        <v>3.8475151515152106</v>
      </c>
      <c r="Y598">
        <f t="shared" si="167"/>
        <v>-55.917181818181746</v>
      </c>
      <c r="Z598">
        <f t="shared" si="168"/>
        <v>-42.335333333333296</v>
      </c>
      <c r="AA598">
        <f t="shared" si="169"/>
        <v>-31.450090909090932</v>
      </c>
    </row>
    <row r="599" spans="1:27" x14ac:dyDescent="0.25">
      <c r="A599">
        <v>523.35599999999999</v>
      </c>
      <c r="B599">
        <v>299.25099999999998</v>
      </c>
      <c r="C599">
        <v>130.453</v>
      </c>
      <c r="D599">
        <v>325.68700000000001</v>
      </c>
      <c r="E599">
        <v>228.98599999999999</v>
      </c>
      <c r="F599">
        <v>235.45699999999999</v>
      </c>
      <c r="G599">
        <v>115.063</v>
      </c>
      <c r="H599">
        <v>372.916</v>
      </c>
      <c r="J599">
        <f t="shared" si="170"/>
        <v>263.83724242424239</v>
      </c>
      <c r="K599">
        <f t="shared" si="171"/>
        <v>253.07642424242417</v>
      </c>
      <c r="L599">
        <f t="shared" si="172"/>
        <v>288.10012121212122</v>
      </c>
      <c r="M599">
        <f t="shared" si="173"/>
        <v>289.86199999999997</v>
      </c>
      <c r="N599">
        <f t="shared" si="174"/>
        <v>277.61130303030308</v>
      </c>
      <c r="O599">
        <f t="shared" si="175"/>
        <v>237.55815151515145</v>
      </c>
      <c r="P599">
        <f t="shared" si="175"/>
        <v>201.16845454545455</v>
      </c>
      <c r="Q599">
        <f t="shared" si="175"/>
        <v>357.74227272727273</v>
      </c>
      <c r="T599">
        <f t="shared" si="162"/>
        <v>3.1086060606060073</v>
      </c>
      <c r="U599">
        <f t="shared" si="163"/>
        <v>16.250424242424145</v>
      </c>
      <c r="V599">
        <f t="shared" si="164"/>
        <v>21.330757575757616</v>
      </c>
      <c r="W599">
        <f t="shared" si="165"/>
        <v>30.020333333333326</v>
      </c>
      <c r="X599">
        <f t="shared" si="166"/>
        <v>-4.1620909090908071</v>
      </c>
      <c r="Y599">
        <f t="shared" si="167"/>
        <v>-58.494303030303001</v>
      </c>
      <c r="Z599">
        <f t="shared" si="168"/>
        <v>-41.465333333333291</v>
      </c>
      <c r="AA599">
        <f t="shared" si="169"/>
        <v>-29.305151515151522</v>
      </c>
    </row>
    <row r="600" spans="1:27" x14ac:dyDescent="0.25">
      <c r="A600">
        <v>256.18200000000002</v>
      </c>
      <c r="B600">
        <v>303.10300000000001</v>
      </c>
      <c r="C600">
        <v>175.31800000000001</v>
      </c>
      <c r="D600">
        <v>151.642</v>
      </c>
      <c r="E600">
        <v>149.03800000000001</v>
      </c>
      <c r="F600">
        <v>188.99100000000001</v>
      </c>
      <c r="G600">
        <v>231.035</v>
      </c>
      <c r="H600">
        <v>242.018</v>
      </c>
      <c r="J600">
        <f t="shared" si="170"/>
        <v>255.85378787878781</v>
      </c>
      <c r="K600">
        <f t="shared" si="171"/>
        <v>248.44278787878784</v>
      </c>
      <c r="L600">
        <f t="shared" si="172"/>
        <v>289.72224242424244</v>
      </c>
      <c r="M600">
        <f t="shared" si="173"/>
        <v>282.84612121212115</v>
      </c>
      <c r="N600">
        <f t="shared" si="174"/>
        <v>280.04660606060605</v>
      </c>
      <c r="O600">
        <f t="shared" si="175"/>
        <v>235.90748484848481</v>
      </c>
      <c r="P600">
        <f t="shared" si="175"/>
        <v>200.92806060606063</v>
      </c>
      <c r="Q600">
        <f t="shared" si="175"/>
        <v>357.20663636363639</v>
      </c>
      <c r="T600">
        <f t="shared" si="162"/>
        <v>-4.8748484848485703</v>
      </c>
      <c r="U600">
        <f t="shared" si="163"/>
        <v>11.616787878787818</v>
      </c>
      <c r="V600">
        <f t="shared" si="164"/>
        <v>22.952878787878831</v>
      </c>
      <c r="W600">
        <f t="shared" si="165"/>
        <v>23.004454545454507</v>
      </c>
      <c r="X600">
        <f t="shared" si="166"/>
        <v>-1.7267878787878317</v>
      </c>
      <c r="Y600">
        <f t="shared" si="167"/>
        <v>-60.144969696969639</v>
      </c>
      <c r="Z600">
        <f t="shared" si="168"/>
        <v>-41.705727272727216</v>
      </c>
      <c r="AA600">
        <f t="shared" si="169"/>
        <v>-29.840787878787864</v>
      </c>
    </row>
    <row r="601" spans="1:27" x14ac:dyDescent="0.25">
      <c r="A601">
        <v>599.221</v>
      </c>
      <c r="B601">
        <v>77.635000000000005</v>
      </c>
      <c r="C601">
        <v>320.82900000000001</v>
      </c>
      <c r="D601">
        <v>244.27500000000001</v>
      </c>
      <c r="E601">
        <v>104.944</v>
      </c>
      <c r="F601">
        <v>351.79199999999997</v>
      </c>
      <c r="G601">
        <v>249.43</v>
      </c>
      <c r="H601">
        <v>279.39100000000002</v>
      </c>
      <c r="J601">
        <f t="shared" si="170"/>
        <v>253.43824242424242</v>
      </c>
      <c r="K601">
        <f t="shared" si="171"/>
        <v>241.44342424242424</v>
      </c>
      <c r="L601">
        <f t="shared" si="172"/>
        <v>290.19300000000004</v>
      </c>
      <c r="M601">
        <f t="shared" si="173"/>
        <v>285.73109090909088</v>
      </c>
      <c r="N601">
        <f t="shared" si="174"/>
        <v>281.88893939393944</v>
      </c>
      <c r="O601">
        <f t="shared" si="175"/>
        <v>233.98145454545451</v>
      </c>
      <c r="P601">
        <f t="shared" si="175"/>
        <v>200.95921212121215</v>
      </c>
      <c r="Q601">
        <f t="shared" si="175"/>
        <v>359.00178787878792</v>
      </c>
      <c r="T601">
        <f t="shared" si="162"/>
        <v>-7.2903939393939652</v>
      </c>
      <c r="U601">
        <f t="shared" si="163"/>
        <v>4.6174242424242209</v>
      </c>
      <c r="V601">
        <f t="shared" si="164"/>
        <v>23.423636363636433</v>
      </c>
      <c r="W601">
        <f t="shared" si="165"/>
        <v>25.889424242424241</v>
      </c>
      <c r="X601">
        <f t="shared" si="166"/>
        <v>0.11554545454555409</v>
      </c>
      <c r="Y601">
        <f t="shared" si="167"/>
        <v>-62.070999999999941</v>
      </c>
      <c r="Z601">
        <f t="shared" si="168"/>
        <v>-41.674575757575695</v>
      </c>
      <c r="AA601">
        <f t="shared" si="169"/>
        <v>-28.045636363636333</v>
      </c>
    </row>
    <row r="602" spans="1:27" x14ac:dyDescent="0.25">
      <c r="A602">
        <v>528.89</v>
      </c>
      <c r="B602">
        <v>43.637999999999998</v>
      </c>
      <c r="C602">
        <v>311.392</v>
      </c>
      <c r="D602">
        <v>278.42399999999998</v>
      </c>
      <c r="E602">
        <v>126.515</v>
      </c>
      <c r="F602">
        <v>40.386000000000003</v>
      </c>
      <c r="G602">
        <v>49.225000000000001</v>
      </c>
      <c r="H602">
        <v>290.63299999999998</v>
      </c>
      <c r="J602">
        <f t="shared" si="170"/>
        <v>240.11599999999999</v>
      </c>
      <c r="K602">
        <f t="shared" si="171"/>
        <v>242.05890909090908</v>
      </c>
      <c r="L602">
        <f t="shared" si="172"/>
        <v>284.8069696969697</v>
      </c>
      <c r="M602">
        <f t="shared" si="173"/>
        <v>287.71854545454545</v>
      </c>
      <c r="N602">
        <f t="shared" si="174"/>
        <v>284.14218181818177</v>
      </c>
      <c r="O602">
        <f t="shared" si="175"/>
        <v>233.73606060606062</v>
      </c>
      <c r="P602">
        <f t="shared" si="175"/>
        <v>203.77236363636368</v>
      </c>
      <c r="Q602">
        <f t="shared" si="175"/>
        <v>357.49651515151515</v>
      </c>
      <c r="T602">
        <f t="shared" si="162"/>
        <v>-20.612636363636398</v>
      </c>
      <c r="U602">
        <f t="shared" si="163"/>
        <v>5.232909090909061</v>
      </c>
      <c r="V602">
        <f t="shared" si="164"/>
        <v>18.037606060606095</v>
      </c>
      <c r="W602">
        <f t="shared" si="165"/>
        <v>27.876878787878809</v>
      </c>
      <c r="X602">
        <f t="shared" si="166"/>
        <v>2.3687878787878844</v>
      </c>
      <c r="Y602">
        <f t="shared" si="167"/>
        <v>-62.316393939393834</v>
      </c>
      <c r="Z602">
        <f t="shared" si="168"/>
        <v>-38.861424242424164</v>
      </c>
      <c r="AA602">
        <f t="shared" si="169"/>
        <v>-29.550909090909101</v>
      </c>
    </row>
    <row r="603" spans="1:27" x14ac:dyDescent="0.25">
      <c r="A603">
        <v>332.51499999999999</v>
      </c>
      <c r="B603">
        <v>220.45099999999999</v>
      </c>
      <c r="C603">
        <v>507.14600000000002</v>
      </c>
      <c r="D603">
        <v>331.108</v>
      </c>
      <c r="E603">
        <v>233.536</v>
      </c>
      <c r="F603">
        <v>269.00400000000002</v>
      </c>
      <c r="G603">
        <v>81.944999999999993</v>
      </c>
      <c r="H603">
        <v>468.78</v>
      </c>
      <c r="J603">
        <f t="shared" si="170"/>
        <v>234.90354545454539</v>
      </c>
      <c r="K603">
        <f t="shared" si="171"/>
        <v>246.2761515151515</v>
      </c>
      <c r="L603">
        <f t="shared" si="172"/>
        <v>276.76169696969691</v>
      </c>
      <c r="M603">
        <f t="shared" si="173"/>
        <v>288.4307878787879</v>
      </c>
      <c r="N603">
        <f t="shared" si="174"/>
        <v>284.83184848484848</v>
      </c>
      <c r="O603">
        <f t="shared" si="175"/>
        <v>237.4372727272727</v>
      </c>
      <c r="P603">
        <f t="shared" si="175"/>
        <v>211.76330303030306</v>
      </c>
      <c r="Q603">
        <f t="shared" si="175"/>
        <v>353.39333333333332</v>
      </c>
      <c r="T603">
        <f t="shared" si="162"/>
        <v>-25.825090909090989</v>
      </c>
      <c r="U603">
        <f t="shared" si="163"/>
        <v>9.4501515151514752</v>
      </c>
      <c r="V603">
        <f t="shared" si="164"/>
        <v>9.9923333333333062</v>
      </c>
      <c r="W603">
        <f t="shared" si="165"/>
        <v>28.589121212121256</v>
      </c>
      <c r="X603">
        <f t="shared" si="166"/>
        <v>3.0584545454545946</v>
      </c>
      <c r="Y603">
        <f t="shared" si="167"/>
        <v>-58.615181818181753</v>
      </c>
      <c r="Z603">
        <f t="shared" si="168"/>
        <v>-30.870484848484779</v>
      </c>
      <c r="AA603">
        <f t="shared" si="169"/>
        <v>-33.654090909090939</v>
      </c>
    </row>
    <row r="604" spans="1:27" x14ac:dyDescent="0.25">
      <c r="A604">
        <v>280.68299999999999</v>
      </c>
      <c r="B604">
        <v>318.75799999999998</v>
      </c>
      <c r="C604">
        <v>250.65100000000001</v>
      </c>
      <c r="D604">
        <v>581.40099999999995</v>
      </c>
      <c r="E604">
        <v>251.875</v>
      </c>
      <c r="F604">
        <v>328.654</v>
      </c>
      <c r="G604">
        <v>191.52099999999999</v>
      </c>
      <c r="H604">
        <v>858.46100000000001</v>
      </c>
      <c r="J604">
        <f t="shared" si="170"/>
        <v>229.8874848484848</v>
      </c>
      <c r="K604">
        <f t="shared" si="171"/>
        <v>247.32148484848483</v>
      </c>
      <c r="L604">
        <f t="shared" si="172"/>
        <v>271.98827272727266</v>
      </c>
      <c r="M604">
        <f t="shared" si="173"/>
        <v>285.0949393939394</v>
      </c>
      <c r="N604">
        <f t="shared" si="174"/>
        <v>285.79669696969688</v>
      </c>
      <c r="O604">
        <f t="shared" si="175"/>
        <v>234.92454545454541</v>
      </c>
      <c r="P604">
        <f t="shared" si="175"/>
        <v>216.67781818181822</v>
      </c>
      <c r="Q604">
        <f t="shared" si="175"/>
        <v>344.07569696969705</v>
      </c>
      <c r="T604">
        <f t="shared" si="162"/>
        <v>-30.84115151515158</v>
      </c>
      <c r="U604">
        <f t="shared" si="163"/>
        <v>10.495484848484807</v>
      </c>
      <c r="V604">
        <f t="shared" si="164"/>
        <v>5.218909090909051</v>
      </c>
      <c r="W604">
        <f t="shared" si="165"/>
        <v>25.253272727272758</v>
      </c>
      <c r="X604">
        <f t="shared" si="166"/>
        <v>4.0233030303029977</v>
      </c>
      <c r="Y604">
        <f t="shared" si="167"/>
        <v>-61.127909090909043</v>
      </c>
      <c r="Z604">
        <f t="shared" si="168"/>
        <v>-25.955969696969618</v>
      </c>
      <c r="AA604">
        <f t="shared" si="169"/>
        <v>-42.971727272727207</v>
      </c>
    </row>
    <row r="605" spans="1:27" x14ac:dyDescent="0.25">
      <c r="A605">
        <v>383.61500000000001</v>
      </c>
      <c r="B605">
        <v>131.447</v>
      </c>
      <c r="C605">
        <v>550.18399999999997</v>
      </c>
      <c r="D605">
        <v>646.90899999999999</v>
      </c>
      <c r="E605">
        <v>205.524</v>
      </c>
      <c r="F605">
        <v>403.91199999999998</v>
      </c>
      <c r="G605">
        <v>315.49200000000002</v>
      </c>
      <c r="H605">
        <v>590.27700000000004</v>
      </c>
      <c r="J605">
        <f t="shared" si="170"/>
        <v>225.19272727272727</v>
      </c>
      <c r="K605">
        <f t="shared" si="171"/>
        <v>244.905303030303</v>
      </c>
      <c r="L605">
        <f t="shared" si="172"/>
        <v>273.41551515151514</v>
      </c>
      <c r="M605">
        <f t="shared" si="173"/>
        <v>276.61081818181816</v>
      </c>
      <c r="N605">
        <f t="shared" si="174"/>
        <v>290.39212121212114</v>
      </c>
      <c r="O605">
        <f t="shared" si="175"/>
        <v>229.33293939393934</v>
      </c>
      <c r="P605">
        <f t="shared" si="175"/>
        <v>217.808696969697</v>
      </c>
      <c r="Q605">
        <f t="shared" si="175"/>
        <v>325.43203030303027</v>
      </c>
      <c r="T605">
        <f t="shared" si="162"/>
        <v>-35.535909090909115</v>
      </c>
      <c r="U605">
        <f t="shared" si="163"/>
        <v>8.0793030303029809</v>
      </c>
      <c r="V605">
        <f t="shared" si="164"/>
        <v>6.64615151515153</v>
      </c>
      <c r="W605">
        <f t="shared" si="165"/>
        <v>16.76915151515152</v>
      </c>
      <c r="X605">
        <f t="shared" si="166"/>
        <v>8.6187272727272557</v>
      </c>
      <c r="Y605">
        <f t="shared" si="167"/>
        <v>-66.719515151515111</v>
      </c>
      <c r="Z605">
        <f t="shared" si="168"/>
        <v>-24.825090909090846</v>
      </c>
      <c r="AA605">
        <f t="shared" si="169"/>
        <v>-61.615393939393982</v>
      </c>
    </row>
    <row r="606" spans="1:27" x14ac:dyDescent="0.25">
      <c r="A606">
        <v>338.17</v>
      </c>
      <c r="B606">
        <v>167.73400000000001</v>
      </c>
      <c r="C606">
        <v>271.38400000000001</v>
      </c>
      <c r="D606">
        <v>378.904</v>
      </c>
      <c r="E606">
        <v>576.98800000000006</v>
      </c>
      <c r="F606">
        <v>362.36900000000003</v>
      </c>
      <c r="G606">
        <v>331.98700000000002</v>
      </c>
      <c r="H606">
        <v>318.41300000000001</v>
      </c>
      <c r="J606">
        <f t="shared" si="170"/>
        <v>217.87963636363637</v>
      </c>
      <c r="K606">
        <f t="shared" si="171"/>
        <v>251.53312121212124</v>
      </c>
      <c r="L606">
        <f t="shared" si="172"/>
        <v>268.13996969696973</v>
      </c>
      <c r="M606">
        <f t="shared" si="173"/>
        <v>269.08327272727274</v>
      </c>
      <c r="N606">
        <f t="shared" si="174"/>
        <v>289.94351515151499</v>
      </c>
      <c r="O606">
        <f t="shared" si="175"/>
        <v>219.89575757575753</v>
      </c>
      <c r="P606">
        <f t="shared" si="175"/>
        <v>216.30909090909094</v>
      </c>
      <c r="Q606">
        <f t="shared" si="175"/>
        <v>314.43963636363634</v>
      </c>
      <c r="T606">
        <f t="shared" si="162"/>
        <v>-42.849000000000018</v>
      </c>
      <c r="U606">
        <f t="shared" si="163"/>
        <v>14.707121212121223</v>
      </c>
      <c r="V606">
        <f t="shared" si="164"/>
        <v>1.3706060606061214</v>
      </c>
      <c r="W606">
        <f t="shared" si="165"/>
        <v>9.2416060606061023</v>
      </c>
      <c r="X606">
        <f t="shared" si="166"/>
        <v>8.1701212121211029</v>
      </c>
      <c r="Y606">
        <f t="shared" si="167"/>
        <v>-76.156696969696924</v>
      </c>
      <c r="Z606">
        <f t="shared" si="168"/>
        <v>-26.324696969696902</v>
      </c>
      <c r="AA606">
        <f t="shared" si="169"/>
        <v>-72.607787878787917</v>
      </c>
    </row>
    <row r="607" spans="1:27" x14ac:dyDescent="0.25">
      <c r="A607">
        <v>70.981999999999999</v>
      </c>
      <c r="B607">
        <v>109.238</v>
      </c>
      <c r="C607">
        <v>259.59100000000001</v>
      </c>
      <c r="D607">
        <v>173.02500000000001</v>
      </c>
      <c r="E607">
        <v>559.27599999999995</v>
      </c>
      <c r="F607">
        <v>237.68299999999999</v>
      </c>
      <c r="G607">
        <v>253.255</v>
      </c>
      <c r="H607">
        <v>69.444999999999993</v>
      </c>
      <c r="J607">
        <f t="shared" si="170"/>
        <v>211.65900000000002</v>
      </c>
      <c r="K607">
        <f t="shared" si="171"/>
        <v>257.77903030303025</v>
      </c>
      <c r="L607">
        <f t="shared" si="172"/>
        <v>276.41060606060609</v>
      </c>
      <c r="M607">
        <f t="shared" si="173"/>
        <v>268.00003030303026</v>
      </c>
      <c r="N607">
        <f t="shared" si="174"/>
        <v>279.27027272727264</v>
      </c>
      <c r="O607">
        <f t="shared" si="175"/>
        <v>223.83187878787876</v>
      </c>
      <c r="P607">
        <f t="shared" si="175"/>
        <v>215.45418181818184</v>
      </c>
      <c r="Q607">
        <f t="shared" si="175"/>
        <v>314.45009090909087</v>
      </c>
      <c r="T607">
        <f t="shared" si="162"/>
        <v>-49.069636363636363</v>
      </c>
      <c r="U607">
        <f t="shared" si="163"/>
        <v>20.953030303030232</v>
      </c>
      <c r="V607">
        <f t="shared" si="164"/>
        <v>9.6412424242424777</v>
      </c>
      <c r="W607">
        <f t="shared" si="165"/>
        <v>8.1583636363636174</v>
      </c>
      <c r="X607">
        <f t="shared" si="166"/>
        <v>-2.5031212121212434</v>
      </c>
      <c r="Y607">
        <f t="shared" si="167"/>
        <v>-72.220575757575688</v>
      </c>
      <c r="Z607">
        <f t="shared" si="168"/>
        <v>-27.179606060606005</v>
      </c>
      <c r="AA607">
        <f t="shared" si="169"/>
        <v>-72.597333333333381</v>
      </c>
    </row>
    <row r="608" spans="1:27" x14ac:dyDescent="0.25">
      <c r="A608">
        <v>45.116999999999997</v>
      </c>
      <c r="B608">
        <v>269.16300000000001</v>
      </c>
      <c r="C608">
        <v>71.634</v>
      </c>
      <c r="D608">
        <v>115.47799999999999</v>
      </c>
      <c r="E608">
        <v>179.172</v>
      </c>
      <c r="F608">
        <v>56.374000000000002</v>
      </c>
      <c r="G608">
        <v>219.87799999999999</v>
      </c>
      <c r="H608">
        <v>117.98</v>
      </c>
      <c r="J608">
        <f t="shared" si="170"/>
        <v>213.70530303030304</v>
      </c>
      <c r="K608">
        <f t="shared" si="171"/>
        <v>267.56954545454545</v>
      </c>
      <c r="L608">
        <f t="shared" si="172"/>
        <v>276.37296969696973</v>
      </c>
      <c r="M608">
        <f t="shared" si="173"/>
        <v>278.24366666666663</v>
      </c>
      <c r="N608">
        <f t="shared" si="174"/>
        <v>268.68539393939392</v>
      </c>
      <c r="O608">
        <f t="shared" si="175"/>
        <v>224.74748484848485</v>
      </c>
      <c r="P608">
        <f t="shared" si="175"/>
        <v>218.9900909090909</v>
      </c>
      <c r="Q608">
        <f t="shared" si="175"/>
        <v>325.39178787878791</v>
      </c>
      <c r="T608">
        <f t="shared" si="162"/>
        <v>-47.023333333333341</v>
      </c>
      <c r="U608">
        <f t="shared" si="163"/>
        <v>30.743545454545426</v>
      </c>
      <c r="V608">
        <f t="shared" si="164"/>
        <v>9.6036060606061255</v>
      </c>
      <c r="W608">
        <f t="shared" si="165"/>
        <v>18.401999999999987</v>
      </c>
      <c r="X608">
        <f t="shared" si="166"/>
        <v>-13.087999999999965</v>
      </c>
      <c r="Y608">
        <f t="shared" si="167"/>
        <v>-71.304969696969607</v>
      </c>
      <c r="Z608">
        <f t="shared" si="168"/>
        <v>-23.643696969696947</v>
      </c>
      <c r="AA608">
        <f t="shared" si="169"/>
        <v>-61.655636363636347</v>
      </c>
    </row>
    <row r="609" spans="1:27" x14ac:dyDescent="0.25">
      <c r="A609">
        <v>44.987000000000002</v>
      </c>
      <c r="B609">
        <v>283.11399999999998</v>
      </c>
      <c r="C609">
        <v>109.036</v>
      </c>
      <c r="D609">
        <v>465.02699999999999</v>
      </c>
      <c r="E609">
        <v>74.271000000000001</v>
      </c>
      <c r="F609">
        <v>95.572999999999993</v>
      </c>
      <c r="G609">
        <v>169.86600000000001</v>
      </c>
      <c r="H609">
        <v>113.413</v>
      </c>
      <c r="J609">
        <f t="shared" si="170"/>
        <v>213.89406060606061</v>
      </c>
      <c r="K609">
        <f t="shared" si="171"/>
        <v>263.74566666666669</v>
      </c>
      <c r="L609">
        <f t="shared" si="172"/>
        <v>287.88703030303031</v>
      </c>
      <c r="M609">
        <f t="shared" si="173"/>
        <v>282.59660606060606</v>
      </c>
      <c r="N609">
        <f t="shared" si="174"/>
        <v>271.03306060606064</v>
      </c>
      <c r="O609">
        <f t="shared" si="175"/>
        <v>225.72212121212121</v>
      </c>
      <c r="P609">
        <f t="shared" si="175"/>
        <v>225.50703030303029</v>
      </c>
      <c r="Q609">
        <f t="shared" si="175"/>
        <v>334.87484848484848</v>
      </c>
      <c r="T609">
        <f t="shared" si="162"/>
        <v>-46.834575757575777</v>
      </c>
      <c r="U609">
        <f t="shared" si="163"/>
        <v>26.919666666666672</v>
      </c>
      <c r="V609">
        <f t="shared" si="164"/>
        <v>21.117666666666707</v>
      </c>
      <c r="W609">
        <f t="shared" si="165"/>
        <v>22.754939393939424</v>
      </c>
      <c r="X609">
        <f t="shared" si="166"/>
        <v>-10.74033333333324</v>
      </c>
      <c r="Y609">
        <f t="shared" si="167"/>
        <v>-70.330333333333243</v>
      </c>
      <c r="Z609">
        <f t="shared" si="168"/>
        <v>-17.126757575757551</v>
      </c>
      <c r="AA609">
        <f t="shared" si="169"/>
        <v>-52.172575757575771</v>
      </c>
    </row>
    <row r="610" spans="1:27" x14ac:dyDescent="0.25">
      <c r="A610">
        <v>308.673</v>
      </c>
      <c r="B610">
        <v>195.548</v>
      </c>
      <c r="C610">
        <v>296.41899999999998</v>
      </c>
      <c r="D610">
        <v>278.90800000000002</v>
      </c>
      <c r="E610">
        <v>182.416</v>
      </c>
      <c r="F610">
        <v>231.62200000000001</v>
      </c>
      <c r="G610">
        <v>82.558000000000007</v>
      </c>
      <c r="H610">
        <v>68.962999999999994</v>
      </c>
      <c r="J610">
        <f t="shared" si="170"/>
        <v>214.30115151515156</v>
      </c>
      <c r="K610">
        <f t="shared" si="171"/>
        <v>268.82018181818182</v>
      </c>
      <c r="L610">
        <f t="shared" si="172"/>
        <v>289.03163636363644</v>
      </c>
      <c r="M610">
        <f t="shared" si="173"/>
        <v>275.76160606060603</v>
      </c>
      <c r="N610">
        <f t="shared" si="174"/>
        <v>279.14866666666671</v>
      </c>
      <c r="O610">
        <f t="shared" si="175"/>
        <v>224.03312121212122</v>
      </c>
      <c r="P610">
        <f t="shared" si="175"/>
        <v>231.78463636363634</v>
      </c>
      <c r="Q610">
        <f t="shared" si="175"/>
        <v>336.84018181818186</v>
      </c>
      <c r="T610">
        <f t="shared" si="162"/>
        <v>-46.427484848484823</v>
      </c>
      <c r="U610">
        <f t="shared" si="163"/>
        <v>31.994181818181801</v>
      </c>
      <c r="V610">
        <f t="shared" si="164"/>
        <v>22.26227272727283</v>
      </c>
      <c r="W610">
        <f t="shared" si="165"/>
        <v>15.919939393939387</v>
      </c>
      <c r="X610">
        <f t="shared" si="166"/>
        <v>-2.6247272727271707</v>
      </c>
      <c r="Y610">
        <f t="shared" si="167"/>
        <v>-72.019333333333236</v>
      </c>
      <c r="Z610">
        <f t="shared" si="168"/>
        <v>-10.849151515151505</v>
      </c>
      <c r="AA610">
        <f t="shared" si="169"/>
        <v>-50.207242424242395</v>
      </c>
    </row>
    <row r="611" spans="1:27" x14ac:dyDescent="0.25">
      <c r="A611">
        <v>251.26300000000001</v>
      </c>
      <c r="B611">
        <v>235.60499999999999</v>
      </c>
      <c r="C611">
        <v>446.68900000000002</v>
      </c>
      <c r="D611">
        <v>200.84700000000001</v>
      </c>
      <c r="E611">
        <v>185.03200000000001</v>
      </c>
      <c r="F611">
        <v>241.71799999999999</v>
      </c>
      <c r="G611">
        <v>72.698999999999998</v>
      </c>
      <c r="H611">
        <v>166.61099999999999</v>
      </c>
      <c r="J611">
        <f t="shared" si="170"/>
        <v>207.01060606060608</v>
      </c>
      <c r="K611">
        <f t="shared" si="171"/>
        <v>278.30206060606065</v>
      </c>
      <c r="L611">
        <f t="shared" si="172"/>
        <v>294.86260606060608</v>
      </c>
      <c r="M611">
        <f t="shared" si="173"/>
        <v>270.85015151515148</v>
      </c>
      <c r="N611">
        <f t="shared" si="174"/>
        <v>280.73803030303031</v>
      </c>
      <c r="O611">
        <f t="shared" si="175"/>
        <v>225.40263636363636</v>
      </c>
      <c r="P611">
        <f t="shared" si="175"/>
        <v>236.24842424242425</v>
      </c>
      <c r="Q611">
        <f t="shared" si="175"/>
        <v>338.93048484848487</v>
      </c>
      <c r="T611">
        <f t="shared" si="162"/>
        <v>-53.718030303030304</v>
      </c>
      <c r="U611">
        <f t="shared" si="163"/>
        <v>41.476060606060628</v>
      </c>
      <c r="V611">
        <f t="shared" si="164"/>
        <v>28.093242424242476</v>
      </c>
      <c r="W611">
        <f t="shared" si="165"/>
        <v>11.008484848484841</v>
      </c>
      <c r="X611">
        <f t="shared" si="166"/>
        <v>-1.0353636363635701</v>
      </c>
      <c r="Y611">
        <f t="shared" si="167"/>
        <v>-70.649818181818091</v>
      </c>
      <c r="Z611">
        <f t="shared" si="168"/>
        <v>-6.3853636363635928</v>
      </c>
      <c r="AA611">
        <f t="shared" si="169"/>
        <v>-48.11693939393939</v>
      </c>
    </row>
    <row r="612" spans="1:27" x14ac:dyDescent="0.25">
      <c r="A612">
        <v>412.49099999999999</v>
      </c>
      <c r="B612">
        <v>466.48399999999998</v>
      </c>
      <c r="C612">
        <v>166.238</v>
      </c>
      <c r="D612">
        <v>164.624</v>
      </c>
      <c r="E612">
        <v>281.49200000000002</v>
      </c>
      <c r="F612">
        <v>216.59899999999999</v>
      </c>
      <c r="G612">
        <v>204.143</v>
      </c>
      <c r="H612">
        <v>144.94300000000001</v>
      </c>
      <c r="J612">
        <f t="shared" si="170"/>
        <v>203.05799999999999</v>
      </c>
      <c r="K612">
        <f t="shared" si="171"/>
        <v>283.16248484848489</v>
      </c>
      <c r="L612">
        <f t="shared" si="172"/>
        <v>292.05836363636365</v>
      </c>
      <c r="M612">
        <f t="shared" si="173"/>
        <v>272.88199999999995</v>
      </c>
      <c r="N612">
        <f t="shared" si="174"/>
        <v>279.07075757575763</v>
      </c>
      <c r="O612">
        <f t="shared" si="175"/>
        <v>218.45487878787878</v>
      </c>
      <c r="P612">
        <f t="shared" si="175"/>
        <v>242.88242424242424</v>
      </c>
      <c r="Q612">
        <f t="shared" si="175"/>
        <v>337.60118181818183</v>
      </c>
      <c r="T612">
        <f t="shared" si="162"/>
        <v>-57.67063636363639</v>
      </c>
      <c r="U612">
        <f t="shared" si="163"/>
        <v>46.336484848484872</v>
      </c>
      <c r="V612">
        <f t="shared" si="164"/>
        <v>25.289000000000044</v>
      </c>
      <c r="W612">
        <f t="shared" si="165"/>
        <v>13.040333333333308</v>
      </c>
      <c r="X612">
        <f t="shared" si="166"/>
        <v>-2.7026363636362589</v>
      </c>
      <c r="Y612">
        <f t="shared" si="167"/>
        <v>-77.597575757575669</v>
      </c>
      <c r="Z612">
        <f t="shared" si="168"/>
        <v>0.2486363636363933</v>
      </c>
      <c r="AA612">
        <f t="shared" si="169"/>
        <v>-49.446242424242428</v>
      </c>
    </row>
    <row r="613" spans="1:27" x14ac:dyDescent="0.25">
      <c r="A613">
        <v>321.52</v>
      </c>
      <c r="B613">
        <v>351.61099999999999</v>
      </c>
      <c r="C613">
        <v>136.47300000000001</v>
      </c>
      <c r="D613">
        <v>350.88799999999998</v>
      </c>
      <c r="E613">
        <v>407.60599999999999</v>
      </c>
      <c r="F613">
        <v>134.11600000000001</v>
      </c>
      <c r="G613">
        <v>278.90800000000002</v>
      </c>
      <c r="H613">
        <v>112.081</v>
      </c>
      <c r="J613">
        <f t="shared" si="170"/>
        <v>194.96106060606067</v>
      </c>
      <c r="K613">
        <f t="shared" si="171"/>
        <v>277.60581818181817</v>
      </c>
      <c r="L613">
        <f t="shared" si="172"/>
        <v>292.24866666666668</v>
      </c>
      <c r="M613">
        <f t="shared" si="173"/>
        <v>279.77727272727265</v>
      </c>
      <c r="N613">
        <f t="shared" si="174"/>
        <v>277.30815151515151</v>
      </c>
      <c r="O613">
        <f t="shared" si="175"/>
        <v>221.67106060606062</v>
      </c>
      <c r="P613">
        <f t="shared" si="175"/>
        <v>244.3010303030303</v>
      </c>
      <c r="Q613">
        <f t="shared" si="175"/>
        <v>338.68548484848486</v>
      </c>
      <c r="T613">
        <f t="shared" si="162"/>
        <v>-65.767575757575713</v>
      </c>
      <c r="U613">
        <f t="shared" si="163"/>
        <v>40.779818181818143</v>
      </c>
      <c r="V613">
        <f t="shared" si="164"/>
        <v>25.479303030303072</v>
      </c>
      <c r="W613">
        <f t="shared" si="165"/>
        <v>19.935606060606005</v>
      </c>
      <c r="X613">
        <f t="shared" si="166"/>
        <v>-4.4652424242423763</v>
      </c>
      <c r="Y613">
        <f t="shared" si="167"/>
        <v>-74.381393939393831</v>
      </c>
      <c r="Z613">
        <f t="shared" si="168"/>
        <v>1.6672424242424597</v>
      </c>
      <c r="AA613">
        <f t="shared" si="169"/>
        <v>-48.361939393939394</v>
      </c>
    </row>
    <row r="614" spans="1:27" x14ac:dyDescent="0.25">
      <c r="A614">
        <v>299.25099999999998</v>
      </c>
      <c r="B614">
        <v>228.98599999999999</v>
      </c>
      <c r="C614">
        <v>420.17099999999999</v>
      </c>
      <c r="D614">
        <v>178.011</v>
      </c>
      <c r="E614">
        <v>289.81099999999998</v>
      </c>
      <c r="F614">
        <v>194.739</v>
      </c>
      <c r="G614">
        <v>260.83699999999999</v>
      </c>
      <c r="H614">
        <v>159.709</v>
      </c>
      <c r="J614">
        <f t="shared" si="170"/>
        <v>189.83848484848485</v>
      </c>
      <c r="K614">
        <f t="shared" si="171"/>
        <v>274.62069696969701</v>
      </c>
      <c r="L614">
        <f t="shared" si="172"/>
        <v>300.88757575757575</v>
      </c>
      <c r="M614">
        <f t="shared" si="173"/>
        <v>279.78272727272719</v>
      </c>
      <c r="N614">
        <f t="shared" si="174"/>
        <v>274.76251515151523</v>
      </c>
      <c r="O614">
        <f t="shared" si="175"/>
        <v>222.81554545454546</v>
      </c>
      <c r="P614">
        <f t="shared" si="175"/>
        <v>240.22390909090913</v>
      </c>
      <c r="Q614">
        <f t="shared" si="175"/>
        <v>341.32984848484847</v>
      </c>
      <c r="T614">
        <f t="shared" si="162"/>
        <v>-70.89015151515153</v>
      </c>
      <c r="U614">
        <f t="shared" si="163"/>
        <v>37.794696969696986</v>
      </c>
      <c r="V614">
        <f t="shared" si="164"/>
        <v>34.118212121212139</v>
      </c>
      <c r="W614">
        <f t="shared" si="165"/>
        <v>19.941060606060546</v>
      </c>
      <c r="X614">
        <f t="shared" si="166"/>
        <v>-7.0108787878786529</v>
      </c>
      <c r="Y614">
        <f t="shared" si="167"/>
        <v>-73.236909090908995</v>
      </c>
      <c r="Z614">
        <f t="shared" si="168"/>
        <v>-2.4098787878787107</v>
      </c>
      <c r="AA614">
        <f t="shared" si="169"/>
        <v>-45.717575757575787</v>
      </c>
    </row>
    <row r="615" spans="1:27" x14ac:dyDescent="0.25">
      <c r="A615">
        <v>132.333</v>
      </c>
      <c r="B615">
        <v>220.738</v>
      </c>
      <c r="C615">
        <v>257.26400000000001</v>
      </c>
      <c r="D615">
        <v>141.93799999999999</v>
      </c>
      <c r="E615">
        <v>355.60399999999998</v>
      </c>
      <c r="F615">
        <v>42.308999999999997</v>
      </c>
      <c r="G615">
        <v>206.77099999999999</v>
      </c>
      <c r="H615">
        <v>336.04399999999998</v>
      </c>
      <c r="J615">
        <f t="shared" si="170"/>
        <v>184.49627272727275</v>
      </c>
      <c r="K615">
        <f t="shared" si="171"/>
        <v>270.29360606060607</v>
      </c>
      <c r="L615">
        <f t="shared" si="172"/>
        <v>296.73433333333332</v>
      </c>
      <c r="M615">
        <f t="shared" si="173"/>
        <v>277.06039393939386</v>
      </c>
      <c r="N615">
        <f t="shared" si="174"/>
        <v>275.24181818181825</v>
      </c>
      <c r="O615">
        <f t="shared" si="175"/>
        <v>221.25042424242426</v>
      </c>
      <c r="P615">
        <f t="shared" si="175"/>
        <v>239.10909090909092</v>
      </c>
      <c r="Q615">
        <f t="shared" si="175"/>
        <v>338.79406060606061</v>
      </c>
      <c r="T615">
        <f t="shared" si="162"/>
        <v>-76.23236363636363</v>
      </c>
      <c r="U615">
        <f t="shared" si="163"/>
        <v>33.467606060606045</v>
      </c>
      <c r="V615">
        <f t="shared" si="164"/>
        <v>29.964969696969717</v>
      </c>
      <c r="W615">
        <f t="shared" si="165"/>
        <v>17.218727272727222</v>
      </c>
      <c r="X615">
        <f t="shared" si="166"/>
        <v>-6.5315757575756379</v>
      </c>
      <c r="Y615">
        <f t="shared" si="167"/>
        <v>-74.802030303030193</v>
      </c>
      <c r="Z615">
        <f t="shared" si="168"/>
        <v>-3.5246969696969188</v>
      </c>
      <c r="AA615">
        <f t="shared" si="169"/>
        <v>-48.253363636363645</v>
      </c>
    </row>
    <row r="616" spans="1:27" x14ac:dyDescent="0.25">
      <c r="A616">
        <v>192.32300000000001</v>
      </c>
      <c r="B616">
        <v>364.20800000000003</v>
      </c>
      <c r="C616">
        <v>228.69399999999999</v>
      </c>
      <c r="D616">
        <v>255.102</v>
      </c>
      <c r="E616">
        <v>500.21499999999997</v>
      </c>
      <c r="F616">
        <v>48.752000000000002</v>
      </c>
      <c r="G616">
        <v>93.509</v>
      </c>
      <c r="H616">
        <v>275.69299999999998</v>
      </c>
      <c r="J616">
        <f t="shared" si="170"/>
        <v>184.46942424242428</v>
      </c>
      <c r="K616">
        <f t="shared" si="171"/>
        <v>268.60445454545459</v>
      </c>
      <c r="L616">
        <f t="shared" si="172"/>
        <v>295.84206060606056</v>
      </c>
      <c r="M616">
        <f t="shared" si="173"/>
        <v>275.37927272727268</v>
      </c>
      <c r="N616">
        <f t="shared" si="174"/>
        <v>270.95230303030303</v>
      </c>
      <c r="O616">
        <f t="shared" si="175"/>
        <v>235.19184848484852</v>
      </c>
      <c r="P616">
        <f t="shared" si="175"/>
        <v>241.82066666666668</v>
      </c>
      <c r="Q616">
        <f t="shared" si="175"/>
        <v>332.58075757575756</v>
      </c>
      <c r="T616">
        <f t="shared" si="162"/>
        <v>-76.259212121212101</v>
      </c>
      <c r="U616">
        <f t="shared" si="163"/>
        <v>31.778454545454565</v>
      </c>
      <c r="V616">
        <f t="shared" si="164"/>
        <v>29.072696969696949</v>
      </c>
      <c r="W616">
        <f t="shared" si="165"/>
        <v>15.537606060606038</v>
      </c>
      <c r="X616">
        <f t="shared" si="166"/>
        <v>-10.821090909090856</v>
      </c>
      <c r="Y616">
        <f t="shared" si="167"/>
        <v>-60.860606060605932</v>
      </c>
      <c r="Z616">
        <f t="shared" si="168"/>
        <v>-0.8131212121211604</v>
      </c>
      <c r="AA616">
        <f t="shared" si="169"/>
        <v>-54.466666666666697</v>
      </c>
    </row>
    <row r="617" spans="1:27" x14ac:dyDescent="0.25">
      <c r="A617">
        <v>352.33499999999998</v>
      </c>
      <c r="B617">
        <v>639.80999999999995</v>
      </c>
      <c r="C617">
        <v>190.054</v>
      </c>
      <c r="D617">
        <v>440.79399999999998</v>
      </c>
      <c r="E617">
        <v>297.41699999999997</v>
      </c>
      <c r="F617">
        <v>317.553</v>
      </c>
      <c r="G617">
        <v>176.46899999999999</v>
      </c>
      <c r="H617">
        <v>277.137</v>
      </c>
      <c r="J617">
        <f t="shared" si="170"/>
        <v>183.07603030303034</v>
      </c>
      <c r="K617">
        <f t="shared" si="171"/>
        <v>261.15890909090905</v>
      </c>
      <c r="L617">
        <f t="shared" si="172"/>
        <v>305.91509090909091</v>
      </c>
      <c r="M617">
        <f t="shared" si="173"/>
        <v>273.58278787878783</v>
      </c>
      <c r="N617">
        <f t="shared" si="174"/>
        <v>268.19324242424244</v>
      </c>
      <c r="O617">
        <f t="shared" si="175"/>
        <v>236.55093939393942</v>
      </c>
      <c r="P617">
        <f t="shared" si="175"/>
        <v>246.42593939393942</v>
      </c>
      <c r="Q617">
        <f t="shared" si="175"/>
        <v>333.03348484848482</v>
      </c>
      <c r="T617">
        <f t="shared" si="162"/>
        <v>-77.652606060606047</v>
      </c>
      <c r="U617">
        <f t="shared" si="163"/>
        <v>24.332909090909027</v>
      </c>
      <c r="V617">
        <f t="shared" si="164"/>
        <v>39.145727272727299</v>
      </c>
      <c r="W617">
        <f t="shared" si="165"/>
        <v>13.741121212121186</v>
      </c>
      <c r="X617">
        <f t="shared" si="166"/>
        <v>-13.580151515151442</v>
      </c>
      <c r="Y617">
        <f t="shared" si="167"/>
        <v>-59.501515151515036</v>
      </c>
      <c r="Z617">
        <f t="shared" si="168"/>
        <v>3.7921515151515734</v>
      </c>
      <c r="AA617">
        <f t="shared" si="169"/>
        <v>-54.013939393939438</v>
      </c>
    </row>
    <row r="618" spans="1:27" x14ac:dyDescent="0.25">
      <c r="A618">
        <v>200.98400000000001</v>
      </c>
      <c r="B618">
        <v>285.22899999999998</v>
      </c>
      <c r="C618">
        <v>448.322</v>
      </c>
      <c r="D618">
        <v>213.48599999999999</v>
      </c>
      <c r="E618">
        <v>201.25700000000001</v>
      </c>
      <c r="F618">
        <v>33.360999999999997</v>
      </c>
      <c r="G618">
        <v>306.81099999999998</v>
      </c>
      <c r="H618">
        <v>342.8</v>
      </c>
      <c r="J618">
        <f t="shared" si="170"/>
        <v>178.43172727272733</v>
      </c>
      <c r="K618">
        <f t="shared" si="171"/>
        <v>246.78563636363634</v>
      </c>
      <c r="L618">
        <f t="shared" si="172"/>
        <v>303.66463636363642</v>
      </c>
      <c r="M618">
        <f t="shared" si="173"/>
        <v>273.07803030303029</v>
      </c>
      <c r="N618">
        <f t="shared" si="174"/>
        <v>269.53060606060609</v>
      </c>
      <c r="O618">
        <f t="shared" si="175"/>
        <v>235.35545454545459</v>
      </c>
      <c r="P618">
        <f t="shared" si="175"/>
        <v>248.46239393939393</v>
      </c>
      <c r="Q618">
        <f t="shared" si="175"/>
        <v>339.63684848484849</v>
      </c>
      <c r="T618">
        <f t="shared" si="162"/>
        <v>-82.296909090909054</v>
      </c>
      <c r="U618">
        <f t="shared" si="163"/>
        <v>9.9596363636363208</v>
      </c>
      <c r="V618">
        <f t="shared" si="164"/>
        <v>36.895272727272811</v>
      </c>
      <c r="W618">
        <f t="shared" si="165"/>
        <v>13.236363636363649</v>
      </c>
      <c r="X618">
        <f t="shared" si="166"/>
        <v>-12.242787878787794</v>
      </c>
      <c r="Y618">
        <f t="shared" si="167"/>
        <v>-60.696999999999861</v>
      </c>
      <c r="Z618">
        <f t="shared" si="168"/>
        <v>5.8286060606060914</v>
      </c>
      <c r="AA618">
        <f t="shared" si="169"/>
        <v>-47.410575757575771</v>
      </c>
    </row>
    <row r="619" spans="1:27" x14ac:dyDescent="0.25">
      <c r="A619">
        <v>248.21199999999999</v>
      </c>
      <c r="B619">
        <v>265.21899999999999</v>
      </c>
      <c r="C619">
        <v>422.15199999999999</v>
      </c>
      <c r="D619">
        <v>169.614</v>
      </c>
      <c r="E619">
        <v>104.45</v>
      </c>
      <c r="F619">
        <v>58.052999999999997</v>
      </c>
      <c r="G619">
        <v>242.619</v>
      </c>
      <c r="H619">
        <v>343.69400000000002</v>
      </c>
      <c r="J619">
        <f t="shared" si="170"/>
        <v>179.48084848484854</v>
      </c>
      <c r="K619">
        <f t="shared" si="171"/>
        <v>246.19357575757573</v>
      </c>
      <c r="L619">
        <f t="shared" si="172"/>
        <v>307.99472727272729</v>
      </c>
      <c r="M619">
        <f t="shared" si="173"/>
        <v>275.18303030303031</v>
      </c>
      <c r="N619">
        <f t="shared" si="174"/>
        <v>272.6168484848485</v>
      </c>
      <c r="O619">
        <f t="shared" si="175"/>
        <v>238.78615151515154</v>
      </c>
      <c r="P619">
        <f t="shared" si="175"/>
        <v>247.2163333333333</v>
      </c>
      <c r="Q619">
        <f t="shared" si="175"/>
        <v>342.22839393939392</v>
      </c>
      <c r="T619">
        <f t="shared" si="162"/>
        <v>-81.247787878787847</v>
      </c>
      <c r="U619">
        <f t="shared" si="163"/>
        <v>9.3675757575757075</v>
      </c>
      <c r="V619">
        <f t="shared" si="164"/>
        <v>41.225363636363682</v>
      </c>
      <c r="W619">
        <f t="shared" si="165"/>
        <v>15.341363636363667</v>
      </c>
      <c r="X619">
        <f t="shared" si="166"/>
        <v>-9.1565454545453804</v>
      </c>
      <c r="Y619">
        <f t="shared" si="167"/>
        <v>-57.266303030302907</v>
      </c>
      <c r="Z619">
        <f t="shared" si="168"/>
        <v>4.5825454545454534</v>
      </c>
      <c r="AA619">
        <f t="shared" si="169"/>
        <v>-44.819030303030331</v>
      </c>
    </row>
    <row r="620" spans="1:27" x14ac:dyDescent="0.25">
      <c r="A620">
        <v>144.71100000000001</v>
      </c>
      <c r="B620">
        <v>181.375</v>
      </c>
      <c r="C620">
        <v>316.35000000000002</v>
      </c>
      <c r="D620">
        <v>259.125</v>
      </c>
      <c r="E620">
        <v>151.285</v>
      </c>
      <c r="F620">
        <v>266.63499999999999</v>
      </c>
      <c r="G620">
        <v>201.25700000000001</v>
      </c>
      <c r="H620">
        <v>272.81700000000001</v>
      </c>
      <c r="J620">
        <f t="shared" si="170"/>
        <v>180.27966666666671</v>
      </c>
      <c r="K620">
        <f t="shared" si="171"/>
        <v>246.43348484848482</v>
      </c>
      <c r="L620">
        <f t="shared" si="172"/>
        <v>305.91754545454546</v>
      </c>
      <c r="M620">
        <f t="shared" si="173"/>
        <v>279.68166666666662</v>
      </c>
      <c r="N620">
        <f t="shared" si="174"/>
        <v>278.44921212121216</v>
      </c>
      <c r="O620">
        <f t="shared" si="175"/>
        <v>241.52187878787882</v>
      </c>
      <c r="P620">
        <f t="shared" si="175"/>
        <v>246.97239393939392</v>
      </c>
      <c r="Q620">
        <f t="shared" si="175"/>
        <v>342.91151515151512</v>
      </c>
      <c r="T620">
        <f t="shared" si="162"/>
        <v>-80.448969696969669</v>
      </c>
      <c r="U620">
        <f t="shared" si="163"/>
        <v>9.6074848484848019</v>
      </c>
      <c r="V620">
        <f t="shared" si="164"/>
        <v>39.148181818181854</v>
      </c>
      <c r="W620">
        <f t="shared" si="165"/>
        <v>19.839999999999975</v>
      </c>
      <c r="X620">
        <f t="shared" si="166"/>
        <v>-3.324181818181728</v>
      </c>
      <c r="Y620">
        <f t="shared" si="167"/>
        <v>-54.530575757575633</v>
      </c>
      <c r="Z620">
        <f t="shared" si="168"/>
        <v>4.3386060606060823</v>
      </c>
      <c r="AA620">
        <f t="shared" si="169"/>
        <v>-44.135909090909138</v>
      </c>
    </row>
    <row r="621" spans="1:27" x14ac:dyDescent="0.25">
      <c r="A621">
        <v>160.68600000000001</v>
      </c>
      <c r="B621">
        <v>317.89699999999999</v>
      </c>
      <c r="C621">
        <v>474.85899999999998</v>
      </c>
      <c r="D621">
        <v>247.453</v>
      </c>
      <c r="E621">
        <v>239.77099999999999</v>
      </c>
      <c r="F621">
        <v>400.23599999999999</v>
      </c>
      <c r="G621">
        <v>162.649</v>
      </c>
      <c r="H621">
        <v>428.72</v>
      </c>
      <c r="J621">
        <f t="shared" si="170"/>
        <v>181.43806060606065</v>
      </c>
      <c r="K621">
        <f t="shared" si="171"/>
        <v>245.72533333333331</v>
      </c>
      <c r="L621">
        <f t="shared" si="172"/>
        <v>297.39690909090911</v>
      </c>
      <c r="M621">
        <f t="shared" si="173"/>
        <v>281.0806363636363</v>
      </c>
      <c r="N621">
        <f t="shared" si="174"/>
        <v>288.4976666666667</v>
      </c>
      <c r="O621">
        <f t="shared" si="175"/>
        <v>255.23036363636365</v>
      </c>
      <c r="P621">
        <f t="shared" si="175"/>
        <v>245.65806060606062</v>
      </c>
      <c r="Q621">
        <f t="shared" si="175"/>
        <v>343.54636363636354</v>
      </c>
      <c r="T621">
        <f t="shared" si="162"/>
        <v>-79.290575757575738</v>
      </c>
      <c r="U621">
        <f t="shared" si="163"/>
        <v>8.8993333333332885</v>
      </c>
      <c r="V621">
        <f t="shared" si="164"/>
        <v>30.627545454545498</v>
      </c>
      <c r="W621">
        <f t="shared" si="165"/>
        <v>21.238969696969662</v>
      </c>
      <c r="X621">
        <f t="shared" si="166"/>
        <v>6.7242727272728189</v>
      </c>
      <c r="Y621">
        <f t="shared" si="167"/>
        <v>-40.822090909090804</v>
      </c>
      <c r="Z621">
        <f t="shared" si="168"/>
        <v>3.0242727272727734</v>
      </c>
      <c r="AA621">
        <f t="shared" si="169"/>
        <v>-43.501060606060719</v>
      </c>
    </row>
    <row r="622" spans="1:27" x14ac:dyDescent="0.25">
      <c r="A622">
        <v>252.64099999999999</v>
      </c>
      <c r="B622">
        <v>371.79899999999998</v>
      </c>
      <c r="C622">
        <v>263.49299999999999</v>
      </c>
      <c r="D622">
        <v>112.387</v>
      </c>
      <c r="E622">
        <v>213.62700000000001</v>
      </c>
      <c r="F622">
        <v>338.88</v>
      </c>
      <c r="G622">
        <v>198.66399999999999</v>
      </c>
      <c r="H622">
        <v>449.34500000000003</v>
      </c>
      <c r="J622">
        <f t="shared" si="170"/>
        <v>183.05087878787882</v>
      </c>
      <c r="K622">
        <f t="shared" si="171"/>
        <v>239.1270909090909</v>
      </c>
      <c r="L622">
        <f t="shared" si="172"/>
        <v>285.52763636363642</v>
      </c>
      <c r="M622">
        <f t="shared" si="173"/>
        <v>280.43281818181816</v>
      </c>
      <c r="N622">
        <f t="shared" si="174"/>
        <v>293.47163636363632</v>
      </c>
      <c r="O622">
        <f t="shared" si="175"/>
        <v>250.92606060606064</v>
      </c>
      <c r="P622">
        <f t="shared" si="175"/>
        <v>244.14427272727275</v>
      </c>
      <c r="Q622">
        <f t="shared" si="175"/>
        <v>337.9114848484848</v>
      </c>
      <c r="T622">
        <f t="shared" si="162"/>
        <v>-77.677757575757568</v>
      </c>
      <c r="U622">
        <f t="shared" si="163"/>
        <v>2.301090909090874</v>
      </c>
      <c r="V622">
        <f t="shared" si="164"/>
        <v>18.758272727272811</v>
      </c>
      <c r="W622">
        <f t="shared" si="165"/>
        <v>20.591151515151523</v>
      </c>
      <c r="X622">
        <f t="shared" si="166"/>
        <v>11.698242424242437</v>
      </c>
      <c r="Y622">
        <f t="shared" si="167"/>
        <v>-45.126393939393807</v>
      </c>
      <c r="Z622">
        <f t="shared" si="168"/>
        <v>1.5104848484849072</v>
      </c>
      <c r="AA622">
        <f t="shared" si="169"/>
        <v>-49.135939393939452</v>
      </c>
    </row>
    <row r="623" spans="1:27" x14ac:dyDescent="0.25">
      <c r="A623">
        <v>157.642</v>
      </c>
      <c r="B623">
        <v>258.65899999999999</v>
      </c>
      <c r="C623">
        <v>134.899</v>
      </c>
      <c r="D623">
        <v>231.035</v>
      </c>
      <c r="E623">
        <v>294.09800000000001</v>
      </c>
      <c r="F623">
        <v>311.73200000000003</v>
      </c>
      <c r="G623">
        <v>193.12700000000001</v>
      </c>
      <c r="H623">
        <v>443.22800000000001</v>
      </c>
      <c r="J623">
        <f t="shared" si="170"/>
        <v>184.29212121212123</v>
      </c>
      <c r="K623">
        <f t="shared" si="171"/>
        <v>233.77390909090911</v>
      </c>
      <c r="L623">
        <f t="shared" si="172"/>
        <v>283.16196969696972</v>
      </c>
      <c r="M623">
        <f t="shared" si="173"/>
        <v>294.24572727272721</v>
      </c>
      <c r="N623">
        <f t="shared" si="174"/>
        <v>294.08833333333337</v>
      </c>
      <c r="O623">
        <f t="shared" si="175"/>
        <v>254.74236363636368</v>
      </c>
      <c r="P623">
        <f t="shared" si="175"/>
        <v>244.00903030303033</v>
      </c>
      <c r="Q623">
        <f t="shared" si="175"/>
        <v>330.73436363636358</v>
      </c>
      <c r="T623">
        <f t="shared" si="162"/>
        <v>-76.436515151515152</v>
      </c>
      <c r="U623">
        <f t="shared" si="163"/>
        <v>-3.0520909090909072</v>
      </c>
      <c r="V623">
        <f t="shared" si="164"/>
        <v>16.392606060606113</v>
      </c>
      <c r="W623">
        <f t="shared" si="165"/>
        <v>34.404060606060568</v>
      </c>
      <c r="X623">
        <f t="shared" si="166"/>
        <v>12.314939393939483</v>
      </c>
      <c r="Y623">
        <f t="shared" si="167"/>
        <v>-41.310090909090775</v>
      </c>
      <c r="Z623">
        <f t="shared" si="168"/>
        <v>1.3752424242424865</v>
      </c>
      <c r="AA623">
        <f t="shared" si="169"/>
        <v>-56.313060606060674</v>
      </c>
    </row>
    <row r="624" spans="1:27" x14ac:dyDescent="0.25">
      <c r="A624">
        <v>333.92399999999998</v>
      </c>
      <c r="B624">
        <v>150.45599999999999</v>
      </c>
      <c r="C624">
        <v>55.651000000000003</v>
      </c>
      <c r="D624">
        <v>453.85599999999999</v>
      </c>
      <c r="E624">
        <v>313.26799999999997</v>
      </c>
      <c r="F624">
        <v>381.53800000000001</v>
      </c>
      <c r="G624">
        <v>276.65600000000001</v>
      </c>
      <c r="H624">
        <v>955.79899999999998</v>
      </c>
      <c r="J624">
        <f t="shared" si="170"/>
        <v>188.87393939393937</v>
      </c>
      <c r="K624">
        <f t="shared" si="171"/>
        <v>231.99718181818182</v>
      </c>
      <c r="L624">
        <f t="shared" si="172"/>
        <v>284.19493939393936</v>
      </c>
      <c r="M624">
        <f t="shared" si="173"/>
        <v>293.95978787878784</v>
      </c>
      <c r="N624">
        <f t="shared" si="174"/>
        <v>288.32948484848487</v>
      </c>
      <c r="O624">
        <f t="shared" si="175"/>
        <v>264.1989696969697</v>
      </c>
      <c r="P624">
        <f t="shared" si="175"/>
        <v>242.81333333333336</v>
      </c>
      <c r="Q624">
        <f t="shared" si="175"/>
        <v>323.42684848484845</v>
      </c>
      <c r="T624">
        <f t="shared" si="162"/>
        <v>-71.854696969697017</v>
      </c>
      <c r="U624">
        <f t="shared" si="163"/>
        <v>-4.8288181818182068</v>
      </c>
      <c r="V624">
        <f t="shared" si="164"/>
        <v>17.425575757575757</v>
      </c>
      <c r="W624">
        <f t="shared" si="165"/>
        <v>34.118121212121196</v>
      </c>
      <c r="X624">
        <f t="shared" si="166"/>
        <v>6.5560909090909831</v>
      </c>
      <c r="Y624">
        <f t="shared" si="167"/>
        <v>-31.853484848484754</v>
      </c>
      <c r="Z624">
        <f t="shared" si="168"/>
        <v>0.17954545454551862</v>
      </c>
      <c r="AA624">
        <f t="shared" si="169"/>
        <v>-63.620575757575807</v>
      </c>
    </row>
    <row r="625" spans="1:27" x14ac:dyDescent="0.25">
      <c r="A625">
        <v>209.416</v>
      </c>
      <c r="B625">
        <v>232.65199999999999</v>
      </c>
      <c r="C625">
        <v>171</v>
      </c>
      <c r="D625">
        <v>305.45999999999998</v>
      </c>
      <c r="E625">
        <v>322.21300000000002</v>
      </c>
      <c r="F625">
        <v>361.26799999999997</v>
      </c>
      <c r="G625">
        <v>293.93200000000002</v>
      </c>
      <c r="H625">
        <v>526.23</v>
      </c>
      <c r="J625">
        <f t="shared" si="170"/>
        <v>191.81933333333333</v>
      </c>
      <c r="K625">
        <f t="shared" si="171"/>
        <v>233.58233333333331</v>
      </c>
      <c r="L625">
        <f t="shared" si="172"/>
        <v>288.40972727272725</v>
      </c>
      <c r="M625">
        <f t="shared" si="173"/>
        <v>285.55412121212123</v>
      </c>
      <c r="N625">
        <f t="shared" si="174"/>
        <v>285.94466666666665</v>
      </c>
      <c r="O625">
        <f t="shared" si="175"/>
        <v>276.1522727272727</v>
      </c>
      <c r="P625">
        <f t="shared" si="175"/>
        <v>238.43654545454547</v>
      </c>
      <c r="Q625">
        <f t="shared" si="175"/>
        <v>301.99866666666668</v>
      </c>
      <c r="T625">
        <f t="shared" si="162"/>
        <v>-68.90930303030305</v>
      </c>
      <c r="U625">
        <f t="shared" si="163"/>
        <v>-3.2436666666667122</v>
      </c>
      <c r="V625">
        <f t="shared" si="164"/>
        <v>21.640363636363645</v>
      </c>
      <c r="W625">
        <f t="shared" si="165"/>
        <v>25.712454545454591</v>
      </c>
      <c r="X625">
        <f t="shared" si="166"/>
        <v>4.1712727272727648</v>
      </c>
      <c r="Y625">
        <f t="shared" si="167"/>
        <v>-19.90018181818175</v>
      </c>
      <c r="Z625">
        <f t="shared" si="168"/>
        <v>-4.1972424242423756</v>
      </c>
      <c r="AA625">
        <f t="shared" si="169"/>
        <v>-85.048757575757577</v>
      </c>
    </row>
    <row r="626" spans="1:27" x14ac:dyDescent="0.25">
      <c r="A626">
        <v>52.249000000000002</v>
      </c>
      <c r="B626">
        <v>359.61900000000003</v>
      </c>
      <c r="C626">
        <v>284.577</v>
      </c>
      <c r="D626">
        <v>264.27699999999999</v>
      </c>
      <c r="E626">
        <v>333.74799999999999</v>
      </c>
      <c r="F626">
        <v>363.84</v>
      </c>
      <c r="G626">
        <v>280.19799999999998</v>
      </c>
      <c r="H626">
        <v>239.024</v>
      </c>
      <c r="J626">
        <f t="shared" si="170"/>
        <v>190.68200000000002</v>
      </c>
      <c r="K626">
        <f t="shared" si="171"/>
        <v>230.00648484848486</v>
      </c>
      <c r="L626">
        <f t="shared" si="172"/>
        <v>287.60254545454541</v>
      </c>
      <c r="M626">
        <f t="shared" si="173"/>
        <v>282.55933333333331</v>
      </c>
      <c r="N626">
        <f t="shared" si="174"/>
        <v>299.55742424242419</v>
      </c>
      <c r="O626">
        <f t="shared" si="175"/>
        <v>294.26790909090909</v>
      </c>
      <c r="P626">
        <f t="shared" si="175"/>
        <v>238.64330303030306</v>
      </c>
      <c r="Q626">
        <f t="shared" si="175"/>
        <v>296.01681818181817</v>
      </c>
      <c r="T626">
        <f t="shared" si="162"/>
        <v>-70.046636363636367</v>
      </c>
      <c r="U626">
        <f t="shared" si="163"/>
        <v>-6.8195151515151622</v>
      </c>
      <c r="V626">
        <f t="shared" si="164"/>
        <v>20.833181818181799</v>
      </c>
      <c r="W626">
        <f t="shared" si="165"/>
        <v>22.717666666666673</v>
      </c>
      <c r="X626">
        <f t="shared" si="166"/>
        <v>17.784030303030306</v>
      </c>
      <c r="Y626">
        <f t="shared" si="167"/>
        <v>-1.7845454545453663</v>
      </c>
      <c r="Z626">
        <f t="shared" si="168"/>
        <v>-3.9904848484847832</v>
      </c>
      <c r="AA626">
        <f t="shared" si="169"/>
        <v>-91.03060606060609</v>
      </c>
    </row>
    <row r="627" spans="1:27" x14ac:dyDescent="0.25">
      <c r="A627">
        <v>242.91900000000001</v>
      </c>
      <c r="B627">
        <v>492.90300000000002</v>
      </c>
      <c r="C627">
        <v>500.43099999999998</v>
      </c>
      <c r="D627">
        <v>509.97500000000002</v>
      </c>
      <c r="E627">
        <v>387.02499999999998</v>
      </c>
      <c r="F627">
        <v>239.024</v>
      </c>
      <c r="G627">
        <v>303.27100000000002</v>
      </c>
      <c r="H627">
        <v>280.03699999999998</v>
      </c>
      <c r="J627">
        <f t="shared" si="170"/>
        <v>196.34184848484847</v>
      </c>
      <c r="K627">
        <f t="shared" si="171"/>
        <v>222.09151515151515</v>
      </c>
      <c r="L627">
        <f t="shared" si="172"/>
        <v>284.78266666666667</v>
      </c>
      <c r="M627">
        <f t="shared" si="173"/>
        <v>276.91384848484853</v>
      </c>
      <c r="N627">
        <f t="shared" si="174"/>
        <v>305.08975757575757</v>
      </c>
      <c r="O627">
        <f t="shared" si="175"/>
        <v>297.61939393939394</v>
      </c>
      <c r="P627">
        <f t="shared" si="175"/>
        <v>239.58857575757577</v>
      </c>
      <c r="Q627">
        <f t="shared" si="175"/>
        <v>297.11345454545454</v>
      </c>
      <c r="T627">
        <f t="shared" si="162"/>
        <v>-64.386787878787914</v>
      </c>
      <c r="U627">
        <f t="shared" si="163"/>
        <v>-14.734484848484868</v>
      </c>
      <c r="V627">
        <f t="shared" si="164"/>
        <v>18.013303030303064</v>
      </c>
      <c r="W627">
        <f t="shared" si="165"/>
        <v>17.072181818181889</v>
      </c>
      <c r="X627">
        <f t="shared" si="166"/>
        <v>23.31636363636369</v>
      </c>
      <c r="Y627">
        <f t="shared" si="167"/>
        <v>1.5669393939394922</v>
      </c>
      <c r="Z627">
        <f t="shared" si="168"/>
        <v>-3.0452121212120744</v>
      </c>
      <c r="AA627">
        <f t="shared" si="169"/>
        <v>-89.933969696969712</v>
      </c>
    </row>
    <row r="628" spans="1:27" x14ac:dyDescent="0.25">
      <c r="A628">
        <v>385.31799999999998</v>
      </c>
      <c r="B628">
        <v>98.137</v>
      </c>
      <c r="C628">
        <v>165.989</v>
      </c>
      <c r="D628">
        <v>310.541</v>
      </c>
      <c r="E628">
        <v>546.34299999999996</v>
      </c>
      <c r="F628">
        <v>457.565</v>
      </c>
      <c r="G628">
        <v>181.245</v>
      </c>
      <c r="H628">
        <v>453.44499999999999</v>
      </c>
      <c r="J628">
        <f t="shared" si="170"/>
        <v>199.59172727272727</v>
      </c>
      <c r="K628">
        <f t="shared" si="171"/>
        <v>212.58451515151515</v>
      </c>
      <c r="L628">
        <f t="shared" si="172"/>
        <v>278.54018181818179</v>
      </c>
      <c r="M628">
        <f t="shared" si="173"/>
        <v>265.85581818181817</v>
      </c>
      <c r="N628">
        <f t="shared" si="174"/>
        <v>299.21406060606057</v>
      </c>
      <c r="O628">
        <f t="shared" si="175"/>
        <v>297.92087878787879</v>
      </c>
      <c r="P628">
        <f t="shared" si="175"/>
        <v>236.04145454545457</v>
      </c>
      <c r="Q628">
        <f t="shared" si="175"/>
        <v>297.26584848484845</v>
      </c>
      <c r="T628">
        <f t="shared" si="162"/>
        <v>-61.136909090909114</v>
      </c>
      <c r="U628">
        <f t="shared" si="163"/>
        <v>-24.241484848484873</v>
      </c>
      <c r="V628">
        <f t="shared" si="164"/>
        <v>11.770818181818186</v>
      </c>
      <c r="W628">
        <f t="shared" si="165"/>
        <v>6.014151515151525</v>
      </c>
      <c r="X628">
        <f t="shared" si="166"/>
        <v>17.440666666666687</v>
      </c>
      <c r="Y628">
        <f t="shared" si="167"/>
        <v>1.8684242424243394</v>
      </c>
      <c r="Z628">
        <f t="shared" si="168"/>
        <v>-6.5923333333332721</v>
      </c>
      <c r="AA628">
        <f t="shared" si="169"/>
        <v>-89.781575757575808</v>
      </c>
    </row>
    <row r="629" spans="1:27" x14ac:dyDescent="0.25">
      <c r="A629">
        <v>171.88399999999999</v>
      </c>
      <c r="B629">
        <v>148.44999999999999</v>
      </c>
      <c r="C629">
        <v>365.13</v>
      </c>
      <c r="D629">
        <v>338.88</v>
      </c>
      <c r="E629">
        <v>466.69299999999998</v>
      </c>
      <c r="F629">
        <v>286.04399999999998</v>
      </c>
      <c r="G629">
        <v>139.648</v>
      </c>
      <c r="H629">
        <v>886.39499999999998</v>
      </c>
      <c r="J629">
        <f t="shared" si="170"/>
        <v>196.02396969696969</v>
      </c>
      <c r="K629">
        <f t="shared" si="171"/>
        <v>221.99781818181819</v>
      </c>
      <c r="L629">
        <f t="shared" si="172"/>
        <v>276.18766666666664</v>
      </c>
      <c r="M629">
        <f t="shared" si="173"/>
        <v>261.38169696969703</v>
      </c>
      <c r="N629">
        <f t="shared" si="174"/>
        <v>290.67136363636365</v>
      </c>
      <c r="O629">
        <f t="shared" si="175"/>
        <v>294.09951515151522</v>
      </c>
      <c r="P629">
        <f t="shared" si="175"/>
        <v>233.42821212121214</v>
      </c>
      <c r="Q629">
        <f t="shared" si="175"/>
        <v>292.07969696969701</v>
      </c>
      <c r="T629">
        <f t="shared" si="162"/>
        <v>-64.704666666666697</v>
      </c>
      <c r="U629">
        <f t="shared" si="163"/>
        <v>-14.828181818181832</v>
      </c>
      <c r="V629">
        <f t="shared" si="164"/>
        <v>9.4183030303030364</v>
      </c>
      <c r="W629">
        <f t="shared" si="165"/>
        <v>1.5400303030303917</v>
      </c>
      <c r="X629">
        <f t="shared" si="166"/>
        <v>8.897969696969767</v>
      </c>
      <c r="Y629">
        <f t="shared" si="167"/>
        <v>-1.9529393939392321</v>
      </c>
      <c r="Z629">
        <f t="shared" si="168"/>
        <v>-9.2055757575757013</v>
      </c>
      <c r="AA629">
        <f t="shared" si="169"/>
        <v>-94.967727272727245</v>
      </c>
    </row>
    <row r="630" spans="1:27" x14ac:dyDescent="0.25">
      <c r="A630">
        <v>174.55199999999999</v>
      </c>
      <c r="B630">
        <v>127.93</v>
      </c>
      <c r="C630">
        <v>275.053</v>
      </c>
      <c r="D630">
        <v>305.45999999999998</v>
      </c>
      <c r="E630">
        <v>189.655</v>
      </c>
      <c r="F630">
        <v>155.709</v>
      </c>
      <c r="G630">
        <v>148.56700000000001</v>
      </c>
      <c r="H630">
        <v>550.18399999999997</v>
      </c>
      <c r="J630">
        <f t="shared" si="170"/>
        <v>197.60906060606061</v>
      </c>
      <c r="K630">
        <f t="shared" si="171"/>
        <v>224.14496969696967</v>
      </c>
      <c r="L630">
        <f t="shared" si="172"/>
        <v>268.46706060606067</v>
      </c>
      <c r="M630">
        <f t="shared" si="173"/>
        <v>257.44163636363641</v>
      </c>
      <c r="N630">
        <f t="shared" si="174"/>
        <v>287.91451515151516</v>
      </c>
      <c r="O630">
        <f t="shared" si="175"/>
        <v>290.37893939393945</v>
      </c>
      <c r="P630">
        <f t="shared" si="175"/>
        <v>236.9548484848485</v>
      </c>
      <c r="Q630">
        <f t="shared" si="175"/>
        <v>276.23912121212118</v>
      </c>
      <c r="T630">
        <f t="shared" si="162"/>
        <v>-63.119575757575774</v>
      </c>
      <c r="U630">
        <f t="shared" si="163"/>
        <v>-12.681030303030354</v>
      </c>
      <c r="V630">
        <f t="shared" si="164"/>
        <v>1.6976969696970627</v>
      </c>
      <c r="W630">
        <f t="shared" si="165"/>
        <v>-2.4000303030302348</v>
      </c>
      <c r="X630">
        <f t="shared" si="166"/>
        <v>6.141121212121277</v>
      </c>
      <c r="Y630">
        <f t="shared" si="167"/>
        <v>-5.6735151515150051</v>
      </c>
      <c r="Z630">
        <f t="shared" si="168"/>
        <v>-5.6789393939393449</v>
      </c>
      <c r="AA630">
        <f t="shared" si="169"/>
        <v>-110.80830303030308</v>
      </c>
    </row>
    <row r="631" spans="1:27" x14ac:dyDescent="0.25">
      <c r="A631">
        <v>297.584</v>
      </c>
      <c r="B631">
        <v>134.67500000000001</v>
      </c>
      <c r="C631">
        <v>529.77800000000002</v>
      </c>
      <c r="D631">
        <v>140.905</v>
      </c>
      <c r="E631">
        <v>208.02199999999999</v>
      </c>
      <c r="F631">
        <v>187.93100000000001</v>
      </c>
      <c r="G631">
        <v>125.324</v>
      </c>
      <c r="H631">
        <v>370.86900000000003</v>
      </c>
      <c r="J631">
        <f t="shared" si="170"/>
        <v>197.02712121212122</v>
      </c>
      <c r="K631">
        <f t="shared" si="171"/>
        <v>223.13024242424245</v>
      </c>
      <c r="L631">
        <f t="shared" si="172"/>
        <v>265.28721212121212</v>
      </c>
      <c r="M631">
        <f t="shared" si="173"/>
        <v>264.30651515151521</v>
      </c>
      <c r="N631">
        <f t="shared" si="174"/>
        <v>290.18530303030309</v>
      </c>
      <c r="O631">
        <f t="shared" si="175"/>
        <v>290.93448484848483</v>
      </c>
      <c r="P631">
        <f t="shared" si="175"/>
        <v>246.84248484848487</v>
      </c>
      <c r="Q631">
        <f t="shared" si="175"/>
        <v>270.46996969696971</v>
      </c>
      <c r="T631">
        <f t="shared" si="162"/>
        <v>-63.701515151515167</v>
      </c>
      <c r="U631">
        <f t="shared" si="163"/>
        <v>-13.695757575757568</v>
      </c>
      <c r="V631">
        <f t="shared" si="164"/>
        <v>-1.4821515151514859</v>
      </c>
      <c r="W631">
        <f t="shared" si="165"/>
        <v>4.4648484848485737</v>
      </c>
      <c r="X631">
        <f t="shared" si="166"/>
        <v>8.4119090909092051</v>
      </c>
      <c r="Y631">
        <f t="shared" si="167"/>
        <v>-5.1179696969696238</v>
      </c>
      <c r="Z631">
        <f t="shared" si="168"/>
        <v>4.20869696969703</v>
      </c>
      <c r="AA631">
        <f t="shared" si="169"/>
        <v>-116.57745454545454</v>
      </c>
    </row>
    <row r="632" spans="1:27" x14ac:dyDescent="0.25">
      <c r="A632">
        <v>259.90199999999999</v>
      </c>
      <c r="B632">
        <v>146.34100000000001</v>
      </c>
      <c r="C632">
        <v>183.983</v>
      </c>
      <c r="D632">
        <v>94.162999999999997</v>
      </c>
      <c r="E632">
        <v>309.351</v>
      </c>
      <c r="F632">
        <v>180.98500000000001</v>
      </c>
      <c r="G632">
        <v>107.13</v>
      </c>
      <c r="H632">
        <v>355.24</v>
      </c>
      <c r="J632">
        <f t="shared" si="170"/>
        <v>193.85766666666669</v>
      </c>
      <c r="K632">
        <f t="shared" si="171"/>
        <v>230.8578787878788</v>
      </c>
      <c r="L632">
        <f t="shared" si="172"/>
        <v>254.29348484848484</v>
      </c>
      <c r="M632">
        <f t="shared" si="173"/>
        <v>268.27006060606061</v>
      </c>
      <c r="N632">
        <f t="shared" si="174"/>
        <v>295.91651515151517</v>
      </c>
      <c r="O632">
        <f t="shared" si="175"/>
        <v>293.16736363636363</v>
      </c>
      <c r="P632">
        <f t="shared" si="175"/>
        <v>250.62175757575758</v>
      </c>
      <c r="Q632">
        <f t="shared" si="175"/>
        <v>268.59036363636358</v>
      </c>
      <c r="T632">
        <f t="shared" si="162"/>
        <v>-66.870969696969695</v>
      </c>
      <c r="U632">
        <f t="shared" si="163"/>
        <v>-5.9681212121212184</v>
      </c>
      <c r="V632">
        <f t="shared" si="164"/>
        <v>-12.47587878787877</v>
      </c>
      <c r="W632">
        <f t="shared" si="165"/>
        <v>8.4283939393939704</v>
      </c>
      <c r="X632">
        <f t="shared" si="166"/>
        <v>14.143121212121287</v>
      </c>
      <c r="Y632">
        <f t="shared" si="167"/>
        <v>-2.8850909090908203</v>
      </c>
      <c r="Z632">
        <f t="shared" si="168"/>
        <v>7.987969696969742</v>
      </c>
      <c r="AA632">
        <f t="shared" si="169"/>
        <v>-118.45706060606068</v>
      </c>
    </row>
    <row r="633" spans="1:27" x14ac:dyDescent="0.25">
      <c r="A633">
        <v>176.46899999999999</v>
      </c>
      <c r="B633">
        <v>72.123999999999995</v>
      </c>
      <c r="C633">
        <v>190.85300000000001</v>
      </c>
      <c r="D633">
        <v>246.846</v>
      </c>
      <c r="E633">
        <v>209.83500000000001</v>
      </c>
      <c r="F633">
        <v>125.432</v>
      </c>
      <c r="G633">
        <v>232.06299999999999</v>
      </c>
      <c r="H633">
        <v>301.25799999999998</v>
      </c>
      <c r="J633">
        <f t="shared" si="170"/>
        <v>190.82518181818185</v>
      </c>
      <c r="K633">
        <f t="shared" si="171"/>
        <v>238.51072727272725</v>
      </c>
      <c r="L633">
        <f t="shared" si="172"/>
        <v>255.14484848484844</v>
      </c>
      <c r="M633">
        <f t="shared" si="173"/>
        <v>274.4848484848485</v>
      </c>
      <c r="N633">
        <f t="shared" si="174"/>
        <v>293.09724242424244</v>
      </c>
      <c r="O633">
        <f t="shared" si="175"/>
        <v>294.96233333333328</v>
      </c>
      <c r="P633">
        <f t="shared" si="175"/>
        <v>249.41451515151516</v>
      </c>
      <c r="Q633">
        <f t="shared" si="175"/>
        <v>267.58430303030303</v>
      </c>
      <c r="T633">
        <f t="shared" si="162"/>
        <v>-69.903454545454537</v>
      </c>
      <c r="U633">
        <f t="shared" si="163"/>
        <v>1.6847272727272298</v>
      </c>
      <c r="V633">
        <f t="shared" si="164"/>
        <v>-11.624515151515169</v>
      </c>
      <c r="W633">
        <f t="shared" si="165"/>
        <v>14.643181818181858</v>
      </c>
      <c r="X633">
        <f t="shared" si="166"/>
        <v>11.323848484848554</v>
      </c>
      <c r="Y633">
        <f t="shared" si="167"/>
        <v>-1.0901212121211756</v>
      </c>
      <c r="Z633">
        <f t="shared" si="168"/>
        <v>6.7807272727273187</v>
      </c>
      <c r="AA633">
        <f t="shared" si="169"/>
        <v>-119.46312121212122</v>
      </c>
    </row>
    <row r="634" spans="1:27" x14ac:dyDescent="0.25">
      <c r="A634">
        <v>159.58699999999999</v>
      </c>
      <c r="B634">
        <v>97.945999999999998</v>
      </c>
      <c r="C634">
        <v>143.09</v>
      </c>
      <c r="D634">
        <v>309.86099999999999</v>
      </c>
      <c r="E634">
        <v>179.30099999999999</v>
      </c>
      <c r="F634">
        <v>343.69400000000002</v>
      </c>
      <c r="G634">
        <v>342.26400000000001</v>
      </c>
      <c r="H634">
        <v>229.71700000000001</v>
      </c>
      <c r="J634">
        <f t="shared" si="170"/>
        <v>197.68215151515153</v>
      </c>
      <c r="K634">
        <f t="shared" si="171"/>
        <v>244.19154545454546</v>
      </c>
      <c r="L634">
        <f t="shared" si="172"/>
        <v>255.77099999999999</v>
      </c>
      <c r="M634">
        <f t="shared" si="173"/>
        <v>279.40954545454548</v>
      </c>
      <c r="N634">
        <f t="shared" si="174"/>
        <v>289.02721212121213</v>
      </c>
      <c r="O634">
        <f t="shared" si="175"/>
        <v>300.97269696969693</v>
      </c>
      <c r="P634">
        <f t="shared" si="175"/>
        <v>248.57681818181817</v>
      </c>
      <c r="Q634">
        <f t="shared" si="175"/>
        <v>265.75278787878784</v>
      </c>
      <c r="T634">
        <f t="shared" si="162"/>
        <v>-63.046484848484852</v>
      </c>
      <c r="U634">
        <f t="shared" si="163"/>
        <v>7.3655454545454404</v>
      </c>
      <c r="V634">
        <f t="shared" si="164"/>
        <v>-10.998363636363621</v>
      </c>
      <c r="W634">
        <f t="shared" si="165"/>
        <v>19.56787878787884</v>
      </c>
      <c r="X634">
        <f t="shared" si="166"/>
        <v>7.2538181818182466</v>
      </c>
      <c r="Y634">
        <f t="shared" si="167"/>
        <v>4.920242424242474</v>
      </c>
      <c r="Z634">
        <f t="shared" si="168"/>
        <v>5.9430303030303264</v>
      </c>
      <c r="AA634">
        <f t="shared" si="169"/>
        <v>-121.29463636363641</v>
      </c>
    </row>
    <row r="635" spans="1:27" x14ac:dyDescent="0.25">
      <c r="A635">
        <v>356.87900000000002</v>
      </c>
      <c r="B635">
        <v>182.80699999999999</v>
      </c>
      <c r="C635">
        <v>45.898000000000003</v>
      </c>
      <c r="D635">
        <v>301.928</v>
      </c>
      <c r="E635">
        <v>149.274</v>
      </c>
      <c r="F635">
        <v>162.52600000000001</v>
      </c>
      <c r="G635">
        <v>312.92599999999999</v>
      </c>
      <c r="H635">
        <v>155.22800000000001</v>
      </c>
      <c r="J635">
        <f t="shared" si="170"/>
        <v>198.38975757575761</v>
      </c>
      <c r="K635">
        <f t="shared" si="171"/>
        <v>251.70906060606058</v>
      </c>
      <c r="L635">
        <f t="shared" si="172"/>
        <v>259.37690909090907</v>
      </c>
      <c r="M635">
        <f t="shared" si="173"/>
        <v>274.38742424242429</v>
      </c>
      <c r="N635">
        <f t="shared" si="174"/>
        <v>287.7567575757576</v>
      </c>
      <c r="O635">
        <f t="shared" si="175"/>
        <v>322.85806060606058</v>
      </c>
      <c r="P635">
        <f t="shared" si="175"/>
        <v>249.34809090909087</v>
      </c>
      <c r="Q635">
        <f t="shared" si="175"/>
        <v>266.81433333333325</v>
      </c>
      <c r="T635">
        <f t="shared" si="162"/>
        <v>-62.33887878787877</v>
      </c>
      <c r="U635">
        <f t="shared" si="163"/>
        <v>14.883060606060553</v>
      </c>
      <c r="V635">
        <f t="shared" si="164"/>
        <v>-7.3924545454545409</v>
      </c>
      <c r="W635">
        <f t="shared" si="165"/>
        <v>14.545757575757648</v>
      </c>
      <c r="X635">
        <f t="shared" si="166"/>
        <v>5.9833636363637197</v>
      </c>
      <c r="Y635">
        <f t="shared" si="167"/>
        <v>26.805606060606124</v>
      </c>
      <c r="Z635">
        <f t="shared" si="168"/>
        <v>6.7143030303030287</v>
      </c>
      <c r="AA635">
        <f t="shared" si="169"/>
        <v>-120.233090909091</v>
      </c>
    </row>
    <row r="636" spans="1:27" x14ac:dyDescent="0.25">
      <c r="A636">
        <v>166.98500000000001</v>
      </c>
      <c r="B636">
        <v>254.947</v>
      </c>
      <c r="C636">
        <v>349.62299999999999</v>
      </c>
      <c r="D636">
        <v>221.02500000000001</v>
      </c>
      <c r="E636">
        <v>265.37599999999998</v>
      </c>
      <c r="F636">
        <v>186.084</v>
      </c>
      <c r="G636">
        <v>244.124</v>
      </c>
      <c r="H636">
        <v>161.298</v>
      </c>
      <c r="J636">
        <f t="shared" si="170"/>
        <v>194.54966666666667</v>
      </c>
      <c r="K636">
        <f t="shared" si="171"/>
        <v>255.79748484848488</v>
      </c>
      <c r="L636">
        <f t="shared" si="172"/>
        <v>260.4218181818182</v>
      </c>
      <c r="M636">
        <f t="shared" si="173"/>
        <v>267.90730303030313</v>
      </c>
      <c r="N636">
        <f t="shared" si="174"/>
        <v>289.82709090909094</v>
      </c>
      <c r="O636">
        <f t="shared" si="175"/>
        <v>326.78499999999997</v>
      </c>
      <c r="P636">
        <f t="shared" si="175"/>
        <v>244.29300000000006</v>
      </c>
      <c r="Q636">
        <f t="shared" si="175"/>
        <v>273.21975757575746</v>
      </c>
      <c r="T636">
        <f t="shared" si="162"/>
        <v>-66.178969696969716</v>
      </c>
      <c r="U636">
        <f t="shared" si="163"/>
        <v>18.971484848484863</v>
      </c>
      <c r="V636">
        <f t="shared" si="164"/>
        <v>-6.3475454545454113</v>
      </c>
      <c r="W636">
        <f t="shared" si="165"/>
        <v>8.0656363636364858</v>
      </c>
      <c r="X636">
        <f t="shared" si="166"/>
        <v>8.0536969696970573</v>
      </c>
      <c r="Y636">
        <f t="shared" si="167"/>
        <v>30.732545454545516</v>
      </c>
      <c r="Z636">
        <f t="shared" si="168"/>
        <v>1.6592121212122208</v>
      </c>
      <c r="AA636">
        <f t="shared" si="169"/>
        <v>-113.8276666666668</v>
      </c>
    </row>
    <row r="637" spans="1:27" x14ac:dyDescent="0.25">
      <c r="A637">
        <v>125.756</v>
      </c>
      <c r="B637">
        <v>239.024</v>
      </c>
      <c r="C637">
        <v>297.75</v>
      </c>
      <c r="D637">
        <v>301.42500000000001</v>
      </c>
      <c r="E637">
        <v>403.524</v>
      </c>
      <c r="F637">
        <v>144.131</v>
      </c>
      <c r="G637">
        <v>228.84</v>
      </c>
      <c r="H637">
        <v>243.22</v>
      </c>
      <c r="J637">
        <f t="shared" si="170"/>
        <v>199.33772727272728</v>
      </c>
      <c r="K637">
        <f t="shared" si="171"/>
        <v>255.3014242424243</v>
      </c>
      <c r="L637">
        <f t="shared" si="172"/>
        <v>256.08875757575754</v>
      </c>
      <c r="M637">
        <f t="shared" si="173"/>
        <v>265.786787878788</v>
      </c>
      <c r="N637">
        <f t="shared" si="174"/>
        <v>288.68460606060614</v>
      </c>
      <c r="O637">
        <f t="shared" si="175"/>
        <v>328.15606060606052</v>
      </c>
      <c r="P637">
        <f t="shared" si="175"/>
        <v>240.88524242424245</v>
      </c>
      <c r="Q637">
        <f t="shared" si="175"/>
        <v>277.44572727272714</v>
      </c>
      <c r="T637">
        <f t="shared" si="162"/>
        <v>-61.390909090909105</v>
      </c>
      <c r="U637">
        <f t="shared" si="163"/>
        <v>18.475424242424282</v>
      </c>
      <c r="V637">
        <f t="shared" si="164"/>
        <v>-10.680606060606067</v>
      </c>
      <c r="W637">
        <f t="shared" si="165"/>
        <v>5.9451212121213644</v>
      </c>
      <c r="X637">
        <f t="shared" si="166"/>
        <v>6.9112121212122588</v>
      </c>
      <c r="Y637">
        <f t="shared" si="167"/>
        <v>32.103606060606069</v>
      </c>
      <c r="Z637">
        <f t="shared" si="168"/>
        <v>-1.7485454545453933</v>
      </c>
      <c r="AA637">
        <f t="shared" si="169"/>
        <v>-109.60169696969712</v>
      </c>
    </row>
    <row r="638" spans="1:27" x14ac:dyDescent="0.25">
      <c r="A638">
        <v>142.28299999999999</v>
      </c>
      <c r="B638">
        <v>350.16500000000002</v>
      </c>
      <c r="C638">
        <v>376.09100000000001</v>
      </c>
      <c r="D638">
        <v>398.5</v>
      </c>
      <c r="E638">
        <v>190.72</v>
      </c>
      <c r="F638">
        <v>92.484999999999999</v>
      </c>
      <c r="G638">
        <v>266.005</v>
      </c>
      <c r="H638">
        <v>227.52799999999999</v>
      </c>
      <c r="J638">
        <f t="shared" si="170"/>
        <v>207.71972727272731</v>
      </c>
      <c r="K638">
        <f t="shared" si="171"/>
        <v>255.47884848484853</v>
      </c>
      <c r="L638">
        <f t="shared" si="172"/>
        <v>252.51115151515148</v>
      </c>
      <c r="M638">
        <f t="shared" si="173"/>
        <v>261.40406060606068</v>
      </c>
      <c r="N638">
        <f t="shared" si="174"/>
        <v>283.77230303030314</v>
      </c>
      <c r="O638">
        <f t="shared" si="175"/>
        <v>339.11699999999996</v>
      </c>
      <c r="P638">
        <f t="shared" si="175"/>
        <v>241.31645454545458</v>
      </c>
      <c r="Q638">
        <f t="shared" si="175"/>
        <v>275.03781818181812</v>
      </c>
      <c r="T638">
        <f t="shared" si="162"/>
        <v>-53.008909090909071</v>
      </c>
      <c r="U638">
        <f t="shared" si="163"/>
        <v>18.652848484848505</v>
      </c>
      <c r="V638">
        <f t="shared" si="164"/>
        <v>-14.258212121212125</v>
      </c>
      <c r="W638">
        <f t="shared" si="165"/>
        <v>1.5623939393940418</v>
      </c>
      <c r="X638">
        <f t="shared" si="166"/>
        <v>1.9989090909092511</v>
      </c>
      <c r="Y638">
        <f t="shared" si="167"/>
        <v>43.06454545454551</v>
      </c>
      <c r="Z638">
        <f t="shared" si="168"/>
        <v>-1.3173333333332664</v>
      </c>
      <c r="AA638">
        <f t="shared" si="169"/>
        <v>-112.00960606060613</v>
      </c>
    </row>
    <row r="639" spans="1:27" x14ac:dyDescent="0.25">
      <c r="A639">
        <v>132.88900000000001</v>
      </c>
      <c r="B639">
        <v>373.84899999999999</v>
      </c>
      <c r="C639">
        <v>544.31500000000005</v>
      </c>
      <c r="D639">
        <v>343.15699999999998</v>
      </c>
      <c r="E639">
        <v>224.77099999999999</v>
      </c>
      <c r="F639">
        <v>492.26100000000002</v>
      </c>
      <c r="G639">
        <v>303.77499999999998</v>
      </c>
      <c r="H639">
        <v>318.75799999999998</v>
      </c>
      <c r="J639">
        <f t="shared" si="170"/>
        <v>216.38754545454549</v>
      </c>
      <c r="K639">
        <f t="shared" si="171"/>
        <v>255.96587878787884</v>
      </c>
      <c r="L639">
        <f t="shared" si="172"/>
        <v>249.15139393939398</v>
      </c>
      <c r="M639">
        <f t="shared" si="173"/>
        <v>253.0348787878788</v>
      </c>
      <c r="N639">
        <f t="shared" si="174"/>
        <v>294.78887878787884</v>
      </c>
      <c r="O639">
        <f t="shared" si="175"/>
        <v>352.34139393939392</v>
      </c>
      <c r="P639">
        <f t="shared" si="175"/>
        <v>243.16196969696969</v>
      </c>
      <c r="Q639">
        <f t="shared" si="175"/>
        <v>275.3816666666666</v>
      </c>
      <c r="T639">
        <f t="shared" si="162"/>
        <v>-44.341090909090894</v>
      </c>
      <c r="U639">
        <f t="shared" si="163"/>
        <v>19.139878787878814</v>
      </c>
      <c r="V639">
        <f t="shared" si="164"/>
        <v>-17.617969696969624</v>
      </c>
      <c r="W639">
        <f t="shared" si="165"/>
        <v>-6.8067878787878442</v>
      </c>
      <c r="X639">
        <f t="shared" si="166"/>
        <v>13.015484848484959</v>
      </c>
      <c r="Y639">
        <f t="shared" si="167"/>
        <v>56.288939393939472</v>
      </c>
      <c r="Z639">
        <f t="shared" si="168"/>
        <v>0.52818181818184939</v>
      </c>
      <c r="AA639">
        <f t="shared" si="169"/>
        <v>-111.66575757575765</v>
      </c>
    </row>
    <row r="640" spans="1:27" x14ac:dyDescent="0.25">
      <c r="A640">
        <v>138.51</v>
      </c>
      <c r="B640">
        <v>432.32499999999999</v>
      </c>
      <c r="C640">
        <v>258.34899999999999</v>
      </c>
      <c r="D640">
        <v>511.065</v>
      </c>
      <c r="E640">
        <v>209.97499999999999</v>
      </c>
      <c r="F640">
        <v>267.89800000000002</v>
      </c>
      <c r="G640">
        <v>369.94</v>
      </c>
      <c r="H640">
        <v>430.52100000000002</v>
      </c>
      <c r="J640">
        <f t="shared" si="170"/>
        <v>218.17236363636363</v>
      </c>
      <c r="K640">
        <f t="shared" si="171"/>
        <v>261.32309090909098</v>
      </c>
      <c r="L640">
        <f t="shared" si="172"/>
        <v>240.36400000000003</v>
      </c>
      <c r="M640">
        <f t="shared" si="173"/>
        <v>249.83869696969703</v>
      </c>
      <c r="N640">
        <f t="shared" si="174"/>
        <v>304.87012121212121</v>
      </c>
      <c r="O640">
        <f t="shared" si="175"/>
        <v>342.13190909090912</v>
      </c>
      <c r="P640">
        <f t="shared" si="175"/>
        <v>240.63266666666667</v>
      </c>
      <c r="Q640">
        <f t="shared" si="175"/>
        <v>277.91512121212111</v>
      </c>
      <c r="T640">
        <f t="shared" si="162"/>
        <v>-42.556272727272756</v>
      </c>
      <c r="U640">
        <f t="shared" si="163"/>
        <v>24.497090909090957</v>
      </c>
      <c r="V640">
        <f t="shared" si="164"/>
        <v>-26.405363636363575</v>
      </c>
      <c r="W640">
        <f t="shared" si="165"/>
        <v>-10.002969696969615</v>
      </c>
      <c r="X640">
        <f t="shared" si="166"/>
        <v>23.096727272727321</v>
      </c>
      <c r="Y640">
        <f t="shared" si="167"/>
        <v>46.079454545454666</v>
      </c>
      <c r="Z640">
        <f t="shared" si="168"/>
        <v>-2.001121212121177</v>
      </c>
      <c r="AA640">
        <f t="shared" si="169"/>
        <v>-109.13230303030315</v>
      </c>
    </row>
    <row r="641" spans="1:27" x14ac:dyDescent="0.25">
      <c r="A641">
        <v>51.345999999999997</v>
      </c>
      <c r="B641">
        <v>142.97499999999999</v>
      </c>
      <c r="C641">
        <v>451.59800000000001</v>
      </c>
      <c r="D641">
        <v>259.125</v>
      </c>
      <c r="E641">
        <v>256.64499999999998</v>
      </c>
      <c r="F641">
        <v>88.537000000000006</v>
      </c>
      <c r="G641">
        <v>434.93700000000001</v>
      </c>
      <c r="H641">
        <v>430.92099999999999</v>
      </c>
      <c r="J641">
        <f t="shared" si="170"/>
        <v>219.58609090909093</v>
      </c>
      <c r="K641">
        <f t="shared" si="171"/>
        <v>258.78421212121214</v>
      </c>
      <c r="L641">
        <f t="shared" si="172"/>
        <v>245.06469696969697</v>
      </c>
      <c r="M641">
        <f t="shared" si="173"/>
        <v>241.07133333333337</v>
      </c>
      <c r="N641">
        <f t="shared" si="174"/>
        <v>310.33903030303037</v>
      </c>
      <c r="O641">
        <f t="shared" si="175"/>
        <v>339.71269696969699</v>
      </c>
      <c r="P641">
        <f t="shared" si="175"/>
        <v>234.5888787878788</v>
      </c>
      <c r="Q641">
        <f t="shared" si="175"/>
        <v>274.08454545454538</v>
      </c>
      <c r="T641">
        <f t="shared" si="162"/>
        <v>-41.142545454545456</v>
      </c>
      <c r="U641">
        <f t="shared" si="163"/>
        <v>21.958212121212114</v>
      </c>
      <c r="V641">
        <f t="shared" si="164"/>
        <v>-21.70466666666664</v>
      </c>
      <c r="W641">
        <f t="shared" si="165"/>
        <v>-18.770333333333269</v>
      </c>
      <c r="X641">
        <f t="shared" si="166"/>
        <v>28.565636363636486</v>
      </c>
      <c r="Y641">
        <f t="shared" si="167"/>
        <v>43.66024242424254</v>
      </c>
      <c r="Z641">
        <f t="shared" si="168"/>
        <v>-8.0449090909090444</v>
      </c>
      <c r="AA641">
        <f t="shared" si="169"/>
        <v>-112.96287878787888</v>
      </c>
    </row>
    <row r="642" spans="1:27" x14ac:dyDescent="0.25">
      <c r="A642">
        <v>58.420999999999999</v>
      </c>
      <c r="B642">
        <v>450.57299999999998</v>
      </c>
      <c r="C642">
        <v>146.80799999999999</v>
      </c>
      <c r="D642">
        <v>239.47200000000001</v>
      </c>
      <c r="E642">
        <v>342.08600000000001</v>
      </c>
      <c r="F642">
        <v>39.835999999999999</v>
      </c>
      <c r="G642">
        <v>377.02699999999999</v>
      </c>
      <c r="H642">
        <v>178.26900000000001</v>
      </c>
      <c r="J642">
        <f t="shared" si="170"/>
        <v>221.21327272727274</v>
      </c>
      <c r="K642">
        <f t="shared" si="171"/>
        <v>262.03787878787881</v>
      </c>
      <c r="L642">
        <f t="shared" si="172"/>
        <v>241.87636363636361</v>
      </c>
      <c r="M642">
        <f t="shared" si="173"/>
        <v>239.19806060606064</v>
      </c>
      <c r="N642">
        <f t="shared" si="174"/>
        <v>313.48163636363643</v>
      </c>
      <c r="O642">
        <f t="shared" si="175"/>
        <v>338.00224242424247</v>
      </c>
      <c r="P642">
        <f t="shared" si="175"/>
        <v>226.77209090909091</v>
      </c>
      <c r="Q642">
        <f t="shared" si="175"/>
        <v>266.91121212121197</v>
      </c>
      <c r="T642">
        <f t="shared" si="162"/>
        <v>-39.515363636363645</v>
      </c>
      <c r="U642">
        <f t="shared" si="163"/>
        <v>25.211878787878788</v>
      </c>
      <c r="V642">
        <f t="shared" si="164"/>
        <v>-24.893000000000001</v>
      </c>
      <c r="W642">
        <f t="shared" si="165"/>
        <v>-20.643606060606004</v>
      </c>
      <c r="X642">
        <f t="shared" si="166"/>
        <v>31.708242424242542</v>
      </c>
      <c r="Y642">
        <f t="shared" si="167"/>
        <v>41.949787878788015</v>
      </c>
      <c r="Z642">
        <f t="shared" si="168"/>
        <v>-15.861696969696936</v>
      </c>
      <c r="AA642">
        <f t="shared" si="169"/>
        <v>-120.13621212121228</v>
      </c>
    </row>
    <row r="643" spans="1:27" x14ac:dyDescent="0.25">
      <c r="A643">
        <v>68.084999999999994</v>
      </c>
      <c r="B643">
        <v>508.45</v>
      </c>
      <c r="C643">
        <v>488.84100000000001</v>
      </c>
      <c r="D643">
        <v>116.83</v>
      </c>
      <c r="E643">
        <v>234.86500000000001</v>
      </c>
      <c r="F643">
        <v>276.81599999999997</v>
      </c>
      <c r="G643">
        <v>229.863</v>
      </c>
      <c r="H643">
        <v>137.94300000000001</v>
      </c>
      <c r="J643">
        <f t="shared" si="170"/>
        <v>228.38009090909094</v>
      </c>
      <c r="K643">
        <f t="shared" si="171"/>
        <v>257.85124242424251</v>
      </c>
      <c r="L643">
        <f t="shared" si="172"/>
        <v>244.46875757575756</v>
      </c>
      <c r="M643">
        <f t="shared" si="173"/>
        <v>240.40284848484853</v>
      </c>
      <c r="N643">
        <f t="shared" si="174"/>
        <v>315.57951515151518</v>
      </c>
      <c r="O643">
        <f t="shared" si="175"/>
        <v>338.66054545454546</v>
      </c>
      <c r="P643">
        <f t="shared" si="175"/>
        <v>217.26796969696966</v>
      </c>
      <c r="Q643">
        <f t="shared" si="175"/>
        <v>270.07848484848478</v>
      </c>
      <c r="T643">
        <f t="shared" si="162"/>
        <v>-32.348545454545444</v>
      </c>
      <c r="U643">
        <f t="shared" si="163"/>
        <v>21.025242424242492</v>
      </c>
      <c r="V643">
        <f t="shared" si="164"/>
        <v>-22.300606060606043</v>
      </c>
      <c r="W643">
        <f t="shared" si="165"/>
        <v>-19.438818181818107</v>
      </c>
      <c r="X643">
        <f t="shared" si="166"/>
        <v>33.806121212121298</v>
      </c>
      <c r="Y643">
        <f t="shared" si="167"/>
        <v>42.608090909091004</v>
      </c>
      <c r="Z643">
        <f t="shared" si="168"/>
        <v>-25.365818181818184</v>
      </c>
      <c r="AA643">
        <f t="shared" si="169"/>
        <v>-116.96893939393948</v>
      </c>
    </row>
    <row r="644" spans="1:27" x14ac:dyDescent="0.25">
      <c r="A644">
        <v>120.827</v>
      </c>
      <c r="B644">
        <v>395.99900000000002</v>
      </c>
      <c r="C644">
        <v>354.149</v>
      </c>
      <c r="D644">
        <v>267.89800000000002</v>
      </c>
      <c r="E644">
        <v>130.012</v>
      </c>
      <c r="F644">
        <v>12.442</v>
      </c>
      <c r="G644">
        <v>291.62099999999998</v>
      </c>
      <c r="H644">
        <v>122.744</v>
      </c>
      <c r="J644">
        <f t="shared" si="170"/>
        <v>232.64593939393939</v>
      </c>
      <c r="K644">
        <f t="shared" si="171"/>
        <v>246.33357575757583</v>
      </c>
      <c r="L644">
        <f t="shared" si="172"/>
        <v>238.52736363636365</v>
      </c>
      <c r="M644">
        <f t="shared" si="173"/>
        <v>245.21687878787884</v>
      </c>
      <c r="N644">
        <f t="shared" si="174"/>
        <v>322.02315151515154</v>
      </c>
      <c r="O644">
        <f t="shared" si="175"/>
        <v>333.12845454545459</v>
      </c>
      <c r="P644">
        <f t="shared" si="175"/>
        <v>213.53972727272728</v>
      </c>
      <c r="Q644">
        <f t="shared" si="175"/>
        <v>269.59848484848482</v>
      </c>
      <c r="T644">
        <f t="shared" ref="T644:T707" si="176">J644-($J$2699)</f>
        <v>-28.082696969696997</v>
      </c>
      <c r="U644">
        <f t="shared" ref="U644:U707" si="177">K644-($K$2699)</f>
        <v>9.5075757575758075</v>
      </c>
      <c r="V644">
        <f t="shared" ref="V644:V707" si="178">L644-($L$2699)</f>
        <v>-28.241999999999962</v>
      </c>
      <c r="W644">
        <f t="shared" ref="W644:W707" si="179">M644-($M$2699)</f>
        <v>-14.624787878787799</v>
      </c>
      <c r="X644">
        <f t="shared" ref="X644:X707" si="180">N644-($N$2699)</f>
        <v>40.249757575757656</v>
      </c>
      <c r="Y644">
        <f t="shared" ref="Y644:Y707" si="181">O644-($O$2699)</f>
        <v>37.076000000000136</v>
      </c>
      <c r="Z644">
        <f t="shared" ref="Z644:Z707" si="182">P644-($P$2699)</f>
        <v>-29.094060606060566</v>
      </c>
      <c r="AA644">
        <f t="shared" ref="AA644:AA707" si="183">Q644-($Q$2699)</f>
        <v>-117.44893939393944</v>
      </c>
    </row>
    <row r="645" spans="1:27" x14ac:dyDescent="0.25">
      <c r="A645">
        <v>145.292</v>
      </c>
      <c r="B645">
        <v>283.11399999999998</v>
      </c>
      <c r="C645">
        <v>172.518</v>
      </c>
      <c r="D645">
        <v>392.16800000000001</v>
      </c>
      <c r="E645">
        <v>223.32599999999999</v>
      </c>
      <c r="F645">
        <v>322.733</v>
      </c>
      <c r="G645">
        <v>250.95699999999999</v>
      </c>
      <c r="H645">
        <v>180.72499999999999</v>
      </c>
      <c r="J645">
        <f t="shared" ref="J645:J708" si="184">AVERAGE(A645:A677)</f>
        <v>237.62781818181821</v>
      </c>
      <c r="K645">
        <f t="shared" si="171"/>
        <v>237.26130303030305</v>
      </c>
      <c r="L645">
        <f t="shared" si="172"/>
        <v>231.19506060606059</v>
      </c>
      <c r="M645">
        <f t="shared" si="173"/>
        <v>252.17839393939397</v>
      </c>
      <c r="N645">
        <f t="shared" si="174"/>
        <v>330.4528181818182</v>
      </c>
      <c r="O645">
        <f t="shared" si="175"/>
        <v>346.83051515151521</v>
      </c>
      <c r="P645">
        <f t="shared" si="175"/>
        <v>209.88836363636364</v>
      </c>
      <c r="Q645">
        <f t="shared" si="175"/>
        <v>274.213909090909</v>
      </c>
      <c r="T645">
        <f t="shared" si="176"/>
        <v>-23.10081818181817</v>
      </c>
      <c r="U645">
        <f t="shared" si="177"/>
        <v>0.4353030303030323</v>
      </c>
      <c r="V645">
        <f t="shared" si="178"/>
        <v>-35.574303030303014</v>
      </c>
      <c r="W645">
        <f t="shared" si="179"/>
        <v>-7.6632727272726697</v>
      </c>
      <c r="X645">
        <f t="shared" si="180"/>
        <v>48.679424242424318</v>
      </c>
      <c r="Y645">
        <f t="shared" si="181"/>
        <v>50.778060606060762</v>
      </c>
      <c r="Z645">
        <f t="shared" si="182"/>
        <v>-32.745424242424207</v>
      </c>
      <c r="AA645">
        <f t="shared" si="183"/>
        <v>-112.83351515151526</v>
      </c>
    </row>
    <row r="646" spans="1:27" x14ac:dyDescent="0.25">
      <c r="A646">
        <v>152.47499999999999</v>
      </c>
      <c r="B646">
        <v>253.102</v>
      </c>
      <c r="C646">
        <v>421.55700000000002</v>
      </c>
      <c r="D646">
        <v>351.06799999999998</v>
      </c>
      <c r="E646">
        <v>323.60000000000002</v>
      </c>
      <c r="F646">
        <v>171.88399999999999</v>
      </c>
      <c r="G646">
        <v>144.363</v>
      </c>
      <c r="H646">
        <v>199.345</v>
      </c>
      <c r="J646">
        <f t="shared" si="184"/>
        <v>244.23933333333338</v>
      </c>
      <c r="K646">
        <f t="shared" si="171"/>
        <v>234.05296969696971</v>
      </c>
      <c r="L646">
        <f t="shared" si="172"/>
        <v>229.40712121212118</v>
      </c>
      <c r="M646">
        <f t="shared" si="173"/>
        <v>257.10424242424244</v>
      </c>
      <c r="N646">
        <f t="shared" si="174"/>
        <v>333.74557575757581</v>
      </c>
      <c r="O646">
        <f t="shared" si="175"/>
        <v>351.42766666666677</v>
      </c>
      <c r="P646">
        <f t="shared" si="175"/>
        <v>205.3010909090909</v>
      </c>
      <c r="Q646">
        <f t="shared" si="175"/>
        <v>283.58957575757569</v>
      </c>
      <c r="T646">
        <f t="shared" si="176"/>
        <v>-16.489303030303006</v>
      </c>
      <c r="U646">
        <f t="shared" si="177"/>
        <v>-2.7730303030303105</v>
      </c>
      <c r="V646">
        <f t="shared" si="178"/>
        <v>-37.362242424242424</v>
      </c>
      <c r="W646">
        <f t="shared" si="179"/>
        <v>-2.737424242424197</v>
      </c>
      <c r="X646">
        <f t="shared" si="180"/>
        <v>51.972181818181923</v>
      </c>
      <c r="Y646">
        <f t="shared" si="181"/>
        <v>55.375212121212314</v>
      </c>
      <c r="Z646">
        <f t="shared" si="182"/>
        <v>-37.33269696969694</v>
      </c>
      <c r="AA646">
        <f t="shared" si="183"/>
        <v>-103.45784848484857</v>
      </c>
    </row>
    <row r="647" spans="1:27" x14ac:dyDescent="0.25">
      <c r="A647">
        <v>122.958</v>
      </c>
      <c r="B647">
        <v>86.191999999999993</v>
      </c>
      <c r="C647">
        <v>283.11399999999998</v>
      </c>
      <c r="D647">
        <v>88.174000000000007</v>
      </c>
      <c r="E647">
        <v>305.62799999999999</v>
      </c>
      <c r="F647">
        <v>143.09</v>
      </c>
      <c r="G647">
        <v>224.048</v>
      </c>
      <c r="H647">
        <v>76.028000000000006</v>
      </c>
      <c r="J647">
        <f t="shared" si="184"/>
        <v>245.82593939393939</v>
      </c>
      <c r="K647">
        <f t="shared" si="171"/>
        <v>228.61875757575757</v>
      </c>
      <c r="L647">
        <f t="shared" si="172"/>
        <v>222.09348484848482</v>
      </c>
      <c r="M647">
        <f t="shared" si="173"/>
        <v>262.09842424242424</v>
      </c>
      <c r="N647">
        <f t="shared" si="174"/>
        <v>331.20981818181821</v>
      </c>
      <c r="O647">
        <f t="shared" si="175"/>
        <v>357.19436363636368</v>
      </c>
      <c r="P647">
        <f t="shared" si="175"/>
        <v>203.61766666666668</v>
      </c>
      <c r="Q647">
        <f t="shared" si="175"/>
        <v>287.2970909090908</v>
      </c>
      <c r="T647">
        <f t="shared" si="176"/>
        <v>-14.90269696969699</v>
      </c>
      <c r="U647">
        <f t="shared" si="177"/>
        <v>-8.2072424242424518</v>
      </c>
      <c r="V647">
        <f t="shared" si="178"/>
        <v>-44.675878787878787</v>
      </c>
      <c r="W647">
        <f t="shared" si="179"/>
        <v>2.2567575757576037</v>
      </c>
      <c r="X647">
        <f t="shared" si="180"/>
        <v>49.436424242424323</v>
      </c>
      <c r="Y647">
        <f t="shared" si="181"/>
        <v>61.141909090909223</v>
      </c>
      <c r="Z647">
        <f t="shared" si="182"/>
        <v>-39.016121212121163</v>
      </c>
      <c r="AA647">
        <f t="shared" si="183"/>
        <v>-99.750333333333458</v>
      </c>
    </row>
    <row r="648" spans="1:27" x14ac:dyDescent="0.25">
      <c r="A648">
        <v>131.447</v>
      </c>
      <c r="B648">
        <v>164.99600000000001</v>
      </c>
      <c r="C648">
        <v>227.81899999999999</v>
      </c>
      <c r="D648">
        <v>86.460999999999999</v>
      </c>
      <c r="E648">
        <v>214.05</v>
      </c>
      <c r="F648">
        <v>502.37599999999998</v>
      </c>
      <c r="G648">
        <v>296.25299999999999</v>
      </c>
      <c r="H648">
        <v>131.005</v>
      </c>
      <c r="J648">
        <f t="shared" si="184"/>
        <v>249.21257575757573</v>
      </c>
      <c r="K648">
        <f t="shared" si="171"/>
        <v>227.50469696969694</v>
      </c>
      <c r="L648">
        <f t="shared" si="172"/>
        <v>218.00918181818182</v>
      </c>
      <c r="M648">
        <f t="shared" si="173"/>
        <v>282.28630303030303</v>
      </c>
      <c r="N648">
        <f t="shared" si="174"/>
        <v>332.51024242424239</v>
      </c>
      <c r="O648">
        <f t="shared" si="175"/>
        <v>368.31209090909095</v>
      </c>
      <c r="P648">
        <f t="shared" si="175"/>
        <v>199.70736363636362</v>
      </c>
      <c r="Q648">
        <f t="shared" si="175"/>
        <v>295.82981818181815</v>
      </c>
      <c r="T648">
        <f t="shared" si="176"/>
        <v>-11.516060606060648</v>
      </c>
      <c r="U648">
        <f t="shared" si="177"/>
        <v>-9.3213030303030848</v>
      </c>
      <c r="V648">
        <f t="shared" si="178"/>
        <v>-48.760181818181792</v>
      </c>
      <c r="W648">
        <f t="shared" si="179"/>
        <v>22.444636363636391</v>
      </c>
      <c r="X648">
        <f t="shared" si="180"/>
        <v>50.736848484848508</v>
      </c>
      <c r="Y648">
        <f t="shared" si="181"/>
        <v>72.259636363636503</v>
      </c>
      <c r="Z648">
        <f t="shared" si="182"/>
        <v>-42.926424242424218</v>
      </c>
      <c r="AA648">
        <f t="shared" si="183"/>
        <v>-91.217606060606101</v>
      </c>
    </row>
    <row r="649" spans="1:27" x14ac:dyDescent="0.25">
      <c r="A649">
        <v>146.34100000000001</v>
      </c>
      <c r="B649">
        <v>118.505</v>
      </c>
      <c r="C649">
        <v>561.10400000000004</v>
      </c>
      <c r="D649">
        <v>195.81800000000001</v>
      </c>
      <c r="E649">
        <v>409.166</v>
      </c>
      <c r="F649">
        <v>93.602000000000004</v>
      </c>
      <c r="G649">
        <v>245.483</v>
      </c>
      <c r="H649">
        <v>290.63299999999998</v>
      </c>
      <c r="J649">
        <f t="shared" si="184"/>
        <v>250.01369696969695</v>
      </c>
      <c r="K649">
        <f t="shared" si="171"/>
        <v>224.16730303030303</v>
      </c>
      <c r="L649">
        <f t="shared" si="172"/>
        <v>220.6192424242424</v>
      </c>
      <c r="M649">
        <f t="shared" si="173"/>
        <v>311.17900000000003</v>
      </c>
      <c r="N649">
        <f t="shared" si="174"/>
        <v>335.68321212121214</v>
      </c>
      <c r="O649">
        <f t="shared" si="175"/>
        <v>358.97751515151521</v>
      </c>
      <c r="P649">
        <f t="shared" si="175"/>
        <v>194.5769393939394</v>
      </c>
      <c r="Q649">
        <f t="shared" si="175"/>
        <v>304.4072727272727</v>
      </c>
      <c r="T649">
        <f t="shared" si="176"/>
        <v>-10.714939393939432</v>
      </c>
      <c r="U649">
        <f t="shared" si="177"/>
        <v>-12.65869696969699</v>
      </c>
      <c r="V649">
        <f t="shared" si="178"/>
        <v>-46.150121212121206</v>
      </c>
      <c r="W649">
        <f t="shared" si="179"/>
        <v>51.33733333333339</v>
      </c>
      <c r="X649">
        <f t="shared" si="180"/>
        <v>53.909818181818252</v>
      </c>
      <c r="Y649">
        <f t="shared" si="181"/>
        <v>62.925060606060754</v>
      </c>
      <c r="Z649">
        <f t="shared" si="182"/>
        <v>-48.056848484848445</v>
      </c>
      <c r="AA649">
        <f t="shared" si="183"/>
        <v>-82.640151515151558</v>
      </c>
    </row>
    <row r="650" spans="1:27" x14ac:dyDescent="0.25">
      <c r="A650">
        <v>199.07300000000001</v>
      </c>
      <c r="B650">
        <v>165.49199999999999</v>
      </c>
      <c r="C650">
        <v>115.789</v>
      </c>
      <c r="D650">
        <v>424.137</v>
      </c>
      <c r="E650">
        <v>341.55</v>
      </c>
      <c r="F650">
        <v>278.10199999999998</v>
      </c>
      <c r="G650">
        <v>243.672</v>
      </c>
      <c r="H650">
        <v>495.048</v>
      </c>
      <c r="J650">
        <f t="shared" si="184"/>
        <v>250.53027272727272</v>
      </c>
      <c r="K650">
        <f t="shared" si="171"/>
        <v>222.74199999999996</v>
      </c>
      <c r="L650">
        <f t="shared" si="172"/>
        <v>215.53472727272722</v>
      </c>
      <c r="M650">
        <f t="shared" si="173"/>
        <v>343.21696969696967</v>
      </c>
      <c r="N650">
        <f t="shared" si="174"/>
        <v>331.57557575757568</v>
      </c>
      <c r="O650">
        <f t="shared" si="175"/>
        <v>360.17139393939397</v>
      </c>
      <c r="P650">
        <f t="shared" si="175"/>
        <v>195.71727272727267</v>
      </c>
      <c r="Q650">
        <f t="shared" si="175"/>
        <v>303.28390909090905</v>
      </c>
      <c r="T650">
        <f t="shared" si="176"/>
        <v>-10.198363636363666</v>
      </c>
      <c r="U650">
        <f t="shared" si="177"/>
        <v>-14.08400000000006</v>
      </c>
      <c r="V650">
        <f t="shared" si="178"/>
        <v>-51.234636363636383</v>
      </c>
      <c r="W650">
        <f t="shared" si="179"/>
        <v>83.37530303030303</v>
      </c>
      <c r="X650">
        <f t="shared" si="180"/>
        <v>49.802181818181793</v>
      </c>
      <c r="Y650">
        <f t="shared" si="181"/>
        <v>64.118939393939513</v>
      </c>
      <c r="Z650">
        <f t="shared" si="182"/>
        <v>-46.916515151515171</v>
      </c>
      <c r="AA650">
        <f t="shared" si="183"/>
        <v>-83.763515151515207</v>
      </c>
    </row>
    <row r="651" spans="1:27" x14ac:dyDescent="0.25">
      <c r="A651">
        <v>235.60499999999999</v>
      </c>
      <c r="B651">
        <v>265.69099999999997</v>
      </c>
      <c r="C651">
        <v>591.21500000000003</v>
      </c>
      <c r="D651">
        <v>282.95100000000002</v>
      </c>
      <c r="E651">
        <v>303.10300000000001</v>
      </c>
      <c r="F651">
        <v>146.57400000000001</v>
      </c>
      <c r="G651">
        <v>265.69099999999997</v>
      </c>
      <c r="H651">
        <v>428.32100000000003</v>
      </c>
      <c r="J651">
        <f t="shared" si="184"/>
        <v>252.74560606060604</v>
      </c>
      <c r="K651">
        <f t="shared" si="171"/>
        <v>219.51309090909092</v>
      </c>
      <c r="L651">
        <f t="shared" si="172"/>
        <v>214.084303030303</v>
      </c>
      <c r="M651">
        <f t="shared" si="173"/>
        <v>348.1309393939394</v>
      </c>
      <c r="N651">
        <f t="shared" si="174"/>
        <v>324.16766666666661</v>
      </c>
      <c r="O651">
        <f t="shared" si="175"/>
        <v>358.45048484848485</v>
      </c>
      <c r="P651">
        <f t="shared" si="175"/>
        <v>204.16578787878785</v>
      </c>
      <c r="Q651">
        <f t="shared" si="175"/>
        <v>294.4143939393939</v>
      </c>
      <c r="T651">
        <f t="shared" si="176"/>
        <v>-7.9830303030303469</v>
      </c>
      <c r="U651">
        <f t="shared" si="177"/>
        <v>-17.312909090909102</v>
      </c>
      <c r="V651">
        <f t="shared" si="178"/>
        <v>-52.685060606060603</v>
      </c>
      <c r="W651">
        <f t="shared" si="179"/>
        <v>88.28927272727276</v>
      </c>
      <c r="X651">
        <f t="shared" si="180"/>
        <v>42.394272727272721</v>
      </c>
      <c r="Y651">
        <f t="shared" si="181"/>
        <v>62.398030303030396</v>
      </c>
      <c r="Z651">
        <f t="shared" si="182"/>
        <v>-38.467999999999989</v>
      </c>
      <c r="AA651">
        <f t="shared" si="183"/>
        <v>-92.633030303030353</v>
      </c>
    </row>
    <row r="652" spans="1:27" x14ac:dyDescent="0.25">
      <c r="A652">
        <v>274.57299999999998</v>
      </c>
      <c r="B652">
        <v>273.13600000000002</v>
      </c>
      <c r="C652">
        <v>353.60500000000002</v>
      </c>
      <c r="D652">
        <v>318.06900000000002</v>
      </c>
      <c r="E652">
        <v>296.91800000000001</v>
      </c>
      <c r="F652">
        <v>148.33199999999999</v>
      </c>
      <c r="G652">
        <v>234.56899999999999</v>
      </c>
      <c r="H652">
        <v>366.23700000000002</v>
      </c>
      <c r="J652">
        <f t="shared" si="184"/>
        <v>254.32854545454546</v>
      </c>
      <c r="K652">
        <f t="shared" si="171"/>
        <v>216.15115151515153</v>
      </c>
      <c r="L652">
        <f t="shared" si="172"/>
        <v>198.90975757575754</v>
      </c>
      <c r="M652">
        <f t="shared" si="173"/>
        <v>352.70609090909096</v>
      </c>
      <c r="N652">
        <f t="shared" si="174"/>
        <v>318.62487878787874</v>
      </c>
      <c r="O652">
        <f t="shared" si="175"/>
        <v>371.4442121212121</v>
      </c>
      <c r="P652">
        <f t="shared" si="175"/>
        <v>203.4848484848485</v>
      </c>
      <c r="Q652">
        <f t="shared" si="175"/>
        <v>286.19366666666667</v>
      </c>
      <c r="T652">
        <f t="shared" si="176"/>
        <v>-6.4000909090909204</v>
      </c>
      <c r="U652">
        <f t="shared" si="177"/>
        <v>-20.674848484848496</v>
      </c>
      <c r="V652">
        <f t="shared" si="178"/>
        <v>-67.859606060606069</v>
      </c>
      <c r="W652">
        <f t="shared" si="179"/>
        <v>92.86442424242432</v>
      </c>
      <c r="X652">
        <f t="shared" si="180"/>
        <v>36.851484848484859</v>
      </c>
      <c r="Y652">
        <f t="shared" si="181"/>
        <v>75.391757575757651</v>
      </c>
      <c r="Z652">
        <f t="shared" si="182"/>
        <v>-39.148939393939344</v>
      </c>
      <c r="AA652">
        <f t="shared" si="183"/>
        <v>-100.85375757575758</v>
      </c>
    </row>
    <row r="653" spans="1:27" x14ac:dyDescent="0.25">
      <c r="A653">
        <v>182.93799999999999</v>
      </c>
      <c r="B653">
        <v>158.006</v>
      </c>
      <c r="C653">
        <v>35.168999999999997</v>
      </c>
      <c r="D653">
        <v>305.291</v>
      </c>
      <c r="E653">
        <v>482.88400000000001</v>
      </c>
      <c r="F653">
        <v>719.01499999999999</v>
      </c>
      <c r="G653">
        <v>157.88399999999999</v>
      </c>
      <c r="H653">
        <v>293.767</v>
      </c>
      <c r="J653">
        <f t="shared" si="184"/>
        <v>259.61845454545454</v>
      </c>
      <c r="K653">
        <f t="shared" si="171"/>
        <v>209.41769696969695</v>
      </c>
      <c r="L653">
        <f t="shared" si="172"/>
        <v>192.25178787878787</v>
      </c>
      <c r="M653">
        <f t="shared" si="173"/>
        <v>356.44957575757581</v>
      </c>
      <c r="N653">
        <f t="shared" si="174"/>
        <v>319.72490909090902</v>
      </c>
      <c r="O653">
        <f t="shared" si="175"/>
        <v>371.36621212121207</v>
      </c>
      <c r="P653">
        <f t="shared" si="175"/>
        <v>197.64742424242425</v>
      </c>
      <c r="Q653">
        <f t="shared" si="175"/>
        <v>278.04918181818181</v>
      </c>
      <c r="T653">
        <f t="shared" si="176"/>
        <v>-1.110181818181843</v>
      </c>
      <c r="U653">
        <f t="shared" si="177"/>
        <v>-27.408303030303074</v>
      </c>
      <c r="V653">
        <f t="shared" si="178"/>
        <v>-74.517575757575742</v>
      </c>
      <c r="W653">
        <f t="shared" si="179"/>
        <v>96.607909090909175</v>
      </c>
      <c r="X653">
        <f t="shared" si="180"/>
        <v>37.951515151515139</v>
      </c>
      <c r="Y653">
        <f t="shared" si="181"/>
        <v>75.31375757575762</v>
      </c>
      <c r="Z653">
        <f t="shared" si="182"/>
        <v>-44.986363636363592</v>
      </c>
      <c r="AA653">
        <f t="shared" si="183"/>
        <v>-108.99824242424245</v>
      </c>
    </row>
    <row r="654" spans="1:27" x14ac:dyDescent="0.25">
      <c r="A654">
        <v>213.90899999999999</v>
      </c>
      <c r="B654">
        <v>100.155</v>
      </c>
      <c r="C654">
        <v>83.173000000000002</v>
      </c>
      <c r="D654">
        <v>226.07499999999999</v>
      </c>
      <c r="E654">
        <v>403.91199999999998</v>
      </c>
      <c r="F654">
        <v>258.19400000000002</v>
      </c>
      <c r="G654">
        <v>112.694</v>
      </c>
      <c r="H654">
        <v>242.76900000000001</v>
      </c>
      <c r="J654">
        <f t="shared" si="184"/>
        <v>269.58154545454545</v>
      </c>
      <c r="K654">
        <f t="shared" si="171"/>
        <v>212.14660606060602</v>
      </c>
      <c r="L654">
        <f t="shared" si="172"/>
        <v>196.56475757575757</v>
      </c>
      <c r="M654">
        <f t="shared" si="173"/>
        <v>351.42663636363636</v>
      </c>
      <c r="N654">
        <f t="shared" si="174"/>
        <v>315.85690909090897</v>
      </c>
      <c r="O654">
        <f t="shared" si="175"/>
        <v>355.07803030303029</v>
      </c>
      <c r="P654">
        <f t="shared" si="175"/>
        <v>197.39724242424245</v>
      </c>
      <c r="Q654">
        <f t="shared" si="175"/>
        <v>272.18509090909089</v>
      </c>
      <c r="T654">
        <f t="shared" si="176"/>
        <v>8.8529090909090655</v>
      </c>
      <c r="U654">
        <f t="shared" si="177"/>
        <v>-24.679393939394004</v>
      </c>
      <c r="V654">
        <f t="shared" si="178"/>
        <v>-70.204606060606039</v>
      </c>
      <c r="W654">
        <f t="shared" si="179"/>
        <v>91.584969696969722</v>
      </c>
      <c r="X654">
        <f t="shared" si="180"/>
        <v>34.083515151515087</v>
      </c>
      <c r="Y654">
        <f t="shared" si="181"/>
        <v>59.025575757575837</v>
      </c>
      <c r="Z654">
        <f t="shared" si="182"/>
        <v>-45.236545454545393</v>
      </c>
      <c r="AA654">
        <f t="shared" si="183"/>
        <v>-114.86233333333337</v>
      </c>
    </row>
    <row r="655" spans="1:27" x14ac:dyDescent="0.25">
      <c r="A655">
        <v>293.60199999999998</v>
      </c>
      <c r="B655">
        <v>195.14400000000001</v>
      </c>
      <c r="C655">
        <v>185.42599999999999</v>
      </c>
      <c r="D655">
        <v>568.21299999999997</v>
      </c>
      <c r="E655">
        <v>233.97800000000001</v>
      </c>
      <c r="F655">
        <v>464.81799999999998</v>
      </c>
      <c r="G655">
        <v>194.20099999999999</v>
      </c>
      <c r="H655">
        <v>212.5</v>
      </c>
      <c r="J655">
        <f t="shared" si="184"/>
        <v>272.57690909090911</v>
      </c>
      <c r="K655">
        <f t="shared" si="171"/>
        <v>225.8662727272727</v>
      </c>
      <c r="L655">
        <f t="shared" si="172"/>
        <v>203.15309090909091</v>
      </c>
      <c r="M655">
        <f t="shared" si="173"/>
        <v>347.17690909090908</v>
      </c>
      <c r="N655">
        <f t="shared" si="174"/>
        <v>318.4111212121212</v>
      </c>
      <c r="O655">
        <f t="shared" si="175"/>
        <v>353.96472727272726</v>
      </c>
      <c r="P655">
        <f t="shared" si="175"/>
        <v>203.22839393939398</v>
      </c>
      <c r="Q655">
        <f t="shared" si="175"/>
        <v>271.7320606060606</v>
      </c>
      <c r="T655">
        <f t="shared" si="176"/>
        <v>11.848272727272729</v>
      </c>
      <c r="U655">
        <f t="shared" si="177"/>
        <v>-10.959727272727321</v>
      </c>
      <c r="V655">
        <f t="shared" si="178"/>
        <v>-63.616272727272701</v>
      </c>
      <c r="W655">
        <f t="shared" si="179"/>
        <v>87.335242424242438</v>
      </c>
      <c r="X655">
        <f t="shared" si="180"/>
        <v>36.637727272727318</v>
      </c>
      <c r="Y655">
        <f t="shared" si="181"/>
        <v>57.912272727272807</v>
      </c>
      <c r="Z655">
        <f t="shared" si="182"/>
        <v>-39.405393939393861</v>
      </c>
      <c r="AA655">
        <f t="shared" si="183"/>
        <v>-115.31536363636366</v>
      </c>
    </row>
    <row r="656" spans="1:27" x14ac:dyDescent="0.25">
      <c r="A656">
        <v>308.84199999999998</v>
      </c>
      <c r="B656">
        <v>200.02699999999999</v>
      </c>
      <c r="C656">
        <v>168.98699999999999</v>
      </c>
      <c r="D656">
        <v>221.59899999999999</v>
      </c>
      <c r="E656">
        <v>104.056</v>
      </c>
      <c r="F656">
        <v>623.79999999999995</v>
      </c>
      <c r="G656">
        <v>153.66900000000001</v>
      </c>
      <c r="H656">
        <v>202.08</v>
      </c>
      <c r="J656">
        <f t="shared" si="184"/>
        <v>270.49987878787874</v>
      </c>
      <c r="K656">
        <f t="shared" si="171"/>
        <v>234.93475757575757</v>
      </c>
      <c r="L656">
        <f t="shared" si="172"/>
        <v>206.28145454545452</v>
      </c>
      <c r="M656">
        <f t="shared" si="173"/>
        <v>332.90330303030299</v>
      </c>
      <c r="N656">
        <f t="shared" si="174"/>
        <v>322.58187878787868</v>
      </c>
      <c r="O656">
        <f t="shared" si="175"/>
        <v>342.89972727272726</v>
      </c>
      <c r="P656">
        <f t="shared" si="175"/>
        <v>208.43042424242427</v>
      </c>
      <c r="Q656">
        <f t="shared" si="175"/>
        <v>278.19954545454544</v>
      </c>
      <c r="T656">
        <f t="shared" si="176"/>
        <v>9.7712424242423594</v>
      </c>
      <c r="U656">
        <f t="shared" si="177"/>
        <v>-1.8912424242424493</v>
      </c>
      <c r="V656">
        <f t="shared" si="178"/>
        <v>-60.487909090909085</v>
      </c>
      <c r="W656">
        <f t="shared" si="179"/>
        <v>73.061636363636353</v>
      </c>
      <c r="X656">
        <f t="shared" si="180"/>
        <v>40.808484848484795</v>
      </c>
      <c r="Y656">
        <f t="shared" si="181"/>
        <v>46.847272727272809</v>
      </c>
      <c r="Z656">
        <f t="shared" si="182"/>
        <v>-34.203363636363576</v>
      </c>
      <c r="AA656">
        <f t="shared" si="183"/>
        <v>-108.84787878787881</v>
      </c>
    </row>
    <row r="657" spans="1:27" x14ac:dyDescent="0.25">
      <c r="A657">
        <v>431.12200000000001</v>
      </c>
      <c r="B657">
        <v>202.76599999999999</v>
      </c>
      <c r="C657">
        <v>194.739</v>
      </c>
      <c r="D657">
        <v>176.46899999999999</v>
      </c>
      <c r="E657">
        <v>234.56899999999999</v>
      </c>
      <c r="F657">
        <v>775.99699999999996</v>
      </c>
      <c r="G657">
        <v>132.22200000000001</v>
      </c>
      <c r="H657">
        <v>248.66900000000001</v>
      </c>
      <c r="J657">
        <f t="shared" si="184"/>
        <v>267.921606060606</v>
      </c>
      <c r="K657">
        <f t="shared" si="171"/>
        <v>240.5152121212121</v>
      </c>
      <c r="L657">
        <f t="shared" si="172"/>
        <v>207.32172727272726</v>
      </c>
      <c r="M657">
        <f t="shared" si="173"/>
        <v>332.666</v>
      </c>
      <c r="N657">
        <f t="shared" si="174"/>
        <v>329.00463636363634</v>
      </c>
      <c r="O657">
        <f t="shared" si="175"/>
        <v>335.4104242424242</v>
      </c>
      <c r="P657">
        <f t="shared" si="175"/>
        <v>216.01942424242426</v>
      </c>
      <c r="Q657">
        <f t="shared" si="175"/>
        <v>284.73654545454548</v>
      </c>
      <c r="T657">
        <f t="shared" si="176"/>
        <v>7.1929696969696124</v>
      </c>
      <c r="U657">
        <f t="shared" si="177"/>
        <v>3.6892121212120799</v>
      </c>
      <c r="V657">
        <f t="shared" si="178"/>
        <v>-59.447636363636349</v>
      </c>
      <c r="W657">
        <f t="shared" si="179"/>
        <v>72.824333333333357</v>
      </c>
      <c r="X657">
        <f t="shared" si="180"/>
        <v>47.231242424242453</v>
      </c>
      <c r="Y657">
        <f t="shared" si="181"/>
        <v>39.357969696969747</v>
      </c>
      <c r="Z657">
        <f t="shared" si="182"/>
        <v>-26.614363636363578</v>
      </c>
      <c r="AA657">
        <f t="shared" si="183"/>
        <v>-102.31087878787878</v>
      </c>
    </row>
    <row r="658" spans="1:27" x14ac:dyDescent="0.25">
      <c r="A658">
        <v>171.88399999999999</v>
      </c>
      <c r="B658">
        <v>114.649</v>
      </c>
      <c r="C658">
        <v>144.363</v>
      </c>
      <c r="D658">
        <v>206.63200000000001</v>
      </c>
      <c r="E658">
        <v>771.43399999999997</v>
      </c>
      <c r="F658">
        <v>959.08399999999995</v>
      </c>
      <c r="G658">
        <v>300.755</v>
      </c>
      <c r="H658">
        <v>328.82900000000001</v>
      </c>
      <c r="J658">
        <f t="shared" si="184"/>
        <v>260.2087575757576</v>
      </c>
      <c r="K658">
        <f t="shared" si="171"/>
        <v>242.84696969696969</v>
      </c>
      <c r="L658">
        <f t="shared" si="172"/>
        <v>211.20557575757576</v>
      </c>
      <c r="M658">
        <f t="shared" si="173"/>
        <v>333.18703030303033</v>
      </c>
      <c r="N658">
        <f t="shared" si="174"/>
        <v>330.67863636363631</v>
      </c>
      <c r="O658">
        <f t="shared" si="175"/>
        <v>319.22015151515149</v>
      </c>
      <c r="P658">
        <f t="shared" si="175"/>
        <v>219.00042424242429</v>
      </c>
      <c r="Q658">
        <f t="shared" si="175"/>
        <v>286.50866666666667</v>
      </c>
      <c r="T658">
        <f t="shared" si="176"/>
        <v>-0.51987878787878117</v>
      </c>
      <c r="U658">
        <f t="shared" si="177"/>
        <v>6.0209696969696722</v>
      </c>
      <c r="V658">
        <f t="shared" si="178"/>
        <v>-55.563787878787849</v>
      </c>
      <c r="W658">
        <f t="shared" si="179"/>
        <v>73.345363636363686</v>
      </c>
      <c r="X658">
        <f t="shared" si="180"/>
        <v>48.905242424242431</v>
      </c>
      <c r="Y658">
        <f t="shared" si="181"/>
        <v>23.167696969697033</v>
      </c>
      <c r="Z658">
        <f t="shared" si="182"/>
        <v>-23.633363636363555</v>
      </c>
      <c r="AA658">
        <f t="shared" si="183"/>
        <v>-100.53875757575759</v>
      </c>
    </row>
    <row r="659" spans="1:27" x14ac:dyDescent="0.25">
      <c r="A659">
        <v>239.024</v>
      </c>
      <c r="B659">
        <v>98.424999999999997</v>
      </c>
      <c r="C659">
        <v>191.52099999999999</v>
      </c>
      <c r="D659">
        <v>77.975999999999999</v>
      </c>
      <c r="E659">
        <v>516.31500000000005</v>
      </c>
      <c r="F659">
        <v>474.43900000000002</v>
      </c>
      <c r="G659">
        <v>311.392</v>
      </c>
      <c r="H659">
        <v>275.21300000000002</v>
      </c>
      <c r="J659">
        <f t="shared" si="184"/>
        <v>266.57906060606064</v>
      </c>
      <c r="K659">
        <f t="shared" si="171"/>
        <v>254.12151515151515</v>
      </c>
      <c r="L659">
        <f t="shared" si="172"/>
        <v>210.33027272727273</v>
      </c>
      <c r="M659">
        <f t="shared" si="173"/>
        <v>330.41536363636357</v>
      </c>
      <c r="N659">
        <f t="shared" si="174"/>
        <v>314.94836363636352</v>
      </c>
      <c r="O659">
        <f t="shared" si="175"/>
        <v>291.85651515151523</v>
      </c>
      <c r="P659">
        <f t="shared" si="175"/>
        <v>211.48903030303032</v>
      </c>
      <c r="Q659">
        <f t="shared" si="175"/>
        <v>286.98624242424245</v>
      </c>
      <c r="T659">
        <f t="shared" si="176"/>
        <v>5.8504242424242534</v>
      </c>
      <c r="U659">
        <f t="shared" si="177"/>
        <v>17.295515151515133</v>
      </c>
      <c r="V659">
        <f t="shared" si="178"/>
        <v>-56.439090909090879</v>
      </c>
      <c r="W659">
        <f t="shared" si="179"/>
        <v>70.573696969696925</v>
      </c>
      <c r="X659">
        <f t="shared" si="180"/>
        <v>33.17496969696964</v>
      </c>
      <c r="Y659">
        <f t="shared" si="181"/>
        <v>-4.1959393939392271</v>
      </c>
      <c r="Z659">
        <f t="shared" si="182"/>
        <v>-31.144757575757524</v>
      </c>
      <c r="AA659">
        <f t="shared" si="183"/>
        <v>-100.06118181818181</v>
      </c>
    </row>
    <row r="660" spans="1:27" x14ac:dyDescent="0.25">
      <c r="A660">
        <v>350.16500000000002</v>
      </c>
      <c r="B660">
        <v>179.172</v>
      </c>
      <c r="C660">
        <v>294.42899999999997</v>
      </c>
      <c r="D660">
        <v>145.06</v>
      </c>
      <c r="E660">
        <v>193.12700000000001</v>
      </c>
      <c r="F660">
        <v>248.97300000000001</v>
      </c>
      <c r="G660">
        <v>186.21600000000001</v>
      </c>
      <c r="H660">
        <v>285.06599999999997</v>
      </c>
      <c r="J660">
        <f t="shared" si="184"/>
        <v>270.77803030303033</v>
      </c>
      <c r="K660">
        <f t="shared" ref="K660:K723" si="185">AVERAGE(B660:B692)</f>
        <v>259.17112121212119</v>
      </c>
      <c r="L660">
        <f t="shared" ref="L660:L723" si="186">AVERAGE(C660:C692)</f>
        <v>206.03472727272728</v>
      </c>
      <c r="M660">
        <f t="shared" ref="M660:M723" si="187">AVERAGE(D660:D692)</f>
        <v>331.98554545454544</v>
      </c>
      <c r="N660">
        <f t="shared" ref="N660:N723" si="188">AVERAGE(E660:E692)</f>
        <v>309.97927272727264</v>
      </c>
      <c r="O660">
        <f t="shared" ref="O660:Q723" si="189">AVERAGE(F660:F692)</f>
        <v>279.66266666666678</v>
      </c>
      <c r="P660">
        <f t="shared" si="189"/>
        <v>205.34484848484851</v>
      </c>
      <c r="Q660">
        <f t="shared" si="189"/>
        <v>281.8626363636364</v>
      </c>
      <c r="T660">
        <f t="shared" si="176"/>
        <v>10.049393939393951</v>
      </c>
      <c r="U660">
        <f t="shared" si="177"/>
        <v>22.345121212121171</v>
      </c>
      <c r="V660">
        <f t="shared" si="178"/>
        <v>-60.734636363636326</v>
      </c>
      <c r="W660">
        <f t="shared" si="179"/>
        <v>72.143878787878805</v>
      </c>
      <c r="X660">
        <f t="shared" si="180"/>
        <v>28.20587878787876</v>
      </c>
      <c r="Y660">
        <f t="shared" si="181"/>
        <v>-16.389787878787672</v>
      </c>
      <c r="Z660">
        <f t="shared" si="182"/>
        <v>-37.28893939393933</v>
      </c>
      <c r="AA660">
        <f t="shared" si="183"/>
        <v>-105.18478787878786</v>
      </c>
    </row>
    <row r="661" spans="1:27" x14ac:dyDescent="0.25">
      <c r="A661">
        <v>267.58199999999999</v>
      </c>
      <c r="B661">
        <v>408.77600000000001</v>
      </c>
      <c r="C661">
        <v>88.355999999999995</v>
      </c>
      <c r="D661">
        <v>162.89500000000001</v>
      </c>
      <c r="E661">
        <v>264.43400000000003</v>
      </c>
      <c r="F661">
        <v>331.46</v>
      </c>
      <c r="G661">
        <v>95.007999999999996</v>
      </c>
      <c r="H661">
        <v>282.30200000000002</v>
      </c>
      <c r="J661">
        <f t="shared" si="184"/>
        <v>270.59278787878787</v>
      </c>
      <c r="K661">
        <f t="shared" si="185"/>
        <v>260.69390909090907</v>
      </c>
      <c r="L661">
        <f t="shared" si="186"/>
        <v>207.32260606060606</v>
      </c>
      <c r="M661">
        <f t="shared" si="187"/>
        <v>340.8002121212121</v>
      </c>
      <c r="N661">
        <f t="shared" si="188"/>
        <v>314.28863636363621</v>
      </c>
      <c r="O661">
        <f t="shared" si="189"/>
        <v>277.52403030303037</v>
      </c>
      <c r="P661">
        <f t="shared" si="189"/>
        <v>208.41948484848487</v>
      </c>
      <c r="Q661">
        <f t="shared" si="189"/>
        <v>280.30557575757575</v>
      </c>
      <c r="T661">
        <f t="shared" si="176"/>
        <v>9.8641515151514909</v>
      </c>
      <c r="U661">
        <f t="shared" si="177"/>
        <v>23.867909090909052</v>
      </c>
      <c r="V661">
        <f t="shared" si="178"/>
        <v>-59.446757575757545</v>
      </c>
      <c r="W661">
        <f t="shared" si="179"/>
        <v>80.958545454545458</v>
      </c>
      <c r="X661">
        <f t="shared" si="180"/>
        <v>32.515242424242331</v>
      </c>
      <c r="Y661">
        <f t="shared" si="181"/>
        <v>-18.52842424242408</v>
      </c>
      <c r="Z661">
        <f t="shared" si="182"/>
        <v>-34.214303030302972</v>
      </c>
      <c r="AA661">
        <f t="shared" si="183"/>
        <v>-106.7418484848485</v>
      </c>
    </row>
    <row r="662" spans="1:27" x14ac:dyDescent="0.25">
      <c r="A662">
        <v>224.19200000000001</v>
      </c>
      <c r="B662">
        <v>219.30600000000001</v>
      </c>
      <c r="C662">
        <v>110.35</v>
      </c>
      <c r="D662">
        <v>208.858</v>
      </c>
      <c r="E662">
        <v>375.71699999999998</v>
      </c>
      <c r="F662">
        <v>163.26499999999999</v>
      </c>
      <c r="G662">
        <v>256.02699999999999</v>
      </c>
      <c r="H662">
        <v>363.65600000000001</v>
      </c>
      <c r="J662">
        <f t="shared" si="184"/>
        <v>268.43042424242424</v>
      </c>
      <c r="K662">
        <f t="shared" si="185"/>
        <v>264.88312121212124</v>
      </c>
      <c r="L662">
        <f t="shared" si="186"/>
        <v>211.68181818181816</v>
      </c>
      <c r="M662">
        <f t="shared" si="187"/>
        <v>343.47803030303027</v>
      </c>
      <c r="N662">
        <f t="shared" si="188"/>
        <v>312.35345454545444</v>
      </c>
      <c r="O662">
        <f t="shared" si="189"/>
        <v>270.91966666666667</v>
      </c>
      <c r="P662">
        <f t="shared" si="189"/>
        <v>216.75639393939397</v>
      </c>
      <c r="Q662">
        <f t="shared" si="189"/>
        <v>283.21581818181829</v>
      </c>
      <c r="T662">
        <f t="shared" si="176"/>
        <v>7.7017878787878544</v>
      </c>
      <c r="U662">
        <f t="shared" si="177"/>
        <v>28.057121212121217</v>
      </c>
      <c r="V662">
        <f t="shared" si="178"/>
        <v>-55.087545454545449</v>
      </c>
      <c r="W662">
        <f t="shared" si="179"/>
        <v>83.636363636363626</v>
      </c>
      <c r="X662">
        <f t="shared" si="180"/>
        <v>30.580060606060556</v>
      </c>
      <c r="Y662">
        <f t="shared" si="181"/>
        <v>-25.132787878787781</v>
      </c>
      <c r="Z662">
        <f t="shared" si="182"/>
        <v>-25.877393939393869</v>
      </c>
      <c r="AA662">
        <f t="shared" si="183"/>
        <v>-103.83160606060596</v>
      </c>
    </row>
    <row r="663" spans="1:27" x14ac:dyDescent="0.25">
      <c r="A663">
        <v>155.34800000000001</v>
      </c>
      <c r="B663">
        <v>94.444000000000003</v>
      </c>
      <c r="C663">
        <v>170.11799999999999</v>
      </c>
      <c r="D663">
        <v>532.00099999999998</v>
      </c>
      <c r="E663">
        <v>264.59100000000001</v>
      </c>
      <c r="F663">
        <v>174.042</v>
      </c>
      <c r="G663">
        <v>474.85899999999998</v>
      </c>
      <c r="H663">
        <v>359.80200000000002</v>
      </c>
      <c r="J663">
        <f t="shared" si="184"/>
        <v>265.73818181818183</v>
      </c>
      <c r="K663">
        <f t="shared" si="185"/>
        <v>266.18893939393934</v>
      </c>
      <c r="L663">
        <f t="shared" si="186"/>
        <v>215.51336363636364</v>
      </c>
      <c r="M663">
        <f t="shared" si="187"/>
        <v>342.1639090909091</v>
      </c>
      <c r="N663">
        <f t="shared" si="188"/>
        <v>305.98299999999995</v>
      </c>
      <c r="O663">
        <f t="shared" si="189"/>
        <v>274.83421212121209</v>
      </c>
      <c r="P663">
        <f t="shared" si="189"/>
        <v>217.53296969696976</v>
      </c>
      <c r="Q663">
        <f t="shared" si="189"/>
        <v>276.86345454545466</v>
      </c>
      <c r="T663">
        <f t="shared" si="176"/>
        <v>5.0095454545454459</v>
      </c>
      <c r="U663">
        <f t="shared" si="177"/>
        <v>29.362939393939314</v>
      </c>
      <c r="V663">
        <f t="shared" si="178"/>
        <v>-51.255999999999972</v>
      </c>
      <c r="W663">
        <f t="shared" si="179"/>
        <v>82.322242424242461</v>
      </c>
      <c r="X663">
        <f t="shared" si="180"/>
        <v>24.209606060606063</v>
      </c>
      <c r="Y663">
        <f t="shared" si="181"/>
        <v>-21.218242424242362</v>
      </c>
      <c r="Z663">
        <f t="shared" si="182"/>
        <v>-25.100818181818084</v>
      </c>
      <c r="AA663">
        <f t="shared" si="183"/>
        <v>-110.1839696969696</v>
      </c>
    </row>
    <row r="664" spans="1:27" x14ac:dyDescent="0.25">
      <c r="A664">
        <v>192.99199999999999</v>
      </c>
      <c r="B664">
        <v>389.68700000000001</v>
      </c>
      <c r="C664">
        <v>166.98500000000001</v>
      </c>
      <c r="D664">
        <v>271.702</v>
      </c>
      <c r="E664">
        <v>397.15199999999999</v>
      </c>
      <c r="F664">
        <v>261.61599999999999</v>
      </c>
      <c r="G664">
        <v>250.04</v>
      </c>
      <c r="H664">
        <v>308.84199999999998</v>
      </c>
      <c r="J664">
        <f t="shared" si="184"/>
        <v>269.81281818181822</v>
      </c>
      <c r="K664">
        <f t="shared" si="185"/>
        <v>278.11448484848478</v>
      </c>
      <c r="L664">
        <f t="shared" si="186"/>
        <v>217.31051515151512</v>
      </c>
      <c r="M664">
        <f t="shared" si="187"/>
        <v>336.28484848484845</v>
      </c>
      <c r="N664">
        <f t="shared" si="188"/>
        <v>300.64803030303028</v>
      </c>
      <c r="O664">
        <f t="shared" si="189"/>
        <v>276.3539090909091</v>
      </c>
      <c r="P664">
        <f t="shared" si="189"/>
        <v>210.10000000000002</v>
      </c>
      <c r="Q664">
        <f t="shared" si="189"/>
        <v>273.714090909091</v>
      </c>
      <c r="T664">
        <f t="shared" si="176"/>
        <v>9.0841818181818326</v>
      </c>
      <c r="U664">
        <f t="shared" si="177"/>
        <v>41.288484848484757</v>
      </c>
      <c r="V664">
        <f t="shared" si="178"/>
        <v>-49.458848484848488</v>
      </c>
      <c r="W664">
        <f t="shared" si="179"/>
        <v>76.443181818181813</v>
      </c>
      <c r="X664">
        <f t="shared" si="180"/>
        <v>18.874636363636398</v>
      </c>
      <c r="Y664">
        <f t="shared" si="181"/>
        <v>-19.698545454545354</v>
      </c>
      <c r="Z664">
        <f t="shared" si="182"/>
        <v>-32.53378787878782</v>
      </c>
      <c r="AA664">
        <f t="shared" si="183"/>
        <v>-113.33333333333326</v>
      </c>
    </row>
    <row r="665" spans="1:27" x14ac:dyDescent="0.25">
      <c r="A665">
        <v>159.83000000000001</v>
      </c>
      <c r="B665">
        <v>398.88499999999999</v>
      </c>
      <c r="C665">
        <v>212.078</v>
      </c>
      <c r="D665">
        <v>299.25099999999998</v>
      </c>
      <c r="E665">
        <v>216.315</v>
      </c>
      <c r="F665">
        <v>240.21899999999999</v>
      </c>
      <c r="G665">
        <v>67.290999999999997</v>
      </c>
      <c r="H665">
        <v>322.04000000000002</v>
      </c>
      <c r="J665">
        <f t="shared" si="184"/>
        <v>271.84981818181819</v>
      </c>
      <c r="K665">
        <f t="shared" si="185"/>
        <v>281.9383939393939</v>
      </c>
      <c r="L665">
        <f t="shared" si="186"/>
        <v>229.37842424242422</v>
      </c>
      <c r="M665">
        <f t="shared" si="187"/>
        <v>332.255606060606</v>
      </c>
      <c r="N665">
        <f t="shared" si="188"/>
        <v>289.249909090909</v>
      </c>
      <c r="O665">
        <f t="shared" si="189"/>
        <v>273.97366666666659</v>
      </c>
      <c r="P665">
        <f t="shared" si="189"/>
        <v>218.48281818181817</v>
      </c>
      <c r="Q665">
        <f t="shared" si="189"/>
        <v>280.52375757575754</v>
      </c>
      <c r="T665">
        <f t="shared" si="176"/>
        <v>11.12118181818181</v>
      </c>
      <c r="U665">
        <f t="shared" si="177"/>
        <v>45.112393939393883</v>
      </c>
      <c r="V665">
        <f t="shared" si="178"/>
        <v>-37.390939393939391</v>
      </c>
      <c r="W665">
        <f t="shared" si="179"/>
        <v>72.413939393939359</v>
      </c>
      <c r="X665">
        <f t="shared" si="180"/>
        <v>7.476515151515116</v>
      </c>
      <c r="Y665">
        <f t="shared" si="181"/>
        <v>-22.078787878787864</v>
      </c>
      <c r="Z665">
        <f t="shared" si="182"/>
        <v>-24.150969696969668</v>
      </c>
      <c r="AA665">
        <f t="shared" si="183"/>
        <v>-106.52366666666671</v>
      </c>
    </row>
    <row r="666" spans="1:27" x14ac:dyDescent="0.25">
      <c r="A666">
        <v>402.74900000000002</v>
      </c>
      <c r="B666">
        <v>259.59100000000001</v>
      </c>
      <c r="C666">
        <v>211.51599999999999</v>
      </c>
      <c r="D666">
        <v>409.36099999999999</v>
      </c>
      <c r="E666">
        <v>75.524000000000001</v>
      </c>
      <c r="F666">
        <v>323.774</v>
      </c>
      <c r="G666">
        <v>204.41900000000001</v>
      </c>
      <c r="H666">
        <v>240.81800000000001</v>
      </c>
      <c r="J666">
        <f t="shared" si="184"/>
        <v>273.54860606060612</v>
      </c>
      <c r="K666">
        <f t="shared" si="185"/>
        <v>284.47096969696969</v>
      </c>
      <c r="L666">
        <f t="shared" si="186"/>
        <v>232.47584848484848</v>
      </c>
      <c r="M666">
        <f t="shared" si="187"/>
        <v>326.43072727272721</v>
      </c>
      <c r="N666">
        <f t="shared" si="188"/>
        <v>285.14118181818174</v>
      </c>
      <c r="O666">
        <f t="shared" si="189"/>
        <v>275.23418181818187</v>
      </c>
      <c r="P666">
        <f t="shared" si="189"/>
        <v>233.34309090909093</v>
      </c>
      <c r="Q666">
        <f t="shared" si="189"/>
        <v>277.67742424242431</v>
      </c>
      <c r="T666">
        <f t="shared" si="176"/>
        <v>12.819969696969736</v>
      </c>
      <c r="U666">
        <f t="shared" si="177"/>
        <v>47.644969696969667</v>
      </c>
      <c r="V666">
        <f t="shared" si="178"/>
        <v>-34.293515151515123</v>
      </c>
      <c r="W666">
        <f t="shared" si="179"/>
        <v>66.589060606060571</v>
      </c>
      <c r="X666">
        <f t="shared" si="180"/>
        <v>3.3677878787878512</v>
      </c>
      <c r="Y666">
        <f t="shared" si="181"/>
        <v>-20.818272727272586</v>
      </c>
      <c r="Z666">
        <f t="shared" si="182"/>
        <v>-9.2906969696969099</v>
      </c>
      <c r="AA666">
        <f t="shared" si="183"/>
        <v>-109.36999999999995</v>
      </c>
    </row>
    <row r="667" spans="1:27" x14ac:dyDescent="0.25">
      <c r="A667">
        <v>182.93799999999999</v>
      </c>
      <c r="B667">
        <v>346.024</v>
      </c>
      <c r="C667">
        <v>262.08499999999998</v>
      </c>
      <c r="D667">
        <v>144.131</v>
      </c>
      <c r="E667">
        <v>137.376</v>
      </c>
      <c r="F667">
        <v>1065.9110000000001</v>
      </c>
      <c r="G667">
        <v>367.71600000000001</v>
      </c>
      <c r="H667">
        <v>264.74799999999999</v>
      </c>
      <c r="J667">
        <f t="shared" si="184"/>
        <v>269.63542424242428</v>
      </c>
      <c r="K667">
        <f t="shared" si="185"/>
        <v>279.66893939393935</v>
      </c>
      <c r="L667">
        <f t="shared" si="186"/>
        <v>236.47581818181817</v>
      </c>
      <c r="M667">
        <f t="shared" si="187"/>
        <v>322.17269696969691</v>
      </c>
      <c r="N667">
        <f t="shared" si="188"/>
        <v>286.35818181818178</v>
      </c>
      <c r="O667">
        <f t="shared" si="189"/>
        <v>277.94042424242423</v>
      </c>
      <c r="P667">
        <f t="shared" si="189"/>
        <v>238.75036363636369</v>
      </c>
      <c r="Q667">
        <f t="shared" si="189"/>
        <v>274.88193939393949</v>
      </c>
      <c r="T667">
        <f t="shared" si="176"/>
        <v>8.9067878787878954</v>
      </c>
      <c r="U667">
        <f t="shared" si="177"/>
        <v>42.842939393939332</v>
      </c>
      <c r="V667">
        <f t="shared" si="178"/>
        <v>-30.293545454545438</v>
      </c>
      <c r="W667">
        <f t="shared" si="179"/>
        <v>62.331030303030275</v>
      </c>
      <c r="X667">
        <f t="shared" si="180"/>
        <v>4.5847878787878926</v>
      </c>
      <c r="Y667">
        <f t="shared" si="181"/>
        <v>-18.112030303030224</v>
      </c>
      <c r="Z667">
        <f t="shared" si="182"/>
        <v>-3.8834242424241552</v>
      </c>
      <c r="AA667">
        <f t="shared" si="183"/>
        <v>-112.16548484848477</v>
      </c>
    </row>
    <row r="668" spans="1:27" x14ac:dyDescent="0.25">
      <c r="A668">
        <v>230.15600000000001</v>
      </c>
      <c r="B668">
        <v>317.72500000000002</v>
      </c>
      <c r="C668">
        <v>80.38</v>
      </c>
      <c r="D668">
        <v>88.084000000000003</v>
      </c>
      <c r="E668">
        <v>217.595</v>
      </c>
      <c r="F668">
        <v>292.11500000000001</v>
      </c>
      <c r="G668">
        <v>146.108</v>
      </c>
      <c r="H668">
        <v>366.60700000000003</v>
      </c>
      <c r="J668">
        <f t="shared" si="184"/>
        <v>272.02909090909094</v>
      </c>
      <c r="K668">
        <f t="shared" si="185"/>
        <v>271.06030303030298</v>
      </c>
      <c r="L668">
        <f t="shared" si="186"/>
        <v>244.93966666666665</v>
      </c>
      <c r="M668">
        <f t="shared" si="187"/>
        <v>320.92854545454537</v>
      </c>
      <c r="N668">
        <f t="shared" si="188"/>
        <v>284.51960606060595</v>
      </c>
      <c r="O668">
        <f t="shared" si="189"/>
        <v>256.24021212121204</v>
      </c>
      <c r="P668">
        <f t="shared" si="189"/>
        <v>236.85869696969701</v>
      </c>
      <c r="Q668">
        <f t="shared" si="189"/>
        <v>272.01054545454554</v>
      </c>
      <c r="T668">
        <f t="shared" si="176"/>
        <v>11.300454545454556</v>
      </c>
      <c r="U668">
        <f t="shared" si="177"/>
        <v>34.234303030302954</v>
      </c>
      <c r="V668">
        <f t="shared" si="178"/>
        <v>-21.829696969696954</v>
      </c>
      <c r="W668">
        <f t="shared" si="179"/>
        <v>61.086878787878732</v>
      </c>
      <c r="X668">
        <f t="shared" si="180"/>
        <v>2.7462121212120678</v>
      </c>
      <c r="Y668">
        <f t="shared" si="181"/>
        <v>-39.812242424242413</v>
      </c>
      <c r="Z668">
        <f t="shared" si="182"/>
        <v>-5.7750909090908351</v>
      </c>
      <c r="AA668">
        <f t="shared" si="183"/>
        <v>-115.03687878787872</v>
      </c>
    </row>
    <row r="669" spans="1:27" x14ac:dyDescent="0.25">
      <c r="A669">
        <v>324.99099999999999</v>
      </c>
      <c r="B669">
        <v>238.577</v>
      </c>
      <c r="C669">
        <v>206.63200000000001</v>
      </c>
      <c r="D669">
        <v>151.048</v>
      </c>
      <c r="E669">
        <v>227.67400000000001</v>
      </c>
      <c r="F669">
        <v>231.32900000000001</v>
      </c>
      <c r="G669">
        <v>131.66800000000001</v>
      </c>
      <c r="H669">
        <v>300.755</v>
      </c>
      <c r="J669">
        <f t="shared" si="184"/>
        <v>274.18875757575756</v>
      </c>
      <c r="K669">
        <f t="shared" si="185"/>
        <v>265.89872727272723</v>
      </c>
      <c r="L669">
        <f t="shared" si="186"/>
        <v>254.66739393939392</v>
      </c>
      <c r="M669">
        <f t="shared" si="187"/>
        <v>322.58839393939394</v>
      </c>
      <c r="N669">
        <f t="shared" si="188"/>
        <v>282.47433333333328</v>
      </c>
      <c r="O669">
        <f t="shared" si="189"/>
        <v>251.1337272727273</v>
      </c>
      <c r="P669">
        <f t="shared" si="189"/>
        <v>237.93527272727277</v>
      </c>
      <c r="Q669">
        <f t="shared" si="189"/>
        <v>266.94200000000006</v>
      </c>
      <c r="T669">
        <f t="shared" si="176"/>
        <v>13.46012121212118</v>
      </c>
      <c r="U669">
        <f t="shared" si="177"/>
        <v>29.072727272727207</v>
      </c>
      <c r="V669">
        <f t="shared" si="178"/>
        <v>-12.101969696969689</v>
      </c>
      <c r="W669">
        <f t="shared" si="179"/>
        <v>62.746727272727298</v>
      </c>
      <c r="X669">
        <f t="shared" si="180"/>
        <v>0.70093939393939309</v>
      </c>
      <c r="Y669">
        <f t="shared" si="181"/>
        <v>-44.918727272727153</v>
      </c>
      <c r="Z669">
        <f t="shared" si="182"/>
        <v>-4.6985151515150676</v>
      </c>
      <c r="AA669">
        <f t="shared" si="183"/>
        <v>-120.10542424242419</v>
      </c>
    </row>
    <row r="670" spans="1:27" x14ac:dyDescent="0.25">
      <c r="A670">
        <v>402.36200000000002</v>
      </c>
      <c r="B670">
        <v>244.87899999999999</v>
      </c>
      <c r="C670">
        <v>179.68899999999999</v>
      </c>
      <c r="D670">
        <v>156.79499999999999</v>
      </c>
      <c r="E670">
        <v>241.41800000000001</v>
      </c>
      <c r="F670">
        <v>505.84199999999998</v>
      </c>
      <c r="G670">
        <v>243.07</v>
      </c>
      <c r="H670">
        <v>163.75899999999999</v>
      </c>
      <c r="J670">
        <f t="shared" si="184"/>
        <v>268.30703030303027</v>
      </c>
      <c r="K670">
        <f t="shared" si="185"/>
        <v>265.04472727272724</v>
      </c>
      <c r="L670">
        <f t="shared" si="186"/>
        <v>258.08603030303033</v>
      </c>
      <c r="M670">
        <f t="shared" si="187"/>
        <v>322.95860606060603</v>
      </c>
      <c r="N670">
        <f t="shared" si="188"/>
        <v>280.60133333333329</v>
      </c>
      <c r="O670">
        <f t="shared" si="189"/>
        <v>252.42960606060606</v>
      </c>
      <c r="P670">
        <f t="shared" si="189"/>
        <v>238.4723636363637</v>
      </c>
      <c r="Q670">
        <f t="shared" si="189"/>
        <v>263.49109090909093</v>
      </c>
      <c r="T670">
        <f t="shared" si="176"/>
        <v>7.5783939393938908</v>
      </c>
      <c r="U670">
        <f t="shared" si="177"/>
        <v>28.218727272727222</v>
      </c>
      <c r="V670">
        <f t="shared" si="178"/>
        <v>-8.6833333333332803</v>
      </c>
      <c r="W670">
        <f t="shared" si="179"/>
        <v>63.11693939393939</v>
      </c>
      <c r="X670">
        <f t="shared" si="180"/>
        <v>-1.1720606060605974</v>
      </c>
      <c r="Y670">
        <f t="shared" si="181"/>
        <v>-43.62284848484839</v>
      </c>
      <c r="Z670">
        <f t="shared" si="182"/>
        <v>-4.1614242424241468</v>
      </c>
      <c r="AA670">
        <f t="shared" si="183"/>
        <v>-123.55633333333333</v>
      </c>
    </row>
    <row r="671" spans="1:27" x14ac:dyDescent="0.25">
      <c r="A671">
        <v>428.32100000000003</v>
      </c>
      <c r="B671">
        <v>366.23700000000002</v>
      </c>
      <c r="C671">
        <v>265.21899999999999</v>
      </c>
      <c r="D671">
        <v>122.31699999999999</v>
      </c>
      <c r="E671">
        <v>554.26700000000005</v>
      </c>
      <c r="F671">
        <v>528.89</v>
      </c>
      <c r="G671">
        <v>326.90699999999998</v>
      </c>
      <c r="H671">
        <v>238.875</v>
      </c>
      <c r="J671">
        <f t="shared" si="184"/>
        <v>260.14454545454549</v>
      </c>
      <c r="K671">
        <f t="shared" si="185"/>
        <v>259.56375757575756</v>
      </c>
      <c r="L671">
        <f t="shared" si="186"/>
        <v>258.70648484848488</v>
      </c>
      <c r="M671">
        <f t="shared" si="187"/>
        <v>332.85296969696964</v>
      </c>
      <c r="N671">
        <f t="shared" si="188"/>
        <v>279.95730303030302</v>
      </c>
      <c r="O671">
        <f t="shared" si="189"/>
        <v>261.25584848484846</v>
      </c>
      <c r="P671">
        <f t="shared" si="189"/>
        <v>237.61866666666668</v>
      </c>
      <c r="Q671">
        <f t="shared" si="189"/>
        <v>262.68475757575754</v>
      </c>
      <c r="T671">
        <f t="shared" si="176"/>
        <v>-0.58409090909088945</v>
      </c>
      <c r="U671">
        <f t="shared" si="177"/>
        <v>22.737757575757541</v>
      </c>
      <c r="V671">
        <f t="shared" si="178"/>
        <v>-8.0628787878787307</v>
      </c>
      <c r="W671">
        <f t="shared" si="179"/>
        <v>73.011303030302997</v>
      </c>
      <c r="X671">
        <f t="shared" si="180"/>
        <v>-1.8160909090908604</v>
      </c>
      <c r="Y671">
        <f t="shared" si="181"/>
        <v>-34.796606060605995</v>
      </c>
      <c r="Z671">
        <f t="shared" si="182"/>
        <v>-5.0151212121211586</v>
      </c>
      <c r="AA671">
        <f t="shared" si="183"/>
        <v>-124.36266666666671</v>
      </c>
    </row>
    <row r="672" spans="1:27" x14ac:dyDescent="0.25">
      <c r="A672">
        <v>191.78800000000001</v>
      </c>
      <c r="B672">
        <v>550.63699999999994</v>
      </c>
      <c r="C672">
        <v>254.33099999999999</v>
      </c>
      <c r="D672">
        <v>237.68299999999999</v>
      </c>
      <c r="E672">
        <v>557.452</v>
      </c>
      <c r="F672">
        <v>155.34800000000001</v>
      </c>
      <c r="G672">
        <v>220.30799999999999</v>
      </c>
      <c r="H672">
        <v>402.36200000000002</v>
      </c>
      <c r="J672">
        <f t="shared" si="184"/>
        <v>251.66715151515152</v>
      </c>
      <c r="K672">
        <f t="shared" si="185"/>
        <v>250.79</v>
      </c>
      <c r="L672">
        <f t="shared" si="186"/>
        <v>253.93106060606056</v>
      </c>
      <c r="M672">
        <f t="shared" si="187"/>
        <v>336.59445454545454</v>
      </c>
      <c r="N672">
        <f t="shared" si="188"/>
        <v>270.66451515151522</v>
      </c>
      <c r="O672">
        <f t="shared" si="189"/>
        <v>248.26975757575752</v>
      </c>
      <c r="P672">
        <f t="shared" si="189"/>
        <v>232.78390909090911</v>
      </c>
      <c r="Q672">
        <f t="shared" si="189"/>
        <v>261.20936363636361</v>
      </c>
      <c r="T672">
        <f t="shared" si="176"/>
        <v>-9.0614848484848665</v>
      </c>
      <c r="U672">
        <f t="shared" si="177"/>
        <v>13.96399999999997</v>
      </c>
      <c r="V672">
        <f t="shared" si="178"/>
        <v>-12.838303030303052</v>
      </c>
      <c r="W672">
        <f t="shared" si="179"/>
        <v>76.752787878787899</v>
      </c>
      <c r="X672">
        <f t="shared" si="180"/>
        <v>-11.108878787878666</v>
      </c>
      <c r="Y672">
        <f t="shared" si="181"/>
        <v>-47.782696969696929</v>
      </c>
      <c r="Z672">
        <f t="shared" si="182"/>
        <v>-9.8498787878787368</v>
      </c>
      <c r="AA672">
        <f t="shared" si="183"/>
        <v>-125.83806060606065</v>
      </c>
    </row>
    <row r="673" spans="1:27" x14ac:dyDescent="0.25">
      <c r="A673">
        <v>185.16300000000001</v>
      </c>
      <c r="B673">
        <v>348.54199999999997</v>
      </c>
      <c r="C673">
        <v>413.47199999999998</v>
      </c>
      <c r="D673">
        <v>221.74199999999999</v>
      </c>
      <c r="E673">
        <v>390.44900000000001</v>
      </c>
      <c r="F673">
        <v>188.06399999999999</v>
      </c>
      <c r="G673">
        <v>170.495</v>
      </c>
      <c r="H673">
        <v>304.11200000000002</v>
      </c>
      <c r="J673">
        <f t="shared" si="184"/>
        <v>248.2260606060606</v>
      </c>
      <c r="K673">
        <f t="shared" si="185"/>
        <v>236.83396969696972</v>
      </c>
      <c r="L673">
        <f t="shared" si="186"/>
        <v>261.40172727272727</v>
      </c>
      <c r="M673">
        <f t="shared" si="187"/>
        <v>335.39560606060604</v>
      </c>
      <c r="N673">
        <f t="shared" si="188"/>
        <v>266.46854545454551</v>
      </c>
      <c r="O673">
        <f t="shared" si="189"/>
        <v>256.64475757575758</v>
      </c>
      <c r="P673">
        <f t="shared" si="189"/>
        <v>228.13503030303031</v>
      </c>
      <c r="Q673">
        <f t="shared" si="189"/>
        <v>263.40624242424246</v>
      </c>
      <c r="T673">
        <f t="shared" si="176"/>
        <v>-12.502575757575784</v>
      </c>
      <c r="U673">
        <f t="shared" si="177"/>
        <v>7.9696969696954056E-3</v>
      </c>
      <c r="V673">
        <f t="shared" si="178"/>
        <v>-5.3676363636363362</v>
      </c>
      <c r="W673">
        <f t="shared" si="179"/>
        <v>75.553939393939402</v>
      </c>
      <c r="X673">
        <f t="shared" si="180"/>
        <v>-15.304848484848378</v>
      </c>
      <c r="Y673">
        <f t="shared" si="181"/>
        <v>-39.407696969696872</v>
      </c>
      <c r="Z673">
        <f t="shared" si="182"/>
        <v>-14.498757575757537</v>
      </c>
      <c r="AA673">
        <f t="shared" si="183"/>
        <v>-123.64118181818179</v>
      </c>
    </row>
    <row r="674" spans="1:27" x14ac:dyDescent="0.25">
      <c r="A674">
        <v>105.04300000000001</v>
      </c>
      <c r="B674">
        <v>250.346</v>
      </c>
      <c r="C674">
        <v>346.38299999999998</v>
      </c>
      <c r="D674">
        <v>197.30699999999999</v>
      </c>
      <c r="E674">
        <v>360.351</v>
      </c>
      <c r="F674">
        <v>32.091999999999999</v>
      </c>
      <c r="G674">
        <v>176.983</v>
      </c>
      <c r="H674">
        <v>194.20099999999999</v>
      </c>
      <c r="J674">
        <f t="shared" si="184"/>
        <v>248.57351515151512</v>
      </c>
      <c r="K674">
        <f t="shared" si="185"/>
        <v>232.79703030303034</v>
      </c>
      <c r="L674">
        <f t="shared" si="186"/>
        <v>260.81993939393931</v>
      </c>
      <c r="M674">
        <f t="shared" si="187"/>
        <v>336.42518181818178</v>
      </c>
      <c r="N674">
        <f t="shared" si="188"/>
        <v>266.14718181818182</v>
      </c>
      <c r="O674">
        <f t="shared" si="189"/>
        <v>266.03854545454544</v>
      </c>
      <c r="P674">
        <f t="shared" si="189"/>
        <v>225.14915151515152</v>
      </c>
      <c r="Q674">
        <f t="shared" si="189"/>
        <v>265.13824242424243</v>
      </c>
      <c r="T674">
        <f t="shared" si="176"/>
        <v>-12.155121212121259</v>
      </c>
      <c r="U674">
        <f t="shared" si="177"/>
        <v>-4.028969696969682</v>
      </c>
      <c r="V674">
        <f t="shared" si="178"/>
        <v>-5.9494242424242998</v>
      </c>
      <c r="W674">
        <f t="shared" si="179"/>
        <v>76.583515151515144</v>
      </c>
      <c r="X674">
        <f t="shared" si="180"/>
        <v>-15.626212121212063</v>
      </c>
      <c r="Y674">
        <f t="shared" si="181"/>
        <v>-30.01390909090901</v>
      </c>
      <c r="Z674">
        <f t="shared" si="182"/>
        <v>-17.484636363636326</v>
      </c>
      <c r="AA674">
        <f t="shared" si="183"/>
        <v>-121.90918181818182</v>
      </c>
    </row>
    <row r="675" spans="1:27" x14ac:dyDescent="0.25">
      <c r="A675">
        <v>294.92599999999999</v>
      </c>
      <c r="B675">
        <v>312.41399999999999</v>
      </c>
      <c r="C675">
        <v>232.357</v>
      </c>
      <c r="D675">
        <v>279.23</v>
      </c>
      <c r="E675">
        <v>411.31599999999997</v>
      </c>
      <c r="F675">
        <v>61.56</v>
      </c>
      <c r="G675">
        <v>63.390999999999998</v>
      </c>
      <c r="H675">
        <v>282.78899999999999</v>
      </c>
      <c r="J675">
        <f t="shared" si="184"/>
        <v>251.22645454545454</v>
      </c>
      <c r="K675">
        <f t="shared" si="185"/>
        <v>228.48748484848485</v>
      </c>
      <c r="L675">
        <f t="shared" si="186"/>
        <v>258.71184848484847</v>
      </c>
      <c r="M675">
        <f t="shared" si="187"/>
        <v>345.0469393939394</v>
      </c>
      <c r="N675">
        <f t="shared" si="188"/>
        <v>260.79478787878787</v>
      </c>
      <c r="O675">
        <f t="shared" si="189"/>
        <v>279.4366363636363</v>
      </c>
      <c r="P675">
        <f t="shared" si="189"/>
        <v>222.08227272727277</v>
      </c>
      <c r="Q675">
        <f t="shared" si="189"/>
        <v>264.52736363636359</v>
      </c>
      <c r="T675">
        <f t="shared" si="176"/>
        <v>-9.5021818181818389</v>
      </c>
      <c r="U675">
        <f t="shared" si="177"/>
        <v>-8.3385151515151676</v>
      </c>
      <c r="V675">
        <f t="shared" si="178"/>
        <v>-8.0575151515151333</v>
      </c>
      <c r="W675">
        <f t="shared" si="179"/>
        <v>85.205272727272757</v>
      </c>
      <c r="X675">
        <f t="shared" si="180"/>
        <v>-20.978606060606012</v>
      </c>
      <c r="Y675">
        <f t="shared" si="181"/>
        <v>-16.615818181818156</v>
      </c>
      <c r="Z675">
        <f t="shared" si="182"/>
        <v>-20.551515151515076</v>
      </c>
      <c r="AA675">
        <f t="shared" si="183"/>
        <v>-122.52006060606067</v>
      </c>
    </row>
    <row r="676" spans="1:27" x14ac:dyDescent="0.25">
      <c r="A676">
        <v>208.858</v>
      </c>
      <c r="B676">
        <v>128.36699999999999</v>
      </c>
      <c r="C676">
        <v>292.77499999999998</v>
      </c>
      <c r="D676">
        <v>275.69299999999998</v>
      </c>
      <c r="E676">
        <v>447.505</v>
      </c>
      <c r="F676">
        <v>94.257000000000005</v>
      </c>
      <c r="G676">
        <v>106.831</v>
      </c>
      <c r="H676">
        <v>122.10299999999999</v>
      </c>
      <c r="J676">
        <f t="shared" si="184"/>
        <v>253.95412121212118</v>
      </c>
      <c r="K676">
        <f t="shared" si="185"/>
        <v>221.56215151515156</v>
      </c>
      <c r="L676">
        <f t="shared" si="186"/>
        <v>260.27948484848486</v>
      </c>
      <c r="M676">
        <f t="shared" si="187"/>
        <v>349.37187878787876</v>
      </c>
      <c r="N676">
        <f t="shared" si="188"/>
        <v>250.2796363636364</v>
      </c>
      <c r="O676">
        <f t="shared" si="189"/>
        <v>287.06415151515148</v>
      </c>
      <c r="P676">
        <f t="shared" si="189"/>
        <v>223.96884848484848</v>
      </c>
      <c r="Q676">
        <f t="shared" si="189"/>
        <v>262.43154545454541</v>
      </c>
      <c r="T676">
        <f t="shared" si="176"/>
        <v>-6.7745151515152031</v>
      </c>
      <c r="U676">
        <f t="shared" si="177"/>
        <v>-15.263848484848467</v>
      </c>
      <c r="V676">
        <f t="shared" si="178"/>
        <v>-6.4898787878787516</v>
      </c>
      <c r="W676">
        <f t="shared" si="179"/>
        <v>89.530212121212116</v>
      </c>
      <c r="X676">
        <f t="shared" si="180"/>
        <v>-31.493757575757485</v>
      </c>
      <c r="Y676">
        <f t="shared" si="181"/>
        <v>-8.9883030303029727</v>
      </c>
      <c r="Z676">
        <f t="shared" si="182"/>
        <v>-18.664939393939363</v>
      </c>
      <c r="AA676">
        <f t="shared" si="183"/>
        <v>-124.61587878787884</v>
      </c>
    </row>
    <row r="677" spans="1:27" x14ac:dyDescent="0.25">
      <c r="A677">
        <v>285.22899999999998</v>
      </c>
      <c r="B677">
        <v>96.614000000000004</v>
      </c>
      <c r="C677">
        <v>112.18300000000001</v>
      </c>
      <c r="D677">
        <v>497.62799999999999</v>
      </c>
      <c r="E677">
        <v>408.19099999999997</v>
      </c>
      <c r="F677">
        <v>464.61</v>
      </c>
      <c r="G677">
        <v>171.126</v>
      </c>
      <c r="H677">
        <v>275.053</v>
      </c>
      <c r="J677">
        <f t="shared" si="184"/>
        <v>270.75075757575758</v>
      </c>
      <c r="K677">
        <f t="shared" si="185"/>
        <v>233.2716666666667</v>
      </c>
      <c r="L677">
        <f t="shared" si="186"/>
        <v>254.28939393939396</v>
      </c>
      <c r="M677">
        <f t="shared" si="187"/>
        <v>351.67790909090905</v>
      </c>
      <c r="N677">
        <f t="shared" si="188"/>
        <v>240.26233333333334</v>
      </c>
      <c r="O677">
        <f t="shared" si="189"/>
        <v>296.36548484848481</v>
      </c>
      <c r="P677">
        <f t="shared" si="189"/>
        <v>225.11672727272727</v>
      </c>
      <c r="Q677">
        <f t="shared" si="189"/>
        <v>274.81227272727267</v>
      </c>
      <c r="T677">
        <f t="shared" si="176"/>
        <v>10.022121212121192</v>
      </c>
      <c r="U677">
        <f t="shared" si="177"/>
        <v>-3.554333333333318</v>
      </c>
      <c r="V677">
        <f t="shared" si="178"/>
        <v>-12.479969696969647</v>
      </c>
      <c r="W677">
        <f t="shared" si="179"/>
        <v>91.836242424242414</v>
      </c>
      <c r="X677">
        <f t="shared" si="180"/>
        <v>-41.511060606060539</v>
      </c>
      <c r="Y677">
        <f t="shared" si="181"/>
        <v>0.31303030303035939</v>
      </c>
      <c r="Z677">
        <f t="shared" si="182"/>
        <v>-17.517060606060568</v>
      </c>
      <c r="AA677">
        <f t="shared" si="183"/>
        <v>-112.23515151515159</v>
      </c>
    </row>
    <row r="678" spans="1:27" x14ac:dyDescent="0.25">
      <c r="A678">
        <v>363.47199999999998</v>
      </c>
      <c r="B678">
        <v>177.239</v>
      </c>
      <c r="C678">
        <v>113.51600000000001</v>
      </c>
      <c r="D678">
        <v>554.721</v>
      </c>
      <c r="E678">
        <v>331.98700000000002</v>
      </c>
      <c r="F678">
        <v>474.43900000000002</v>
      </c>
      <c r="G678">
        <v>99.576999999999998</v>
      </c>
      <c r="H678">
        <v>490.12200000000001</v>
      </c>
      <c r="J678">
        <f t="shared" si="184"/>
        <v>273.8930606060606</v>
      </c>
      <c r="K678">
        <f t="shared" si="185"/>
        <v>246.04972727272732</v>
      </c>
      <c r="L678">
        <f t="shared" si="186"/>
        <v>260.47627272727277</v>
      </c>
      <c r="M678">
        <f t="shared" si="187"/>
        <v>341.14678787878785</v>
      </c>
      <c r="N678">
        <f t="shared" si="188"/>
        <v>234.9697575757576</v>
      </c>
      <c r="O678">
        <f t="shared" si="189"/>
        <v>292.07142424242431</v>
      </c>
      <c r="P678">
        <f t="shared" si="189"/>
        <v>223.89087878787882</v>
      </c>
      <c r="Q678">
        <f t="shared" si="189"/>
        <v>278.07339393939395</v>
      </c>
      <c r="T678">
        <f t="shared" si="176"/>
        <v>13.164424242424218</v>
      </c>
      <c r="U678">
        <f t="shared" si="177"/>
        <v>9.2237272727273023</v>
      </c>
      <c r="V678">
        <f t="shared" si="178"/>
        <v>-6.2930909090908358</v>
      </c>
      <c r="W678">
        <f t="shared" si="179"/>
        <v>81.305121212121207</v>
      </c>
      <c r="X678">
        <f t="shared" si="180"/>
        <v>-46.803636363636286</v>
      </c>
      <c r="Y678">
        <f t="shared" si="181"/>
        <v>-3.9810303030301384</v>
      </c>
      <c r="Z678">
        <f t="shared" si="182"/>
        <v>-18.742909090909023</v>
      </c>
      <c r="AA678">
        <f t="shared" si="183"/>
        <v>-108.9740303030303</v>
      </c>
    </row>
    <row r="679" spans="1:27" x14ac:dyDescent="0.25">
      <c r="A679">
        <v>204.833</v>
      </c>
      <c r="B679">
        <v>73.772999999999996</v>
      </c>
      <c r="C679">
        <v>180.20699999999999</v>
      </c>
      <c r="D679">
        <v>515.87599999999998</v>
      </c>
      <c r="E679">
        <v>239.92</v>
      </c>
      <c r="F679">
        <v>362.185</v>
      </c>
      <c r="G679">
        <v>88.81</v>
      </c>
      <c r="H679">
        <v>321.69299999999998</v>
      </c>
      <c r="J679">
        <f t="shared" si="184"/>
        <v>267.72209090909092</v>
      </c>
      <c r="K679">
        <f t="shared" si="185"/>
        <v>249.34190909090907</v>
      </c>
      <c r="L679">
        <f t="shared" si="186"/>
        <v>268.59245454545459</v>
      </c>
      <c r="M679">
        <f t="shared" si="187"/>
        <v>330.27503030303029</v>
      </c>
      <c r="N679">
        <f t="shared" si="188"/>
        <v>234.35596969696971</v>
      </c>
      <c r="O679">
        <f t="shared" si="189"/>
        <v>285.57503030303036</v>
      </c>
      <c r="P679">
        <f t="shared" si="189"/>
        <v>224.26978787878792</v>
      </c>
      <c r="Q679">
        <f t="shared" si="189"/>
        <v>269.9276363636364</v>
      </c>
      <c r="T679">
        <f t="shared" si="176"/>
        <v>6.99345454545454</v>
      </c>
      <c r="U679">
        <f t="shared" si="177"/>
        <v>12.515909090909048</v>
      </c>
      <c r="V679">
        <f t="shared" si="178"/>
        <v>1.823090909090979</v>
      </c>
      <c r="W679">
        <f t="shared" si="179"/>
        <v>70.433363636363651</v>
      </c>
      <c r="X679">
        <f t="shared" si="180"/>
        <v>-47.417424242424175</v>
      </c>
      <c r="Y679">
        <f t="shared" si="181"/>
        <v>-10.477424242424092</v>
      </c>
      <c r="Z679">
        <f t="shared" si="182"/>
        <v>-18.363999999999919</v>
      </c>
      <c r="AA679">
        <f t="shared" si="183"/>
        <v>-117.11978787878786</v>
      </c>
    </row>
    <row r="680" spans="1:27" x14ac:dyDescent="0.25">
      <c r="A680">
        <v>234.71700000000001</v>
      </c>
      <c r="B680">
        <v>49.427999999999997</v>
      </c>
      <c r="C680">
        <v>148.33199999999999</v>
      </c>
      <c r="D680">
        <v>754.37400000000002</v>
      </c>
      <c r="E680">
        <v>348.54199999999997</v>
      </c>
      <c r="F680">
        <v>509.97500000000002</v>
      </c>
      <c r="G680">
        <v>95.007999999999996</v>
      </c>
      <c r="H680">
        <v>357.608</v>
      </c>
      <c r="J680">
        <f t="shared" si="184"/>
        <v>265.83363636363629</v>
      </c>
      <c r="K680">
        <f t="shared" si="185"/>
        <v>251.39706060606065</v>
      </c>
      <c r="L680">
        <f t="shared" si="186"/>
        <v>278.20475757575764</v>
      </c>
      <c r="M680">
        <f t="shared" si="187"/>
        <v>318.76772727272726</v>
      </c>
      <c r="N680">
        <f t="shared" si="188"/>
        <v>236.79727272727274</v>
      </c>
      <c r="O680">
        <f t="shared" si="189"/>
        <v>281.18918181818185</v>
      </c>
      <c r="P680">
        <f t="shared" si="189"/>
        <v>225.70045454545456</v>
      </c>
      <c r="Q680">
        <f t="shared" si="189"/>
        <v>268.69472727272728</v>
      </c>
      <c r="T680">
        <f t="shared" si="176"/>
        <v>5.1049999999999045</v>
      </c>
      <c r="U680">
        <f t="shared" si="177"/>
        <v>14.571060606060627</v>
      </c>
      <c r="V680">
        <f t="shared" si="178"/>
        <v>11.435393939394032</v>
      </c>
      <c r="W680">
        <f t="shared" si="179"/>
        <v>58.926060606060616</v>
      </c>
      <c r="X680">
        <f t="shared" si="180"/>
        <v>-44.976121212121143</v>
      </c>
      <c r="Y680">
        <f t="shared" si="181"/>
        <v>-14.863272727272602</v>
      </c>
      <c r="Z680">
        <f t="shared" si="182"/>
        <v>-16.93333333333328</v>
      </c>
      <c r="AA680">
        <f t="shared" si="183"/>
        <v>-118.35269696969698</v>
      </c>
    </row>
    <row r="681" spans="1:27" x14ac:dyDescent="0.25">
      <c r="A681">
        <v>157.88399999999999</v>
      </c>
      <c r="B681">
        <v>54.862000000000002</v>
      </c>
      <c r="C681">
        <v>313.95100000000002</v>
      </c>
      <c r="D681">
        <v>1039.92</v>
      </c>
      <c r="E681">
        <v>318.75799999999998</v>
      </c>
      <c r="F681">
        <v>194.33500000000001</v>
      </c>
      <c r="G681">
        <v>126.949</v>
      </c>
      <c r="H681">
        <v>414.06099999999998</v>
      </c>
      <c r="J681">
        <f t="shared" si="184"/>
        <v>269.28287878787876</v>
      </c>
      <c r="K681">
        <f t="shared" si="185"/>
        <v>255.00484848484854</v>
      </c>
      <c r="L681">
        <f t="shared" si="186"/>
        <v>278.02145454545456</v>
      </c>
      <c r="M681">
        <f t="shared" si="187"/>
        <v>298.76133333333331</v>
      </c>
      <c r="N681">
        <f t="shared" si="188"/>
        <v>234.2105454545455</v>
      </c>
      <c r="O681">
        <f t="shared" si="189"/>
        <v>289.72533333333337</v>
      </c>
      <c r="P681">
        <f t="shared" si="189"/>
        <v>228.85393939393944</v>
      </c>
      <c r="Q681">
        <f t="shared" si="189"/>
        <v>264.67812121212125</v>
      </c>
      <c r="T681">
        <f t="shared" si="176"/>
        <v>8.5542424242423749</v>
      </c>
      <c r="U681">
        <f t="shared" si="177"/>
        <v>18.178848484848515</v>
      </c>
      <c r="V681">
        <f t="shared" si="178"/>
        <v>11.252090909090953</v>
      </c>
      <c r="W681">
        <f t="shared" si="179"/>
        <v>38.919666666666672</v>
      </c>
      <c r="X681">
        <f t="shared" si="180"/>
        <v>-47.562848484848388</v>
      </c>
      <c r="Y681">
        <f t="shared" si="181"/>
        <v>-6.3271212121210851</v>
      </c>
      <c r="Z681">
        <f t="shared" si="182"/>
        <v>-13.779848484848401</v>
      </c>
      <c r="AA681">
        <f t="shared" si="183"/>
        <v>-122.369303030303</v>
      </c>
    </row>
    <row r="682" spans="1:27" x14ac:dyDescent="0.25">
      <c r="A682">
        <v>163.38800000000001</v>
      </c>
      <c r="B682">
        <v>71.47</v>
      </c>
      <c r="C682">
        <v>393.315</v>
      </c>
      <c r="D682">
        <v>1253.0709999999999</v>
      </c>
      <c r="E682">
        <v>273.61399999999998</v>
      </c>
      <c r="F682">
        <v>133</v>
      </c>
      <c r="G682">
        <v>283.11399999999998</v>
      </c>
      <c r="H682">
        <v>253.56200000000001</v>
      </c>
      <c r="J682">
        <f t="shared" si="184"/>
        <v>275.70881818181817</v>
      </c>
      <c r="K682">
        <f t="shared" si="185"/>
        <v>265.91942424242427</v>
      </c>
      <c r="L682">
        <f t="shared" si="186"/>
        <v>272.70160606060614</v>
      </c>
      <c r="M682">
        <f t="shared" si="187"/>
        <v>268.7712121212121</v>
      </c>
      <c r="N682">
        <f t="shared" si="188"/>
        <v>230.02772727272728</v>
      </c>
      <c r="O682">
        <f t="shared" si="189"/>
        <v>291.42263636363629</v>
      </c>
      <c r="P682">
        <f t="shared" si="189"/>
        <v>235.5415757575758</v>
      </c>
      <c r="Q682">
        <f t="shared" si="189"/>
        <v>258.61290909090911</v>
      </c>
      <c r="T682">
        <f t="shared" si="176"/>
        <v>14.980181818181791</v>
      </c>
      <c r="U682">
        <f t="shared" si="177"/>
        <v>29.093424242424248</v>
      </c>
      <c r="V682">
        <f t="shared" si="178"/>
        <v>5.9322424242425313</v>
      </c>
      <c r="W682">
        <f t="shared" si="179"/>
        <v>8.9295454545454618</v>
      </c>
      <c r="X682">
        <f t="shared" si="180"/>
        <v>-51.745666666666608</v>
      </c>
      <c r="Y682">
        <f t="shared" si="181"/>
        <v>-4.6298181818181661</v>
      </c>
      <c r="Z682">
        <f t="shared" si="182"/>
        <v>-7.092212121212043</v>
      </c>
      <c r="AA682">
        <f t="shared" si="183"/>
        <v>-128.43451515151514</v>
      </c>
    </row>
    <row r="683" spans="1:27" x14ac:dyDescent="0.25">
      <c r="A683">
        <v>272.17899999999997</v>
      </c>
      <c r="B683">
        <v>58.938000000000002</v>
      </c>
      <c r="C683">
        <v>67.924999999999997</v>
      </c>
      <c r="D683">
        <v>586.298</v>
      </c>
      <c r="E683">
        <v>97.088999999999999</v>
      </c>
      <c r="F683">
        <v>221.31200000000001</v>
      </c>
      <c r="G683">
        <v>522.47299999999996</v>
      </c>
      <c r="H683">
        <v>202.35400000000001</v>
      </c>
      <c r="J683">
        <f t="shared" si="184"/>
        <v>277.66127272727272</v>
      </c>
      <c r="K683">
        <f t="shared" si="185"/>
        <v>280.86087878787885</v>
      </c>
      <c r="L683">
        <f t="shared" si="186"/>
        <v>266.68009090909095</v>
      </c>
      <c r="M683">
        <f t="shared" si="187"/>
        <v>236.31921212121216</v>
      </c>
      <c r="N683">
        <f t="shared" si="188"/>
        <v>228.70639393939393</v>
      </c>
      <c r="O683">
        <f t="shared" si="189"/>
        <v>300.3596363636363</v>
      </c>
      <c r="P683">
        <f t="shared" si="189"/>
        <v>237.16160606060612</v>
      </c>
      <c r="Q683">
        <f t="shared" si="189"/>
        <v>256.67633333333345</v>
      </c>
      <c r="T683">
        <f t="shared" si="176"/>
        <v>16.932636363636334</v>
      </c>
      <c r="U683">
        <f t="shared" si="177"/>
        <v>44.034878787878824</v>
      </c>
      <c r="V683">
        <f t="shared" si="178"/>
        <v>-8.9272727272657448E-2</v>
      </c>
      <c r="W683">
        <f t="shared" si="179"/>
        <v>-23.52245454545448</v>
      </c>
      <c r="X683">
        <f t="shared" si="180"/>
        <v>-53.06699999999995</v>
      </c>
      <c r="Y683">
        <f t="shared" si="181"/>
        <v>4.3071818181818458</v>
      </c>
      <c r="Z683">
        <f t="shared" si="182"/>
        <v>-5.4721818181817241</v>
      </c>
      <c r="AA683">
        <f t="shared" si="183"/>
        <v>-130.37109090909081</v>
      </c>
    </row>
    <row r="684" spans="1:27" x14ac:dyDescent="0.25">
      <c r="A684">
        <v>287.84199999999998</v>
      </c>
      <c r="B684">
        <v>154.74700000000001</v>
      </c>
      <c r="C684">
        <v>90.454999999999998</v>
      </c>
      <c r="D684">
        <v>433.93099999999998</v>
      </c>
      <c r="E684">
        <v>120.191</v>
      </c>
      <c r="F684">
        <v>575.36699999999996</v>
      </c>
      <c r="G684">
        <v>243.22</v>
      </c>
      <c r="H684">
        <v>157.03700000000001</v>
      </c>
      <c r="J684">
        <f t="shared" si="184"/>
        <v>274.72609090909094</v>
      </c>
      <c r="K684">
        <f t="shared" si="185"/>
        <v>291.17984848484855</v>
      </c>
      <c r="L684">
        <f t="shared" si="186"/>
        <v>268.36400000000009</v>
      </c>
      <c r="M684">
        <f t="shared" si="187"/>
        <v>227.32975757575758</v>
      </c>
      <c r="N684">
        <f t="shared" si="188"/>
        <v>230.60027272727271</v>
      </c>
      <c r="O684">
        <f t="shared" si="189"/>
        <v>300.9099393939394</v>
      </c>
      <c r="P684">
        <f t="shared" si="189"/>
        <v>228.84145454545461</v>
      </c>
      <c r="Q684">
        <f t="shared" si="189"/>
        <v>257.18569696969706</v>
      </c>
      <c r="T684">
        <f t="shared" si="176"/>
        <v>13.997454545454559</v>
      </c>
      <c r="U684">
        <f t="shared" si="177"/>
        <v>54.353848484848527</v>
      </c>
      <c r="V684">
        <f t="shared" si="178"/>
        <v>1.5946363636364822</v>
      </c>
      <c r="W684">
        <f t="shared" si="179"/>
        <v>-32.511909090909057</v>
      </c>
      <c r="X684">
        <f t="shared" si="180"/>
        <v>-51.173121212121174</v>
      </c>
      <c r="Y684">
        <f t="shared" si="181"/>
        <v>4.857484848484944</v>
      </c>
      <c r="Z684">
        <f t="shared" si="182"/>
        <v>-13.792333333333232</v>
      </c>
      <c r="AA684">
        <f t="shared" si="183"/>
        <v>-129.86172727272719</v>
      </c>
    </row>
    <row r="685" spans="1:27" x14ac:dyDescent="0.25">
      <c r="A685">
        <v>449.14</v>
      </c>
      <c r="B685">
        <v>50.932000000000002</v>
      </c>
      <c r="C685">
        <v>133.892</v>
      </c>
      <c r="D685">
        <v>441.60399999999998</v>
      </c>
      <c r="E685">
        <v>333.21899999999999</v>
      </c>
      <c r="F685">
        <v>145.75800000000001</v>
      </c>
      <c r="G685">
        <v>41.933999999999997</v>
      </c>
      <c r="H685">
        <v>97.468999999999994</v>
      </c>
      <c r="J685">
        <f t="shared" si="184"/>
        <v>269.99018181818184</v>
      </c>
      <c r="K685">
        <f t="shared" si="185"/>
        <v>294.58951515151512</v>
      </c>
      <c r="L685">
        <f t="shared" si="186"/>
        <v>270.45151515151525</v>
      </c>
      <c r="M685">
        <f t="shared" si="187"/>
        <v>220.79569696969696</v>
      </c>
      <c r="N685">
        <f t="shared" si="188"/>
        <v>232.71733333333336</v>
      </c>
      <c r="O685">
        <f t="shared" si="189"/>
        <v>296.56315151515156</v>
      </c>
      <c r="P685">
        <f t="shared" si="189"/>
        <v>228.76412121212121</v>
      </c>
      <c r="Q685">
        <f t="shared" si="189"/>
        <v>255.92945454545455</v>
      </c>
      <c r="T685">
        <f t="shared" si="176"/>
        <v>9.2615454545454554</v>
      </c>
      <c r="U685">
        <f t="shared" si="177"/>
        <v>57.763515151515094</v>
      </c>
      <c r="V685">
        <f t="shared" si="178"/>
        <v>3.6821515151516451</v>
      </c>
      <c r="W685">
        <f t="shared" si="179"/>
        <v>-39.045969696969678</v>
      </c>
      <c r="X685">
        <f t="shared" si="180"/>
        <v>-49.056060606060527</v>
      </c>
      <c r="Y685">
        <f t="shared" si="181"/>
        <v>0.51069696969710776</v>
      </c>
      <c r="Z685">
        <f t="shared" si="182"/>
        <v>-13.869666666666632</v>
      </c>
      <c r="AA685">
        <f t="shared" si="183"/>
        <v>-131.11796969696971</v>
      </c>
    </row>
    <row r="686" spans="1:27" x14ac:dyDescent="0.25">
      <c r="A686">
        <v>511.72</v>
      </c>
      <c r="B686">
        <v>248.06</v>
      </c>
      <c r="C686">
        <v>177.49700000000001</v>
      </c>
      <c r="D686">
        <v>139.53399999999999</v>
      </c>
      <c r="E686">
        <v>355.24</v>
      </c>
      <c r="F686">
        <v>181.505</v>
      </c>
      <c r="G686">
        <v>149.62799999999999</v>
      </c>
      <c r="H686">
        <v>100.252</v>
      </c>
      <c r="J686">
        <f t="shared" si="184"/>
        <v>260.19066666666669</v>
      </c>
      <c r="K686">
        <f t="shared" si="185"/>
        <v>303.48821212121214</v>
      </c>
      <c r="L686">
        <f t="shared" si="186"/>
        <v>282.42115151515162</v>
      </c>
      <c r="M686">
        <f t="shared" si="187"/>
        <v>213.87448484848485</v>
      </c>
      <c r="N686">
        <f t="shared" si="188"/>
        <v>238.48575757575756</v>
      </c>
      <c r="O686">
        <f t="shared" si="189"/>
        <v>301.39236363636365</v>
      </c>
      <c r="P686">
        <f t="shared" si="189"/>
        <v>233.41499999999999</v>
      </c>
      <c r="Q686">
        <f t="shared" si="189"/>
        <v>257.25612121212123</v>
      </c>
      <c r="T686">
        <f t="shared" si="176"/>
        <v>-0.53796969696969654</v>
      </c>
      <c r="U686">
        <f t="shared" si="177"/>
        <v>66.662212121212121</v>
      </c>
      <c r="V686">
        <f t="shared" si="178"/>
        <v>15.651787878788014</v>
      </c>
      <c r="W686">
        <f t="shared" si="179"/>
        <v>-45.967181818181786</v>
      </c>
      <c r="X686">
        <f t="shared" si="180"/>
        <v>-43.287636363636324</v>
      </c>
      <c r="Y686">
        <f t="shared" si="181"/>
        <v>5.3399090909092024</v>
      </c>
      <c r="Z686">
        <f t="shared" si="182"/>
        <v>-9.2187878787878503</v>
      </c>
      <c r="AA686">
        <f t="shared" si="183"/>
        <v>-129.79130303030303</v>
      </c>
    </row>
    <row r="687" spans="1:27" x14ac:dyDescent="0.25">
      <c r="A687">
        <v>312.75599999999997</v>
      </c>
      <c r="B687">
        <v>552.904</v>
      </c>
      <c r="C687">
        <v>300.58800000000002</v>
      </c>
      <c r="D687">
        <v>85.834000000000003</v>
      </c>
      <c r="E687">
        <v>488.20100000000002</v>
      </c>
      <c r="F687">
        <v>221.45500000000001</v>
      </c>
      <c r="G687">
        <v>305.12200000000001</v>
      </c>
      <c r="H687">
        <v>227.81899999999999</v>
      </c>
      <c r="J687">
        <f t="shared" si="184"/>
        <v>247.84618181818186</v>
      </c>
      <c r="K687">
        <f t="shared" si="185"/>
        <v>302.73433333333332</v>
      </c>
      <c r="L687">
        <f t="shared" si="186"/>
        <v>283.1494545454546</v>
      </c>
      <c r="M687">
        <f t="shared" si="187"/>
        <v>223.1883939393939</v>
      </c>
      <c r="N687">
        <f t="shared" si="188"/>
        <v>241.06600000000006</v>
      </c>
      <c r="O687">
        <f t="shared" si="189"/>
        <v>301.65948484848485</v>
      </c>
      <c r="P687">
        <f t="shared" si="189"/>
        <v>233.30478787878792</v>
      </c>
      <c r="Q687">
        <f t="shared" si="189"/>
        <v>263.08515151515155</v>
      </c>
      <c r="T687">
        <f t="shared" si="176"/>
        <v>-12.882454545454522</v>
      </c>
      <c r="U687">
        <f t="shared" si="177"/>
        <v>65.908333333333303</v>
      </c>
      <c r="V687">
        <f t="shared" si="178"/>
        <v>16.380090909090995</v>
      </c>
      <c r="W687">
        <f t="shared" si="179"/>
        <v>-36.653272727272736</v>
      </c>
      <c r="X687">
        <f t="shared" si="180"/>
        <v>-40.707393939393825</v>
      </c>
      <c r="Y687">
        <f t="shared" si="181"/>
        <v>5.607030303030399</v>
      </c>
      <c r="Z687">
        <f t="shared" si="182"/>
        <v>-9.3289999999999225</v>
      </c>
      <c r="AA687">
        <f t="shared" si="183"/>
        <v>-123.9622727272727</v>
      </c>
    </row>
    <row r="688" spans="1:27" x14ac:dyDescent="0.25">
      <c r="A688">
        <v>225.06</v>
      </c>
      <c r="B688">
        <v>494.404</v>
      </c>
      <c r="C688">
        <v>288.66199999999998</v>
      </c>
      <c r="D688">
        <v>97.183999999999997</v>
      </c>
      <c r="E688">
        <v>371.613</v>
      </c>
      <c r="F688">
        <v>99.673000000000002</v>
      </c>
      <c r="G688">
        <v>365.86799999999999</v>
      </c>
      <c r="H688">
        <v>425.92700000000002</v>
      </c>
      <c r="J688">
        <f t="shared" si="184"/>
        <v>241.98848484848489</v>
      </c>
      <c r="K688">
        <f t="shared" si="185"/>
        <v>293.87436363636363</v>
      </c>
      <c r="L688">
        <f t="shared" si="186"/>
        <v>288.04430303030307</v>
      </c>
      <c r="M688">
        <f t="shared" si="187"/>
        <v>228.64336363636363</v>
      </c>
      <c r="N688">
        <f t="shared" si="188"/>
        <v>233.92318181818186</v>
      </c>
      <c r="O688">
        <f t="shared" si="189"/>
        <v>307.1884848484849</v>
      </c>
      <c r="P688">
        <f t="shared" si="189"/>
        <v>228.11263636363634</v>
      </c>
      <c r="Q688">
        <f t="shared" si="189"/>
        <v>264.50678787878792</v>
      </c>
      <c r="T688">
        <f t="shared" si="176"/>
        <v>-18.740151515151496</v>
      </c>
      <c r="U688">
        <f t="shared" si="177"/>
        <v>57.048363636363604</v>
      </c>
      <c r="V688">
        <f t="shared" si="178"/>
        <v>21.274939393939462</v>
      </c>
      <c r="W688">
        <f t="shared" si="179"/>
        <v>-31.198303030303009</v>
      </c>
      <c r="X688">
        <f t="shared" si="180"/>
        <v>-47.850212121212024</v>
      </c>
      <c r="Y688">
        <f t="shared" si="181"/>
        <v>11.136030303030452</v>
      </c>
      <c r="Z688">
        <f t="shared" si="182"/>
        <v>-14.521151515151502</v>
      </c>
      <c r="AA688">
        <f t="shared" si="183"/>
        <v>-122.54063636363634</v>
      </c>
    </row>
    <row r="689" spans="1:27" x14ac:dyDescent="0.25">
      <c r="A689">
        <v>223.75899999999999</v>
      </c>
      <c r="B689">
        <v>384.18200000000002</v>
      </c>
      <c r="C689">
        <v>203.316</v>
      </c>
      <c r="D689">
        <v>213.768</v>
      </c>
      <c r="E689">
        <v>316.00700000000001</v>
      </c>
      <c r="F689">
        <v>376.65300000000002</v>
      </c>
      <c r="G689">
        <v>404.10599999999999</v>
      </c>
      <c r="H689">
        <v>417.80099999999999</v>
      </c>
      <c r="J689">
        <f t="shared" si="184"/>
        <v>241.27548484848489</v>
      </c>
      <c r="K689">
        <f t="shared" si="185"/>
        <v>284.52336363636368</v>
      </c>
      <c r="L689">
        <f t="shared" si="186"/>
        <v>288.30457575757572</v>
      </c>
      <c r="M689">
        <f t="shared" si="187"/>
        <v>235.02130303030299</v>
      </c>
      <c r="N689">
        <f t="shared" si="188"/>
        <v>228.35706060606066</v>
      </c>
      <c r="O689">
        <f t="shared" si="189"/>
        <v>308.06463636363634</v>
      </c>
      <c r="P689">
        <f t="shared" si="189"/>
        <v>224.02236363636362</v>
      </c>
      <c r="Q689">
        <f t="shared" si="189"/>
        <v>254.88269696969695</v>
      </c>
      <c r="T689">
        <f t="shared" si="176"/>
        <v>-19.45315151515149</v>
      </c>
      <c r="U689">
        <f t="shared" si="177"/>
        <v>47.697363636363661</v>
      </c>
      <c r="V689">
        <f t="shared" si="178"/>
        <v>21.535212121212112</v>
      </c>
      <c r="W689">
        <f t="shared" si="179"/>
        <v>-24.820363636363652</v>
      </c>
      <c r="X689">
        <f t="shared" si="180"/>
        <v>-53.416333333333228</v>
      </c>
      <c r="Y689">
        <f t="shared" si="181"/>
        <v>12.012181818181887</v>
      </c>
      <c r="Z689">
        <f t="shared" si="182"/>
        <v>-18.611424242424221</v>
      </c>
      <c r="AA689">
        <f t="shared" si="183"/>
        <v>-132.1647272727273</v>
      </c>
    </row>
    <row r="690" spans="1:27" x14ac:dyDescent="0.25">
      <c r="A690">
        <v>176.59800000000001</v>
      </c>
      <c r="B690">
        <v>279.714</v>
      </c>
      <c r="C690">
        <v>322.90600000000001</v>
      </c>
      <c r="D690">
        <v>193.66300000000001</v>
      </c>
      <c r="E690">
        <v>289.81099999999998</v>
      </c>
      <c r="F690">
        <v>241.71799999999999</v>
      </c>
      <c r="G690">
        <v>230.595</v>
      </c>
      <c r="H690">
        <v>307.149</v>
      </c>
      <c r="J690">
        <f t="shared" si="184"/>
        <v>240.64766666666671</v>
      </c>
      <c r="K690">
        <f t="shared" si="185"/>
        <v>277.90015151515149</v>
      </c>
      <c r="L690">
        <f t="shared" si="186"/>
        <v>294.8639393939394</v>
      </c>
      <c r="M690">
        <f t="shared" si="187"/>
        <v>243.55796969696965</v>
      </c>
      <c r="N690">
        <f t="shared" si="188"/>
        <v>221.78690909090915</v>
      </c>
      <c r="O690">
        <f t="shared" si="189"/>
        <v>298.84645454545449</v>
      </c>
      <c r="P690">
        <f t="shared" si="189"/>
        <v>219.33060606060604</v>
      </c>
      <c r="Q690">
        <f t="shared" si="189"/>
        <v>243.55021212121213</v>
      </c>
      <c r="T690">
        <f t="shared" si="176"/>
        <v>-20.080969696969674</v>
      </c>
      <c r="U690">
        <f t="shared" si="177"/>
        <v>41.07415151515147</v>
      </c>
      <c r="V690">
        <f t="shared" si="178"/>
        <v>28.094575757575797</v>
      </c>
      <c r="W690">
        <f t="shared" si="179"/>
        <v>-16.28369696969699</v>
      </c>
      <c r="X690">
        <f t="shared" si="180"/>
        <v>-59.986484848484736</v>
      </c>
      <c r="Y690">
        <f t="shared" si="181"/>
        <v>2.7940000000000396</v>
      </c>
      <c r="Z690">
        <f t="shared" si="182"/>
        <v>-23.303181818181798</v>
      </c>
      <c r="AA690">
        <f t="shared" si="183"/>
        <v>-143.49721212121213</v>
      </c>
    </row>
    <row r="691" spans="1:27" x14ac:dyDescent="0.25">
      <c r="A691">
        <v>382.10399999999998</v>
      </c>
      <c r="B691">
        <v>486.709</v>
      </c>
      <c r="C691">
        <v>115.47799999999999</v>
      </c>
      <c r="D691">
        <v>115.167</v>
      </c>
      <c r="E691">
        <v>252.33500000000001</v>
      </c>
      <c r="F691">
        <v>56.084000000000003</v>
      </c>
      <c r="G691">
        <v>52.878999999999998</v>
      </c>
      <c r="H691">
        <v>344.589</v>
      </c>
      <c r="J691">
        <f t="shared" si="184"/>
        <v>240.62824242424247</v>
      </c>
      <c r="K691">
        <f t="shared" si="185"/>
        <v>271.86496969696964</v>
      </c>
      <c r="L691">
        <f t="shared" si="186"/>
        <v>295.17112121212125</v>
      </c>
      <c r="M691">
        <f t="shared" si="187"/>
        <v>244.38275757575755</v>
      </c>
      <c r="N691">
        <f t="shared" si="188"/>
        <v>218.64766666666674</v>
      </c>
      <c r="O691">
        <f t="shared" si="189"/>
        <v>304.8729090909091</v>
      </c>
      <c r="P691">
        <f t="shared" si="189"/>
        <v>220.85824242424238</v>
      </c>
      <c r="Q691">
        <f t="shared" si="189"/>
        <v>236.74972727272731</v>
      </c>
      <c r="T691">
        <f t="shared" si="176"/>
        <v>-20.100393939393911</v>
      </c>
      <c r="U691">
        <f t="shared" si="177"/>
        <v>35.038969696969616</v>
      </c>
      <c r="V691">
        <f t="shared" si="178"/>
        <v>28.401757575757642</v>
      </c>
      <c r="W691">
        <f t="shared" si="179"/>
        <v>-15.458909090909088</v>
      </c>
      <c r="X691">
        <f t="shared" si="180"/>
        <v>-63.125727272727147</v>
      </c>
      <c r="Y691">
        <f t="shared" si="181"/>
        <v>8.8204545454546519</v>
      </c>
      <c r="Z691">
        <f t="shared" si="182"/>
        <v>-21.775545454545465</v>
      </c>
      <c r="AA691">
        <f t="shared" si="183"/>
        <v>-150.29769696969694</v>
      </c>
    </row>
    <row r="692" spans="1:27" x14ac:dyDescent="0.25">
      <c r="A692">
        <v>377.59</v>
      </c>
      <c r="B692">
        <v>265.06200000000001</v>
      </c>
      <c r="C692">
        <v>49.768000000000001</v>
      </c>
      <c r="D692">
        <v>129.792</v>
      </c>
      <c r="E692">
        <v>352.33499999999998</v>
      </c>
      <c r="F692">
        <v>72.042000000000002</v>
      </c>
      <c r="G692">
        <v>108.634</v>
      </c>
      <c r="H692">
        <v>106.134</v>
      </c>
      <c r="J692">
        <f t="shared" si="184"/>
        <v>234.0567272727273</v>
      </c>
      <c r="K692">
        <f t="shared" si="185"/>
        <v>259.60999999999996</v>
      </c>
      <c r="L692">
        <f t="shared" si="186"/>
        <v>306.53690909090909</v>
      </c>
      <c r="M692">
        <f t="shared" si="187"/>
        <v>246.70863636363634</v>
      </c>
      <c r="N692">
        <f t="shared" si="188"/>
        <v>219.56560606060611</v>
      </c>
      <c r="O692">
        <f t="shared" si="189"/>
        <v>309.28039393939395</v>
      </c>
      <c r="P692">
        <f t="shared" si="189"/>
        <v>227.20730303030302</v>
      </c>
      <c r="Q692">
        <f t="shared" si="189"/>
        <v>234.273303030303</v>
      </c>
      <c r="T692">
        <f t="shared" si="176"/>
        <v>-26.671909090909082</v>
      </c>
      <c r="U692">
        <f t="shared" si="177"/>
        <v>22.783999999999935</v>
      </c>
      <c r="V692">
        <f t="shared" si="178"/>
        <v>39.767545454545484</v>
      </c>
      <c r="W692">
        <f t="shared" si="179"/>
        <v>-13.133030303030296</v>
      </c>
      <c r="X692">
        <f t="shared" si="180"/>
        <v>-62.207787878787769</v>
      </c>
      <c r="Y692">
        <f t="shared" si="181"/>
        <v>13.227939393939494</v>
      </c>
      <c r="Z692">
        <f t="shared" si="182"/>
        <v>-15.426484848484819</v>
      </c>
      <c r="AA692">
        <f t="shared" si="183"/>
        <v>-152.77412121212126</v>
      </c>
    </row>
    <row r="693" spans="1:27" x14ac:dyDescent="0.25">
      <c r="A693">
        <v>344.05200000000002</v>
      </c>
      <c r="B693">
        <v>229.42400000000001</v>
      </c>
      <c r="C693">
        <v>336.92899999999997</v>
      </c>
      <c r="D693">
        <v>435.94400000000002</v>
      </c>
      <c r="E693">
        <v>335.33600000000001</v>
      </c>
      <c r="F693">
        <v>178.398</v>
      </c>
      <c r="G693">
        <v>287.67899999999997</v>
      </c>
      <c r="H693">
        <v>233.68299999999999</v>
      </c>
      <c r="J693">
        <f t="shared" si="184"/>
        <v>229.58460606060612</v>
      </c>
      <c r="K693">
        <f t="shared" si="185"/>
        <v>255.78542424242423</v>
      </c>
      <c r="L693">
        <f t="shared" si="186"/>
        <v>314.91393939393942</v>
      </c>
      <c r="M693">
        <f t="shared" si="187"/>
        <v>247.51957575757575</v>
      </c>
      <c r="N693">
        <f t="shared" si="188"/>
        <v>220.73793939393948</v>
      </c>
      <c r="O693">
        <f t="shared" si="189"/>
        <v>314.70669696969702</v>
      </c>
      <c r="P693">
        <f t="shared" si="189"/>
        <v>234.00757575757572</v>
      </c>
      <c r="Q693">
        <f t="shared" si="189"/>
        <v>259.93039393939392</v>
      </c>
      <c r="T693">
        <f t="shared" si="176"/>
        <v>-31.144030303030263</v>
      </c>
      <c r="U693">
        <f t="shared" si="177"/>
        <v>18.959424242424205</v>
      </c>
      <c r="V693">
        <f t="shared" si="178"/>
        <v>48.144575757575808</v>
      </c>
      <c r="W693">
        <f t="shared" si="179"/>
        <v>-12.322090909090889</v>
      </c>
      <c r="X693">
        <f t="shared" si="180"/>
        <v>-61.0354545454544</v>
      </c>
      <c r="Y693">
        <f t="shared" si="181"/>
        <v>18.654242424242568</v>
      </c>
      <c r="Z693">
        <f t="shared" si="182"/>
        <v>-8.6262121212121201</v>
      </c>
      <c r="AA693">
        <f t="shared" si="183"/>
        <v>-127.11703030303033</v>
      </c>
    </row>
    <row r="694" spans="1:27" x14ac:dyDescent="0.25">
      <c r="A694">
        <v>196.22399999999999</v>
      </c>
      <c r="B694">
        <v>547.02</v>
      </c>
      <c r="C694">
        <v>232.21</v>
      </c>
      <c r="D694">
        <v>251.26300000000001</v>
      </c>
      <c r="E694">
        <v>200.57300000000001</v>
      </c>
      <c r="F694">
        <v>113.51600000000001</v>
      </c>
      <c r="G694">
        <v>370.12599999999998</v>
      </c>
      <c r="H694">
        <v>378.34</v>
      </c>
      <c r="J694">
        <f t="shared" si="184"/>
        <v>226.87978787878788</v>
      </c>
      <c r="K694">
        <f t="shared" si="185"/>
        <v>265.06254545454533</v>
      </c>
      <c r="L694">
        <f t="shared" si="186"/>
        <v>313.1069393939394</v>
      </c>
      <c r="M694">
        <f t="shared" si="187"/>
        <v>239.41096969696966</v>
      </c>
      <c r="N694">
        <f t="shared" si="188"/>
        <v>222.02403030303034</v>
      </c>
      <c r="O694">
        <f t="shared" si="189"/>
        <v>315.46596969696969</v>
      </c>
      <c r="P694">
        <f t="shared" si="189"/>
        <v>234.75712121212118</v>
      </c>
      <c r="Q694">
        <f t="shared" si="189"/>
        <v>265.12415151515148</v>
      </c>
      <c r="T694">
        <f t="shared" si="176"/>
        <v>-33.848848484848503</v>
      </c>
      <c r="U694">
        <f t="shared" si="177"/>
        <v>28.236545454545308</v>
      </c>
      <c r="V694">
        <f t="shared" si="178"/>
        <v>46.337575757575792</v>
      </c>
      <c r="W694">
        <f t="shared" si="179"/>
        <v>-20.430696969696982</v>
      </c>
      <c r="X694">
        <f t="shared" si="180"/>
        <v>-59.74936363636354</v>
      </c>
      <c r="Y694">
        <f t="shared" si="181"/>
        <v>19.413515151515242</v>
      </c>
      <c r="Z694">
        <f t="shared" si="182"/>
        <v>-7.8766666666666652</v>
      </c>
      <c r="AA694">
        <f t="shared" si="183"/>
        <v>-121.92327272727277</v>
      </c>
    </row>
    <row r="695" spans="1:27" x14ac:dyDescent="0.25">
      <c r="A695">
        <v>135.34800000000001</v>
      </c>
      <c r="B695">
        <v>262.39800000000002</v>
      </c>
      <c r="C695">
        <v>236.791</v>
      </c>
      <c r="D695">
        <v>165.49199999999999</v>
      </c>
      <c r="E695">
        <v>165.49199999999999</v>
      </c>
      <c r="F695">
        <v>292.44499999999999</v>
      </c>
      <c r="G695">
        <v>281.654</v>
      </c>
      <c r="H695">
        <v>154.02799999999999</v>
      </c>
      <c r="J695">
        <f t="shared" si="184"/>
        <v>226.04300000000001</v>
      </c>
      <c r="K695">
        <f t="shared" si="185"/>
        <v>265.69081818181814</v>
      </c>
      <c r="L695">
        <f t="shared" si="186"/>
        <v>315.06778787878778</v>
      </c>
      <c r="M695">
        <f t="shared" si="187"/>
        <v>238.36054545454544</v>
      </c>
      <c r="N695">
        <f t="shared" si="188"/>
        <v>218.50930303030307</v>
      </c>
      <c r="O695">
        <f t="shared" si="189"/>
        <v>320.11551515151518</v>
      </c>
      <c r="P695">
        <f t="shared" si="189"/>
        <v>232.7924242424242</v>
      </c>
      <c r="Q695">
        <f t="shared" si="189"/>
        <v>260.65593939393932</v>
      </c>
      <c r="T695">
        <f t="shared" si="176"/>
        <v>-34.685636363636377</v>
      </c>
      <c r="U695">
        <f t="shared" si="177"/>
        <v>28.864818181818123</v>
      </c>
      <c r="V695">
        <f t="shared" si="178"/>
        <v>48.298424242424176</v>
      </c>
      <c r="W695">
        <f t="shared" si="179"/>
        <v>-21.481121212121195</v>
      </c>
      <c r="X695">
        <f t="shared" si="180"/>
        <v>-63.264090909090811</v>
      </c>
      <c r="Y695">
        <f t="shared" si="181"/>
        <v>24.063060606060731</v>
      </c>
      <c r="Z695">
        <f t="shared" si="182"/>
        <v>-9.8413636363636385</v>
      </c>
      <c r="AA695">
        <f t="shared" si="183"/>
        <v>-126.39148484848494</v>
      </c>
    </row>
    <row r="696" spans="1:27" x14ac:dyDescent="0.25">
      <c r="A696">
        <v>289.81099999999998</v>
      </c>
      <c r="B696">
        <v>487.98700000000002</v>
      </c>
      <c r="C696">
        <v>229.42400000000001</v>
      </c>
      <c r="D696">
        <v>337.99200000000002</v>
      </c>
      <c r="E696">
        <v>88.537000000000006</v>
      </c>
      <c r="F696">
        <v>224.19200000000001</v>
      </c>
      <c r="G696">
        <v>229.571</v>
      </c>
      <c r="H696">
        <v>255.87299999999999</v>
      </c>
      <c r="J696">
        <f t="shared" si="184"/>
        <v>224.68536363636366</v>
      </c>
      <c r="K696">
        <f t="shared" si="185"/>
        <v>271.1274545454545</v>
      </c>
      <c r="L696">
        <f t="shared" si="186"/>
        <v>319.05206060606065</v>
      </c>
      <c r="M696">
        <f t="shared" si="187"/>
        <v>239.83199999999994</v>
      </c>
      <c r="N696">
        <f t="shared" si="188"/>
        <v>215.27815151515154</v>
      </c>
      <c r="O696">
        <f t="shared" si="189"/>
        <v>321.52263636363642</v>
      </c>
      <c r="P696">
        <f t="shared" si="189"/>
        <v>230.59915151515145</v>
      </c>
      <c r="Q696">
        <f t="shared" si="189"/>
        <v>257.65090909090901</v>
      </c>
      <c r="T696">
        <f t="shared" si="176"/>
        <v>-36.043272727272722</v>
      </c>
      <c r="U696">
        <f t="shared" si="177"/>
        <v>34.301454545454476</v>
      </c>
      <c r="V696">
        <f t="shared" si="178"/>
        <v>52.282696969697042</v>
      </c>
      <c r="W696">
        <f t="shared" si="179"/>
        <v>-20.009666666666703</v>
      </c>
      <c r="X696">
        <f t="shared" si="180"/>
        <v>-66.495242424242349</v>
      </c>
      <c r="Y696">
        <f t="shared" si="181"/>
        <v>25.47018181818197</v>
      </c>
      <c r="Z696">
        <f t="shared" si="182"/>
        <v>-12.034636363636395</v>
      </c>
      <c r="AA696">
        <f t="shared" si="183"/>
        <v>-129.39651515151525</v>
      </c>
    </row>
    <row r="697" spans="1:27" x14ac:dyDescent="0.25">
      <c r="A697">
        <v>260.21300000000002</v>
      </c>
      <c r="B697">
        <v>515.87599999999998</v>
      </c>
      <c r="C697">
        <v>565.226</v>
      </c>
      <c r="D697">
        <v>138.73699999999999</v>
      </c>
      <c r="E697">
        <v>21.013999999999999</v>
      </c>
      <c r="F697">
        <v>183.06800000000001</v>
      </c>
      <c r="G697">
        <v>526.673</v>
      </c>
      <c r="H697">
        <v>533.56100000000004</v>
      </c>
      <c r="J697">
        <f t="shared" si="184"/>
        <v>227.05733333333336</v>
      </c>
      <c r="K697">
        <f t="shared" si="185"/>
        <v>266.41618181818171</v>
      </c>
      <c r="L697">
        <f t="shared" si="186"/>
        <v>329.71096969696976</v>
      </c>
      <c r="M697">
        <f t="shared" si="187"/>
        <v>232.53766666666667</v>
      </c>
      <c r="N697">
        <f t="shared" si="188"/>
        <v>214.50451515151516</v>
      </c>
      <c r="O697">
        <f t="shared" si="189"/>
        <v>323.72142424242423</v>
      </c>
      <c r="P697">
        <f t="shared" si="189"/>
        <v>230.61687878787873</v>
      </c>
      <c r="Q697">
        <f t="shared" si="189"/>
        <v>255.34621212121209</v>
      </c>
      <c r="T697">
        <f t="shared" si="176"/>
        <v>-33.671303030303022</v>
      </c>
      <c r="U697">
        <f t="shared" si="177"/>
        <v>29.590181818181691</v>
      </c>
      <c r="V697">
        <f t="shared" si="178"/>
        <v>62.941606060606148</v>
      </c>
      <c r="W697">
        <f t="shared" si="179"/>
        <v>-27.303999999999974</v>
      </c>
      <c r="X697">
        <f t="shared" si="180"/>
        <v>-67.26887878787872</v>
      </c>
      <c r="Y697">
        <f t="shared" si="181"/>
        <v>27.668969696969782</v>
      </c>
      <c r="Z697">
        <f t="shared" si="182"/>
        <v>-12.01690909090911</v>
      </c>
      <c r="AA697">
        <f t="shared" si="183"/>
        <v>-131.70121212121217</v>
      </c>
    </row>
    <row r="698" spans="1:27" x14ac:dyDescent="0.25">
      <c r="A698">
        <v>215.89</v>
      </c>
      <c r="B698">
        <v>482.46</v>
      </c>
      <c r="C698">
        <v>314.29300000000001</v>
      </c>
      <c r="D698">
        <v>107.03</v>
      </c>
      <c r="E698">
        <v>80.727000000000004</v>
      </c>
      <c r="F698">
        <v>281.81599999999997</v>
      </c>
      <c r="G698">
        <v>557.67999999999995</v>
      </c>
      <c r="H698">
        <v>228.11099999999999</v>
      </c>
      <c r="J698">
        <f t="shared" si="184"/>
        <v>236.86793939393942</v>
      </c>
      <c r="K698">
        <f t="shared" si="185"/>
        <v>259.17681818181808</v>
      </c>
      <c r="L698">
        <f t="shared" si="186"/>
        <v>326.60533333333331</v>
      </c>
      <c r="M698">
        <f t="shared" si="187"/>
        <v>229.96796969696967</v>
      </c>
      <c r="N698">
        <f t="shared" si="188"/>
        <v>219.45487878787881</v>
      </c>
      <c r="O698">
        <f t="shared" si="189"/>
        <v>322.67951515151515</v>
      </c>
      <c r="P698">
        <f t="shared" si="189"/>
        <v>224.79739393939391</v>
      </c>
      <c r="Q698">
        <f t="shared" si="189"/>
        <v>249.25924242424244</v>
      </c>
      <c r="T698">
        <f t="shared" si="176"/>
        <v>-23.86069696969696</v>
      </c>
      <c r="U698">
        <f t="shared" si="177"/>
        <v>22.350818181818056</v>
      </c>
      <c r="V698">
        <f t="shared" si="178"/>
        <v>59.835969696969698</v>
      </c>
      <c r="W698">
        <f t="shared" si="179"/>
        <v>-29.873696969696965</v>
      </c>
      <c r="X698">
        <f t="shared" si="180"/>
        <v>-62.318515151515072</v>
      </c>
      <c r="Y698">
        <f t="shared" si="181"/>
        <v>26.627060606060695</v>
      </c>
      <c r="Z698">
        <f t="shared" si="182"/>
        <v>-17.836393939393929</v>
      </c>
      <c r="AA698">
        <f t="shared" si="183"/>
        <v>-137.78818181818181</v>
      </c>
    </row>
    <row r="699" spans="1:27" x14ac:dyDescent="0.25">
      <c r="A699">
        <v>273.61399999999998</v>
      </c>
      <c r="B699">
        <v>101.124</v>
      </c>
      <c r="C699">
        <v>343.51499999999999</v>
      </c>
      <c r="D699">
        <v>268.846</v>
      </c>
      <c r="E699">
        <v>115.685</v>
      </c>
      <c r="F699">
        <v>413.08</v>
      </c>
      <c r="G699">
        <v>382.85899999999998</v>
      </c>
      <c r="H699">
        <v>148.56700000000001</v>
      </c>
      <c r="J699">
        <f t="shared" si="184"/>
        <v>240.09509090909094</v>
      </c>
      <c r="K699">
        <f t="shared" si="185"/>
        <v>252.05078787878782</v>
      </c>
      <c r="L699">
        <f t="shared" si="186"/>
        <v>323.27163636363639</v>
      </c>
      <c r="M699">
        <f t="shared" si="187"/>
        <v>231.96781818181819</v>
      </c>
      <c r="N699">
        <f t="shared" si="188"/>
        <v>223.69327272727276</v>
      </c>
      <c r="O699">
        <f t="shared" si="189"/>
        <v>324.42487878787881</v>
      </c>
      <c r="P699">
        <f t="shared" si="189"/>
        <v>219.31739393939392</v>
      </c>
      <c r="Q699">
        <f t="shared" si="189"/>
        <v>249.26366666666669</v>
      </c>
      <c r="T699">
        <f t="shared" si="176"/>
        <v>-20.633545454545441</v>
      </c>
      <c r="U699">
        <f t="shared" si="177"/>
        <v>15.224787878787794</v>
      </c>
      <c r="V699">
        <f t="shared" si="178"/>
        <v>56.502272727272782</v>
      </c>
      <c r="W699">
        <f t="shared" si="179"/>
        <v>-27.873848484848452</v>
      </c>
      <c r="X699">
        <f t="shared" si="180"/>
        <v>-58.080121212121128</v>
      </c>
      <c r="Y699">
        <f t="shared" si="181"/>
        <v>28.372424242424358</v>
      </c>
      <c r="Z699">
        <f t="shared" si="182"/>
        <v>-23.316393939393919</v>
      </c>
      <c r="AA699">
        <f t="shared" si="183"/>
        <v>-137.78375757575756</v>
      </c>
    </row>
    <row r="700" spans="1:27" x14ac:dyDescent="0.25">
      <c r="A700">
        <v>261.92899999999997</v>
      </c>
      <c r="B700">
        <v>61.939</v>
      </c>
      <c r="C700">
        <v>541.39200000000005</v>
      </c>
      <c r="D700">
        <v>103.074</v>
      </c>
      <c r="E700">
        <v>76.703000000000003</v>
      </c>
      <c r="F700">
        <v>349.80399999999997</v>
      </c>
      <c r="G700">
        <v>305.291</v>
      </c>
      <c r="H700">
        <v>169.99199999999999</v>
      </c>
      <c r="J700">
        <f t="shared" si="184"/>
        <v>242.94666666666672</v>
      </c>
      <c r="K700">
        <f t="shared" si="185"/>
        <v>254.8184545454545</v>
      </c>
      <c r="L700">
        <f t="shared" si="186"/>
        <v>324.14000000000004</v>
      </c>
      <c r="M700">
        <f t="shared" si="187"/>
        <v>228.69393939393942</v>
      </c>
      <c r="N700">
        <f t="shared" si="188"/>
        <v>233.29448484848484</v>
      </c>
      <c r="O700">
        <f t="shared" si="189"/>
        <v>329.21660606060613</v>
      </c>
      <c r="P700">
        <f t="shared" si="189"/>
        <v>214.70778787878785</v>
      </c>
      <c r="Q700">
        <f t="shared" si="189"/>
        <v>256.63972727272727</v>
      </c>
      <c r="T700">
        <f t="shared" si="176"/>
        <v>-17.781969696969668</v>
      </c>
      <c r="U700">
        <f t="shared" si="177"/>
        <v>17.992454545454478</v>
      </c>
      <c r="V700">
        <f t="shared" si="178"/>
        <v>57.370636363636436</v>
      </c>
      <c r="W700">
        <f t="shared" si="179"/>
        <v>-31.147727272727224</v>
      </c>
      <c r="X700">
        <f t="shared" si="180"/>
        <v>-48.478909090909042</v>
      </c>
      <c r="Y700">
        <f t="shared" si="181"/>
        <v>33.164151515151673</v>
      </c>
      <c r="Z700">
        <f t="shared" si="182"/>
        <v>-27.925999999999988</v>
      </c>
      <c r="AA700">
        <f t="shared" si="183"/>
        <v>-130.40769696969699</v>
      </c>
    </row>
    <row r="701" spans="1:27" x14ac:dyDescent="0.25">
      <c r="A701">
        <v>301.42500000000001</v>
      </c>
      <c r="B701">
        <v>147.393</v>
      </c>
      <c r="C701">
        <v>401.39499999999998</v>
      </c>
      <c r="D701">
        <v>142.85900000000001</v>
      </c>
      <c r="E701">
        <v>150.101</v>
      </c>
      <c r="F701">
        <v>123.601</v>
      </c>
      <c r="G701">
        <v>181.63499999999999</v>
      </c>
      <c r="H701">
        <v>199.345</v>
      </c>
      <c r="J701">
        <f t="shared" si="184"/>
        <v>249.07590909090914</v>
      </c>
      <c r="K701">
        <f t="shared" si="185"/>
        <v>260.99275757575754</v>
      </c>
      <c r="L701">
        <f t="shared" si="186"/>
        <v>330.24193939393933</v>
      </c>
      <c r="M701">
        <f t="shared" si="187"/>
        <v>233.56460606060605</v>
      </c>
      <c r="N701">
        <f t="shared" si="188"/>
        <v>243.39278787878786</v>
      </c>
      <c r="O701">
        <f t="shared" si="189"/>
        <v>331.66863636363632</v>
      </c>
      <c r="P701">
        <f t="shared" si="189"/>
        <v>211.52212121212116</v>
      </c>
      <c r="Q701">
        <f t="shared" si="189"/>
        <v>257.33669696969702</v>
      </c>
      <c r="T701">
        <f t="shared" si="176"/>
        <v>-11.652727272727248</v>
      </c>
      <c r="U701">
        <f t="shared" si="177"/>
        <v>24.166757575757515</v>
      </c>
      <c r="V701">
        <f t="shared" si="178"/>
        <v>63.472575757575726</v>
      </c>
      <c r="W701">
        <f t="shared" si="179"/>
        <v>-26.277060606060587</v>
      </c>
      <c r="X701">
        <f t="shared" si="180"/>
        <v>-38.380606060606027</v>
      </c>
      <c r="Y701">
        <f t="shared" si="181"/>
        <v>35.616181818181872</v>
      </c>
      <c r="Z701">
        <f t="shared" si="182"/>
        <v>-31.111666666666679</v>
      </c>
      <c r="AA701">
        <f t="shared" si="183"/>
        <v>-129.71072727272724</v>
      </c>
    </row>
    <row r="702" spans="1:27" x14ac:dyDescent="0.25">
      <c r="A702">
        <v>130.89400000000001</v>
      </c>
      <c r="B702">
        <v>210.39500000000001</v>
      </c>
      <c r="C702">
        <v>319.447</v>
      </c>
      <c r="D702">
        <v>163.26499999999999</v>
      </c>
      <c r="E702">
        <v>165.86500000000001</v>
      </c>
      <c r="F702">
        <v>274.09300000000002</v>
      </c>
      <c r="G702">
        <v>149.392</v>
      </c>
      <c r="H702">
        <v>186.875</v>
      </c>
      <c r="J702">
        <f t="shared" si="184"/>
        <v>254.89775757575762</v>
      </c>
      <c r="K702">
        <f t="shared" si="185"/>
        <v>266.54924242424238</v>
      </c>
      <c r="L702">
        <f t="shared" si="186"/>
        <v>333.17766666666665</v>
      </c>
      <c r="M702">
        <f t="shared" si="187"/>
        <v>237.47375757575762</v>
      </c>
      <c r="N702">
        <f t="shared" si="188"/>
        <v>239.48239393939394</v>
      </c>
      <c r="O702">
        <f t="shared" si="189"/>
        <v>336.45812121212123</v>
      </c>
      <c r="P702">
        <f t="shared" si="189"/>
        <v>209.46724242424239</v>
      </c>
      <c r="Q702">
        <f t="shared" si="189"/>
        <v>261.28699999999998</v>
      </c>
      <c r="T702">
        <f t="shared" si="176"/>
        <v>-5.8308787878787598</v>
      </c>
      <c r="U702">
        <f t="shared" si="177"/>
        <v>29.723242424242358</v>
      </c>
      <c r="V702">
        <f t="shared" si="178"/>
        <v>66.408303030303045</v>
      </c>
      <c r="W702">
        <f t="shared" si="179"/>
        <v>-22.367909090909023</v>
      </c>
      <c r="X702">
        <f t="shared" si="180"/>
        <v>-42.29099999999994</v>
      </c>
      <c r="Y702">
        <f t="shared" si="181"/>
        <v>40.405666666666775</v>
      </c>
      <c r="Z702">
        <f t="shared" si="182"/>
        <v>-33.166545454545457</v>
      </c>
      <c r="AA702">
        <f t="shared" si="183"/>
        <v>-125.76042424242428</v>
      </c>
    </row>
    <row r="703" spans="1:27" x14ac:dyDescent="0.25">
      <c r="A703">
        <v>133</v>
      </c>
      <c r="B703">
        <v>64.007000000000005</v>
      </c>
      <c r="C703">
        <v>200.16399999999999</v>
      </c>
      <c r="D703">
        <v>483.30900000000003</v>
      </c>
      <c r="E703">
        <v>220.16499999999999</v>
      </c>
      <c r="F703">
        <v>797.10799999999995</v>
      </c>
      <c r="G703">
        <v>214.898</v>
      </c>
      <c r="H703">
        <v>137.15</v>
      </c>
      <c r="J703">
        <f t="shared" si="184"/>
        <v>262.61330303030309</v>
      </c>
      <c r="K703">
        <f t="shared" si="185"/>
        <v>269.6252424242424</v>
      </c>
      <c r="L703">
        <f t="shared" si="186"/>
        <v>330.66845454545455</v>
      </c>
      <c r="M703">
        <f t="shared" si="187"/>
        <v>237.05693939393939</v>
      </c>
      <c r="N703">
        <f t="shared" si="188"/>
        <v>237.32951515151515</v>
      </c>
      <c r="O703">
        <f t="shared" si="189"/>
        <v>340.8907272727273</v>
      </c>
      <c r="P703">
        <f t="shared" si="189"/>
        <v>209.38893939393938</v>
      </c>
      <c r="Q703">
        <f t="shared" si="189"/>
        <v>280.51096969696971</v>
      </c>
      <c r="T703">
        <f t="shared" si="176"/>
        <v>1.8846666666667033</v>
      </c>
      <c r="U703">
        <f t="shared" si="177"/>
        <v>32.799242424242379</v>
      </c>
      <c r="V703">
        <f t="shared" si="178"/>
        <v>63.899090909090944</v>
      </c>
      <c r="W703">
        <f t="shared" si="179"/>
        <v>-22.784727272727253</v>
      </c>
      <c r="X703">
        <f t="shared" si="180"/>
        <v>-44.443878787878731</v>
      </c>
      <c r="Y703">
        <f t="shared" si="181"/>
        <v>44.838272727272852</v>
      </c>
      <c r="Z703">
        <f t="shared" si="182"/>
        <v>-33.244848484848461</v>
      </c>
      <c r="AA703">
        <f t="shared" si="183"/>
        <v>-106.53645454545455</v>
      </c>
    </row>
    <row r="704" spans="1:27" x14ac:dyDescent="0.25">
      <c r="A704">
        <v>148.56700000000001</v>
      </c>
      <c r="B704">
        <v>76.703000000000003</v>
      </c>
      <c r="C704">
        <v>107.63</v>
      </c>
      <c r="D704">
        <v>245.786</v>
      </c>
      <c r="E704">
        <v>247.60499999999999</v>
      </c>
      <c r="F704">
        <v>100.349</v>
      </c>
      <c r="G704">
        <v>167.36</v>
      </c>
      <c r="H704">
        <v>190.18700000000001</v>
      </c>
      <c r="J704">
        <f t="shared" si="184"/>
        <v>265.5929696969697</v>
      </c>
      <c r="K704">
        <f t="shared" si="185"/>
        <v>274.70448484848475</v>
      </c>
      <c r="L704">
        <f t="shared" si="186"/>
        <v>326.70972727272721</v>
      </c>
      <c r="M704">
        <f t="shared" si="187"/>
        <v>231.14363636363638</v>
      </c>
      <c r="N704">
        <f t="shared" si="188"/>
        <v>234.77290909090908</v>
      </c>
      <c r="O704">
        <f t="shared" si="189"/>
        <v>327.77254545454554</v>
      </c>
      <c r="P704">
        <f t="shared" si="189"/>
        <v>209.95372727272726</v>
      </c>
      <c r="Q704">
        <f t="shared" si="189"/>
        <v>281.59424242424245</v>
      </c>
      <c r="T704">
        <f t="shared" si="176"/>
        <v>4.8643333333333203</v>
      </c>
      <c r="U704">
        <f t="shared" si="177"/>
        <v>37.878484848484732</v>
      </c>
      <c r="V704">
        <f t="shared" si="178"/>
        <v>59.9403636363636</v>
      </c>
      <c r="W704">
        <f t="shared" si="179"/>
        <v>-28.698030303030265</v>
      </c>
      <c r="X704">
        <f t="shared" si="180"/>
        <v>-47.000484848484803</v>
      </c>
      <c r="Y704">
        <f t="shared" si="181"/>
        <v>31.720090909091084</v>
      </c>
      <c r="Z704">
        <f t="shared" si="182"/>
        <v>-32.680060606060579</v>
      </c>
      <c r="AA704">
        <f t="shared" si="183"/>
        <v>-105.4531818181818</v>
      </c>
    </row>
    <row r="705" spans="1:27" x14ac:dyDescent="0.25">
      <c r="A705">
        <v>78.231999999999999</v>
      </c>
      <c r="B705">
        <v>90.087999999999994</v>
      </c>
      <c r="C705">
        <v>500.863</v>
      </c>
      <c r="D705">
        <v>198.12100000000001</v>
      </c>
      <c r="E705">
        <v>418.98500000000001</v>
      </c>
      <c r="F705">
        <v>431.72300000000001</v>
      </c>
      <c r="G705">
        <v>66.894999999999996</v>
      </c>
      <c r="H705">
        <v>474.85899999999998</v>
      </c>
      <c r="J705">
        <f t="shared" si="184"/>
        <v>267.40730303030313</v>
      </c>
      <c r="K705">
        <f t="shared" si="185"/>
        <v>277.47818181818178</v>
      </c>
      <c r="L705">
        <f t="shared" si="186"/>
        <v>334.08118181818185</v>
      </c>
      <c r="M705">
        <f t="shared" si="187"/>
        <v>237.78096969696972</v>
      </c>
      <c r="N705">
        <f t="shared" si="188"/>
        <v>230.69403030303027</v>
      </c>
      <c r="O705">
        <f t="shared" si="189"/>
        <v>331.22230303030312</v>
      </c>
      <c r="P705">
        <f t="shared" si="189"/>
        <v>212.6219090909091</v>
      </c>
      <c r="Q705">
        <f t="shared" si="189"/>
        <v>281.07033333333334</v>
      </c>
      <c r="T705">
        <f t="shared" si="176"/>
        <v>6.6786666666667429</v>
      </c>
      <c r="U705">
        <f t="shared" si="177"/>
        <v>40.652181818181759</v>
      </c>
      <c r="V705">
        <f t="shared" si="178"/>
        <v>67.311818181818239</v>
      </c>
      <c r="W705">
        <f t="shared" si="179"/>
        <v>-22.06069696969692</v>
      </c>
      <c r="X705">
        <f t="shared" si="180"/>
        <v>-51.07936363636361</v>
      </c>
      <c r="Y705">
        <f t="shared" si="181"/>
        <v>35.169848484848671</v>
      </c>
      <c r="Z705">
        <f t="shared" si="182"/>
        <v>-30.011878787878743</v>
      </c>
      <c r="AA705">
        <f t="shared" si="183"/>
        <v>-105.97709090909092</v>
      </c>
    </row>
    <row r="706" spans="1:27" x14ac:dyDescent="0.25">
      <c r="A706">
        <v>196.62899999999999</v>
      </c>
      <c r="B706">
        <v>215.32300000000001</v>
      </c>
      <c r="C706">
        <v>394.27300000000002</v>
      </c>
      <c r="D706">
        <v>255.71799999999999</v>
      </c>
      <c r="E706">
        <v>379.84399999999999</v>
      </c>
      <c r="F706">
        <v>498.05900000000003</v>
      </c>
      <c r="G706">
        <v>71.960999999999999</v>
      </c>
      <c r="H706">
        <v>361.26799999999997</v>
      </c>
      <c r="J706">
        <f t="shared" si="184"/>
        <v>277.50669696969703</v>
      </c>
      <c r="K706">
        <f t="shared" si="185"/>
        <v>283.85696969696966</v>
      </c>
      <c r="L706">
        <f t="shared" si="186"/>
        <v>325.99824242424239</v>
      </c>
      <c r="M706">
        <f t="shared" si="187"/>
        <v>244.29487878787879</v>
      </c>
      <c r="N706">
        <f t="shared" si="188"/>
        <v>227.60469696969696</v>
      </c>
      <c r="O706">
        <f t="shared" si="189"/>
        <v>333.77903030303037</v>
      </c>
      <c r="P706">
        <f t="shared" si="189"/>
        <v>216.0949393939394</v>
      </c>
      <c r="Q706">
        <f t="shared" si="189"/>
        <v>273.291696969697</v>
      </c>
      <c r="T706">
        <f t="shared" si="176"/>
        <v>16.778060606060649</v>
      </c>
      <c r="U706">
        <f t="shared" si="177"/>
        <v>47.030969696969635</v>
      </c>
      <c r="V706">
        <f t="shared" si="178"/>
        <v>59.228878787878784</v>
      </c>
      <c r="W706">
        <f t="shared" si="179"/>
        <v>-15.546787878787853</v>
      </c>
      <c r="X706">
        <f t="shared" si="180"/>
        <v>-54.168696969696924</v>
      </c>
      <c r="Y706">
        <f t="shared" si="181"/>
        <v>37.726575757575915</v>
      </c>
      <c r="Z706">
        <f t="shared" si="182"/>
        <v>-26.538848484848444</v>
      </c>
      <c r="AA706">
        <f t="shared" si="183"/>
        <v>-113.75572727272726</v>
      </c>
    </row>
    <row r="707" spans="1:27" x14ac:dyDescent="0.25">
      <c r="A707">
        <v>192.59</v>
      </c>
      <c r="B707">
        <v>108.131</v>
      </c>
      <c r="C707">
        <v>276.81599999999997</v>
      </c>
      <c r="D707">
        <v>481.82499999999999</v>
      </c>
      <c r="E707">
        <v>183.72200000000001</v>
      </c>
      <c r="F707">
        <v>474.22899999999998</v>
      </c>
      <c r="G707">
        <v>75.775999999999996</v>
      </c>
      <c r="H707">
        <v>174.042</v>
      </c>
      <c r="J707">
        <f t="shared" si="184"/>
        <v>288.99763636363645</v>
      </c>
      <c r="K707">
        <f t="shared" si="185"/>
        <v>286.36990909090906</v>
      </c>
      <c r="L707">
        <f t="shared" si="186"/>
        <v>317.85481818181813</v>
      </c>
      <c r="M707">
        <f t="shared" si="187"/>
        <v>246.14781818181814</v>
      </c>
      <c r="N707">
        <f t="shared" si="188"/>
        <v>224.35660606060603</v>
      </c>
      <c r="O707">
        <f t="shared" si="189"/>
        <v>328.15342424242436</v>
      </c>
      <c r="P707">
        <f t="shared" si="189"/>
        <v>220.24754545454545</v>
      </c>
      <c r="Q707">
        <f t="shared" si="189"/>
        <v>265.89712121212119</v>
      </c>
      <c r="T707">
        <f t="shared" si="176"/>
        <v>28.269000000000062</v>
      </c>
      <c r="U707">
        <f t="shared" si="177"/>
        <v>49.54390909090904</v>
      </c>
      <c r="V707">
        <f t="shared" si="178"/>
        <v>51.085454545454525</v>
      </c>
      <c r="W707">
        <f t="shared" si="179"/>
        <v>-13.693848484848502</v>
      </c>
      <c r="X707">
        <f t="shared" si="180"/>
        <v>-57.416787878787858</v>
      </c>
      <c r="Y707">
        <f t="shared" si="181"/>
        <v>32.100969696969912</v>
      </c>
      <c r="Z707">
        <f t="shared" si="182"/>
        <v>-22.386242424242397</v>
      </c>
      <c r="AA707">
        <f t="shared" si="183"/>
        <v>-121.15030303030306</v>
      </c>
    </row>
    <row r="708" spans="1:27" x14ac:dyDescent="0.25">
      <c r="A708">
        <v>384.93900000000002</v>
      </c>
      <c r="B708">
        <v>83.878</v>
      </c>
      <c r="C708">
        <v>284.089</v>
      </c>
      <c r="D708">
        <v>421.95299999999997</v>
      </c>
      <c r="E708">
        <v>64.316000000000003</v>
      </c>
      <c r="F708">
        <v>313.26799999999997</v>
      </c>
      <c r="G708">
        <v>125.648</v>
      </c>
      <c r="H708">
        <v>213.62700000000001</v>
      </c>
      <c r="J708">
        <f t="shared" si="184"/>
        <v>296.29275757575761</v>
      </c>
      <c r="K708">
        <f t="shared" si="185"/>
        <v>293.70427272727272</v>
      </c>
      <c r="L708">
        <f t="shared" si="186"/>
        <v>317.86454545454541</v>
      </c>
      <c r="M708">
        <f t="shared" si="187"/>
        <v>239.7611818181818</v>
      </c>
      <c r="N708">
        <f t="shared" si="188"/>
        <v>226.71230303030302</v>
      </c>
      <c r="O708">
        <f t="shared" si="189"/>
        <v>331.5423636363638</v>
      </c>
      <c r="P708">
        <f t="shared" si="189"/>
        <v>224.24233333333333</v>
      </c>
      <c r="Q708">
        <f t="shared" si="189"/>
        <v>275.01918181818183</v>
      </c>
      <c r="T708">
        <f t="shared" ref="T708:T771" si="190">J708-($J$2699)</f>
        <v>35.564121212121222</v>
      </c>
      <c r="U708">
        <f t="shared" ref="U708:U771" si="191">K708-($K$2699)</f>
        <v>56.878272727272702</v>
      </c>
      <c r="V708">
        <f t="shared" ref="V708:V771" si="192">L708-($L$2699)</f>
        <v>51.0951818181818</v>
      </c>
      <c r="W708">
        <f t="shared" ref="W708:W771" si="193">M708-($M$2699)</f>
        <v>-20.080484848484843</v>
      </c>
      <c r="X708">
        <f t="shared" ref="X708:X771" si="194">N708-($N$2699)</f>
        <v>-55.061090909090865</v>
      </c>
      <c r="Y708">
        <f t="shared" ref="Y708:Y771" si="195">O708-($O$2699)</f>
        <v>35.48990909090935</v>
      </c>
      <c r="Z708">
        <f t="shared" ref="Z708:Z771" si="196">P708-($P$2699)</f>
        <v>-18.391454545454508</v>
      </c>
      <c r="AA708">
        <f t="shared" ref="AA708:AA771" si="197">Q708-($Q$2699)</f>
        <v>-112.02824242424242</v>
      </c>
    </row>
    <row r="709" spans="1:27" x14ac:dyDescent="0.25">
      <c r="A709">
        <v>763.14700000000005</v>
      </c>
      <c r="B709">
        <v>514.78099999999995</v>
      </c>
      <c r="C709">
        <v>95.102000000000004</v>
      </c>
      <c r="D709">
        <v>351.79199999999997</v>
      </c>
      <c r="E709">
        <v>116.934</v>
      </c>
      <c r="F709">
        <v>401.20100000000002</v>
      </c>
      <c r="G709">
        <v>144.71100000000001</v>
      </c>
      <c r="H709">
        <v>530.66700000000003</v>
      </c>
      <c r="J709">
        <f t="shared" ref="J709:J772" si="198">AVERAGE(A709:A741)</f>
        <v>294.24554545454544</v>
      </c>
      <c r="K709">
        <f t="shared" si="185"/>
        <v>300.58315151515149</v>
      </c>
      <c r="L709">
        <f t="shared" si="186"/>
        <v>316.65806060606064</v>
      </c>
      <c r="M709">
        <f t="shared" si="187"/>
        <v>230.41460606060599</v>
      </c>
      <c r="N709">
        <f t="shared" si="188"/>
        <v>236.28515151515151</v>
      </c>
      <c r="O709">
        <f t="shared" si="189"/>
        <v>335.85251515151532</v>
      </c>
      <c r="P709">
        <f t="shared" si="189"/>
        <v>227.76415151515153</v>
      </c>
      <c r="Q709">
        <f t="shared" si="189"/>
        <v>277.95081818181814</v>
      </c>
      <c r="T709">
        <f t="shared" si="190"/>
        <v>33.516909090909053</v>
      </c>
      <c r="U709">
        <f t="shared" si="191"/>
        <v>63.757151515151463</v>
      </c>
      <c r="V709">
        <f t="shared" si="192"/>
        <v>49.888696969697037</v>
      </c>
      <c r="W709">
        <f t="shared" si="193"/>
        <v>-29.42706060606065</v>
      </c>
      <c r="X709">
        <f t="shared" si="194"/>
        <v>-45.488242424242372</v>
      </c>
      <c r="Y709">
        <f t="shared" si="195"/>
        <v>39.800060606060867</v>
      </c>
      <c r="Z709">
        <f t="shared" si="196"/>
        <v>-14.869636363636317</v>
      </c>
      <c r="AA709">
        <f t="shared" si="197"/>
        <v>-109.09660606060612</v>
      </c>
    </row>
    <row r="710" spans="1:27" x14ac:dyDescent="0.25">
      <c r="A710">
        <v>388.92500000000001</v>
      </c>
      <c r="B710">
        <v>518.29</v>
      </c>
      <c r="C710">
        <v>316.35000000000002</v>
      </c>
      <c r="D710">
        <v>150.101</v>
      </c>
      <c r="E710">
        <v>233.536</v>
      </c>
      <c r="F710">
        <v>322.90600000000001</v>
      </c>
      <c r="G710">
        <v>130.673</v>
      </c>
      <c r="H710">
        <v>382.67</v>
      </c>
      <c r="J710">
        <f t="shared" si="198"/>
        <v>276.08227272727271</v>
      </c>
      <c r="K710">
        <f t="shared" si="185"/>
        <v>291.20333333333332</v>
      </c>
      <c r="L710">
        <f t="shared" si="186"/>
        <v>321.84648484848481</v>
      </c>
      <c r="M710">
        <f t="shared" si="187"/>
        <v>223.69399999999996</v>
      </c>
      <c r="N710">
        <f t="shared" si="188"/>
        <v>245.17618181818179</v>
      </c>
      <c r="O710">
        <f t="shared" si="189"/>
        <v>338.89875757575766</v>
      </c>
      <c r="P710">
        <f t="shared" si="189"/>
        <v>227.0147272727273</v>
      </c>
      <c r="Q710">
        <f t="shared" si="189"/>
        <v>269.31345454545453</v>
      </c>
      <c r="T710">
        <f t="shared" si="190"/>
        <v>15.353636363636326</v>
      </c>
      <c r="U710">
        <f t="shared" si="191"/>
        <v>54.377333333333297</v>
      </c>
      <c r="V710">
        <f t="shared" si="192"/>
        <v>55.077121212121199</v>
      </c>
      <c r="W710">
        <f t="shared" si="193"/>
        <v>-36.14766666666668</v>
      </c>
      <c r="X710">
        <f t="shared" si="194"/>
        <v>-36.597212121212095</v>
      </c>
      <c r="Y710">
        <f t="shared" si="195"/>
        <v>42.846303030303204</v>
      </c>
      <c r="Z710">
        <f t="shared" si="196"/>
        <v>-15.619060606060543</v>
      </c>
      <c r="AA710">
        <f t="shared" si="197"/>
        <v>-117.73396969696972</v>
      </c>
    </row>
    <row r="711" spans="1:27" x14ac:dyDescent="0.25">
      <c r="A711">
        <v>159.83000000000001</v>
      </c>
      <c r="B711">
        <v>285.88099999999997</v>
      </c>
      <c r="C711">
        <v>381.35</v>
      </c>
      <c r="D711">
        <v>195.953</v>
      </c>
      <c r="E711">
        <v>311.73200000000003</v>
      </c>
      <c r="F711">
        <v>260.05799999999999</v>
      </c>
      <c r="G711">
        <v>112.081</v>
      </c>
      <c r="H711">
        <v>221.31200000000001</v>
      </c>
      <c r="J711">
        <f t="shared" si="198"/>
        <v>266.68287878787879</v>
      </c>
      <c r="K711">
        <f t="shared" si="185"/>
        <v>280.80248484848482</v>
      </c>
      <c r="L711">
        <f t="shared" si="186"/>
        <v>316.90587878787881</v>
      </c>
      <c r="M711">
        <f t="shared" si="187"/>
        <v>225.96548484848481</v>
      </c>
      <c r="N711">
        <f t="shared" si="188"/>
        <v>245.09596969696969</v>
      </c>
      <c r="O711">
        <f t="shared" si="189"/>
        <v>346.31836363636376</v>
      </c>
      <c r="P711">
        <f t="shared" si="189"/>
        <v>227.15978787878788</v>
      </c>
      <c r="Q711">
        <f t="shared" si="189"/>
        <v>264.7585151515151</v>
      </c>
      <c r="T711">
        <f t="shared" si="190"/>
        <v>5.954242424242409</v>
      </c>
      <c r="U711">
        <f t="shared" si="191"/>
        <v>43.976484848484802</v>
      </c>
      <c r="V711">
        <f t="shared" si="192"/>
        <v>50.136515151515198</v>
      </c>
      <c r="W711">
        <f t="shared" si="193"/>
        <v>-33.876181818181834</v>
      </c>
      <c r="X711">
        <f t="shared" si="194"/>
        <v>-36.677424242424195</v>
      </c>
      <c r="Y711">
        <f t="shared" si="195"/>
        <v>50.265909090909304</v>
      </c>
      <c r="Z711">
        <f t="shared" si="196"/>
        <v>-15.473999999999961</v>
      </c>
      <c r="AA711">
        <f t="shared" si="197"/>
        <v>-122.28890909090916</v>
      </c>
    </row>
    <row r="712" spans="1:27" x14ac:dyDescent="0.25">
      <c r="A712">
        <v>142.51400000000001</v>
      </c>
      <c r="B712">
        <v>141.59299999999999</v>
      </c>
      <c r="C712">
        <v>497.41300000000001</v>
      </c>
      <c r="D712">
        <v>136.13499999999999</v>
      </c>
      <c r="E712">
        <v>320.483</v>
      </c>
      <c r="F712">
        <v>217.452</v>
      </c>
      <c r="G712">
        <v>136.02199999999999</v>
      </c>
      <c r="H712">
        <v>281.00700000000001</v>
      </c>
      <c r="J712">
        <f t="shared" si="198"/>
        <v>267.06351515151516</v>
      </c>
      <c r="K712">
        <f t="shared" si="185"/>
        <v>275.23621212121208</v>
      </c>
      <c r="L712">
        <f t="shared" si="186"/>
        <v>318.14230303030303</v>
      </c>
      <c r="M712">
        <f t="shared" si="187"/>
        <v>225.8839090909091</v>
      </c>
      <c r="N712">
        <f t="shared" si="188"/>
        <v>242.57081818181817</v>
      </c>
      <c r="O712">
        <f t="shared" si="189"/>
        <v>352.26590909090913</v>
      </c>
      <c r="P712">
        <f t="shared" si="189"/>
        <v>228.68842424242428</v>
      </c>
      <c r="Q712">
        <f t="shared" si="189"/>
        <v>263.91254545454547</v>
      </c>
      <c r="T712">
        <f t="shared" si="190"/>
        <v>6.3348787878787789</v>
      </c>
      <c r="U712">
        <f t="shared" si="191"/>
        <v>38.410212121212055</v>
      </c>
      <c r="V712">
        <f t="shared" si="192"/>
        <v>51.372939393939419</v>
      </c>
      <c r="W712">
        <f t="shared" si="193"/>
        <v>-33.95775757575754</v>
      </c>
      <c r="X712">
        <f t="shared" si="194"/>
        <v>-39.202575757575715</v>
      </c>
      <c r="Y712">
        <f t="shared" si="195"/>
        <v>56.213454545454681</v>
      </c>
      <c r="Z712">
        <f t="shared" si="196"/>
        <v>-13.945363636363567</v>
      </c>
      <c r="AA712">
        <f t="shared" si="197"/>
        <v>-123.13487878787879</v>
      </c>
    </row>
    <row r="713" spans="1:27" x14ac:dyDescent="0.25">
      <c r="A713">
        <v>348.54199999999997</v>
      </c>
      <c r="B713">
        <v>168.48500000000001</v>
      </c>
      <c r="C713">
        <v>142.28299999999999</v>
      </c>
      <c r="D713">
        <v>94.162999999999997</v>
      </c>
      <c r="E713">
        <v>263.18</v>
      </c>
      <c r="F713">
        <v>791.66800000000001</v>
      </c>
      <c r="G713">
        <v>199.07300000000001</v>
      </c>
      <c r="H713">
        <v>225.06</v>
      </c>
      <c r="J713">
        <f t="shared" si="198"/>
        <v>267.59936363636365</v>
      </c>
      <c r="K713">
        <f t="shared" si="185"/>
        <v>276.21951515151511</v>
      </c>
      <c r="L713">
        <f t="shared" si="186"/>
        <v>312.89103030303033</v>
      </c>
      <c r="M713">
        <f t="shared" si="187"/>
        <v>227.6720606060606</v>
      </c>
      <c r="N713">
        <f t="shared" si="188"/>
        <v>237.65830303030302</v>
      </c>
      <c r="O713">
        <f t="shared" si="189"/>
        <v>354.22124242424246</v>
      </c>
      <c r="P713">
        <f t="shared" si="189"/>
        <v>228.47966666666665</v>
      </c>
      <c r="Q713">
        <f t="shared" si="189"/>
        <v>266.66381818181816</v>
      </c>
      <c r="T713">
        <f t="shared" si="190"/>
        <v>6.8707272727272652</v>
      </c>
      <c r="U713">
        <f t="shared" si="191"/>
        <v>39.393515151515089</v>
      </c>
      <c r="V713">
        <f t="shared" si="192"/>
        <v>46.121666666666727</v>
      </c>
      <c r="W713">
        <f t="shared" si="193"/>
        <v>-32.169606060606043</v>
      </c>
      <c r="X713">
        <f t="shared" si="194"/>
        <v>-44.115090909090867</v>
      </c>
      <c r="Y713">
        <f t="shared" si="195"/>
        <v>58.168787878788009</v>
      </c>
      <c r="Z713">
        <f t="shared" si="196"/>
        <v>-14.154121212121197</v>
      </c>
      <c r="AA713">
        <f t="shared" si="197"/>
        <v>-120.3836060606061</v>
      </c>
    </row>
    <row r="714" spans="1:27" x14ac:dyDescent="0.25">
      <c r="A714">
        <v>369.94</v>
      </c>
      <c r="B714">
        <v>415.04300000000001</v>
      </c>
      <c r="C714">
        <v>138.39599999999999</v>
      </c>
      <c r="D714">
        <v>50.246000000000002</v>
      </c>
      <c r="E714">
        <v>180.72499999999999</v>
      </c>
      <c r="F714">
        <v>250.346</v>
      </c>
      <c r="G714">
        <v>347.64100000000002</v>
      </c>
      <c r="H714">
        <v>213.90899999999999</v>
      </c>
      <c r="J714">
        <f t="shared" si="198"/>
        <v>259.99687878787876</v>
      </c>
      <c r="K714">
        <f t="shared" si="185"/>
        <v>275.2836969696969</v>
      </c>
      <c r="L714">
        <f t="shared" si="186"/>
        <v>326.60187878787877</v>
      </c>
      <c r="M714">
        <f t="shared" si="187"/>
        <v>229.78475757575754</v>
      </c>
      <c r="N714">
        <f t="shared" si="188"/>
        <v>234.33978787878786</v>
      </c>
      <c r="O714">
        <f t="shared" si="189"/>
        <v>345.4220606060606</v>
      </c>
      <c r="P714">
        <f t="shared" si="189"/>
        <v>225.11360606060609</v>
      </c>
      <c r="Q714">
        <f t="shared" si="189"/>
        <v>268.93227272727268</v>
      </c>
      <c r="T714">
        <f t="shared" si="190"/>
        <v>-0.73175757575762646</v>
      </c>
      <c r="U714">
        <f t="shared" si="191"/>
        <v>38.457696969696883</v>
      </c>
      <c r="V714">
        <f t="shared" si="192"/>
        <v>59.832515151515167</v>
      </c>
      <c r="W714">
        <f t="shared" si="193"/>
        <v>-30.056909090909102</v>
      </c>
      <c r="X714">
        <f t="shared" si="194"/>
        <v>-47.433606060606024</v>
      </c>
      <c r="Y714">
        <f t="shared" si="195"/>
        <v>49.369606060606145</v>
      </c>
      <c r="Z714">
        <f t="shared" si="196"/>
        <v>-17.520181818181754</v>
      </c>
      <c r="AA714">
        <f t="shared" si="197"/>
        <v>-118.11515151515158</v>
      </c>
    </row>
    <row r="715" spans="1:27" x14ac:dyDescent="0.25">
      <c r="A715">
        <v>227.81899999999999</v>
      </c>
      <c r="B715">
        <v>564.53800000000001</v>
      </c>
      <c r="C715">
        <v>194.60499999999999</v>
      </c>
      <c r="D715">
        <v>182.155</v>
      </c>
      <c r="E715">
        <v>230.01</v>
      </c>
      <c r="F715">
        <v>427.92099999999999</v>
      </c>
      <c r="G715">
        <v>336.57499999999999</v>
      </c>
      <c r="H715">
        <v>189.655</v>
      </c>
      <c r="J715">
        <f t="shared" si="198"/>
        <v>251.18575757575755</v>
      </c>
      <c r="K715">
        <f t="shared" si="185"/>
        <v>265.43657575757572</v>
      </c>
      <c r="L715">
        <f t="shared" si="186"/>
        <v>334.64193939393937</v>
      </c>
      <c r="M715">
        <f t="shared" si="187"/>
        <v>233.69551515151517</v>
      </c>
      <c r="N715">
        <f t="shared" si="188"/>
        <v>243.19563636363637</v>
      </c>
      <c r="O715">
        <f t="shared" si="189"/>
        <v>353.07900000000001</v>
      </c>
      <c r="P715">
        <f t="shared" si="189"/>
        <v>216.36054545454544</v>
      </c>
      <c r="Q715">
        <f t="shared" si="189"/>
        <v>270.5157272727273</v>
      </c>
      <c r="T715">
        <f t="shared" si="190"/>
        <v>-9.5428787878788341</v>
      </c>
      <c r="U715">
        <f t="shared" si="191"/>
        <v>28.610575757575702</v>
      </c>
      <c r="V715">
        <f t="shared" si="192"/>
        <v>67.87257575757576</v>
      </c>
      <c r="W715">
        <f t="shared" si="193"/>
        <v>-26.146151515151473</v>
      </c>
      <c r="X715">
        <f t="shared" si="194"/>
        <v>-38.577757575757516</v>
      </c>
      <c r="Y715">
        <f t="shared" si="195"/>
        <v>57.026545454545555</v>
      </c>
      <c r="Z715">
        <f t="shared" si="196"/>
        <v>-26.273242424242397</v>
      </c>
      <c r="AA715">
        <f t="shared" si="197"/>
        <v>-116.53169696969695</v>
      </c>
    </row>
    <row r="716" spans="1:27" x14ac:dyDescent="0.25">
      <c r="A716">
        <v>175.31800000000001</v>
      </c>
      <c r="B716">
        <v>399.464</v>
      </c>
      <c r="C716">
        <v>123.494</v>
      </c>
      <c r="D716">
        <v>289.64600000000002</v>
      </c>
      <c r="E716">
        <v>159.58699999999999</v>
      </c>
      <c r="F716">
        <v>239.47200000000001</v>
      </c>
      <c r="G716">
        <v>247.90799999999999</v>
      </c>
      <c r="H716">
        <v>219.16300000000001</v>
      </c>
      <c r="J716">
        <f t="shared" si="198"/>
        <v>249.75081818181812</v>
      </c>
      <c r="K716">
        <f t="shared" si="185"/>
        <v>255.98051515151519</v>
      </c>
      <c r="L716">
        <f t="shared" si="186"/>
        <v>332.24415151515149</v>
      </c>
      <c r="M716">
        <f t="shared" si="187"/>
        <v>234.67487878787878</v>
      </c>
      <c r="N716">
        <f t="shared" si="188"/>
        <v>245.28878787878787</v>
      </c>
      <c r="O716">
        <f t="shared" si="189"/>
        <v>348.34990909090908</v>
      </c>
      <c r="P716">
        <f t="shared" si="189"/>
        <v>212.76803030303032</v>
      </c>
      <c r="Q716">
        <f t="shared" si="189"/>
        <v>273.52090909090919</v>
      </c>
      <c r="T716">
        <f t="shared" si="190"/>
        <v>-10.977818181818265</v>
      </c>
      <c r="U716">
        <f t="shared" si="191"/>
        <v>19.15451515151517</v>
      </c>
      <c r="V716">
        <f t="shared" si="192"/>
        <v>65.474787878787879</v>
      </c>
      <c r="W716">
        <f t="shared" si="193"/>
        <v>-25.166787878787858</v>
      </c>
      <c r="X716">
        <f t="shared" si="194"/>
        <v>-36.484606060606012</v>
      </c>
      <c r="Y716">
        <f t="shared" si="195"/>
        <v>52.297454545454627</v>
      </c>
      <c r="Z716">
        <f t="shared" si="196"/>
        <v>-29.865757575757527</v>
      </c>
      <c r="AA716">
        <f t="shared" si="197"/>
        <v>-113.52651515151507</v>
      </c>
    </row>
    <row r="717" spans="1:27" x14ac:dyDescent="0.25">
      <c r="A717">
        <v>131.55699999999999</v>
      </c>
      <c r="B717">
        <v>267.26600000000002</v>
      </c>
      <c r="C717">
        <v>159.34299999999999</v>
      </c>
      <c r="D717">
        <v>218.30699999999999</v>
      </c>
      <c r="E717">
        <v>190.054</v>
      </c>
      <c r="F717">
        <v>431.923</v>
      </c>
      <c r="G717">
        <v>240.66800000000001</v>
      </c>
      <c r="H717">
        <v>115.581</v>
      </c>
      <c r="J717">
        <f t="shared" si="198"/>
        <v>256.57821212121206</v>
      </c>
      <c r="K717">
        <f t="shared" si="185"/>
        <v>249.93284848484853</v>
      </c>
      <c r="L717">
        <f t="shared" si="186"/>
        <v>333.58475757575752</v>
      </c>
      <c r="M717">
        <f t="shared" si="187"/>
        <v>234.64009090909093</v>
      </c>
      <c r="N717">
        <f t="shared" si="188"/>
        <v>243.37475757575757</v>
      </c>
      <c r="O717">
        <f t="shared" si="189"/>
        <v>350.02030303030301</v>
      </c>
      <c r="P717">
        <f t="shared" si="189"/>
        <v>220.86836363636365</v>
      </c>
      <c r="Q717">
        <f t="shared" si="189"/>
        <v>276.88660606060608</v>
      </c>
      <c r="T717">
        <f t="shared" si="190"/>
        <v>-4.1504242424243216</v>
      </c>
      <c r="U717">
        <f t="shared" si="191"/>
        <v>13.106848484848513</v>
      </c>
      <c r="V717">
        <f t="shared" si="192"/>
        <v>66.815393939393914</v>
      </c>
      <c r="W717">
        <f t="shared" si="193"/>
        <v>-25.201575757575711</v>
      </c>
      <c r="X717">
        <f t="shared" si="194"/>
        <v>-38.398636363636314</v>
      </c>
      <c r="Y717">
        <f t="shared" si="195"/>
        <v>53.96784848484856</v>
      </c>
      <c r="Z717">
        <f t="shared" si="196"/>
        <v>-21.765424242424189</v>
      </c>
      <c r="AA717">
        <f t="shared" si="197"/>
        <v>-110.16081818181817</v>
      </c>
    </row>
    <row r="718" spans="1:27" x14ac:dyDescent="0.25">
      <c r="A718">
        <v>125.756</v>
      </c>
      <c r="B718">
        <v>344.589</v>
      </c>
      <c r="C718">
        <v>528.89</v>
      </c>
      <c r="D718">
        <v>213.20400000000001</v>
      </c>
      <c r="E718">
        <v>523.577</v>
      </c>
      <c r="F718">
        <v>305.12200000000001</v>
      </c>
      <c r="G718">
        <v>195.41300000000001</v>
      </c>
      <c r="H718">
        <v>141.249</v>
      </c>
      <c r="J718">
        <f t="shared" si="198"/>
        <v>259.45118181818174</v>
      </c>
      <c r="K718">
        <f t="shared" si="185"/>
        <v>249.86606060606067</v>
      </c>
      <c r="L718">
        <f t="shared" si="186"/>
        <v>335.46693939393936</v>
      </c>
      <c r="M718">
        <f t="shared" si="187"/>
        <v>236.6630909090909</v>
      </c>
      <c r="N718">
        <f t="shared" si="188"/>
        <v>244.89039393939393</v>
      </c>
      <c r="O718">
        <f t="shared" si="189"/>
        <v>352.55769696969691</v>
      </c>
      <c r="P718">
        <f t="shared" si="189"/>
        <v>224.67348484848486</v>
      </c>
      <c r="Q718">
        <f t="shared" si="189"/>
        <v>292.74275757575759</v>
      </c>
      <c r="T718">
        <f t="shared" si="190"/>
        <v>-1.2774545454546455</v>
      </c>
      <c r="U718">
        <f t="shared" si="191"/>
        <v>13.040060606060649</v>
      </c>
      <c r="V718">
        <f t="shared" si="192"/>
        <v>68.697575757575748</v>
      </c>
      <c r="W718">
        <f t="shared" si="193"/>
        <v>-23.178575757575743</v>
      </c>
      <c r="X718">
        <f t="shared" si="194"/>
        <v>-36.882999999999953</v>
      </c>
      <c r="Y718">
        <f t="shared" si="195"/>
        <v>56.505242424242454</v>
      </c>
      <c r="Z718">
        <f t="shared" si="196"/>
        <v>-17.960303030302981</v>
      </c>
      <c r="AA718">
        <f t="shared" si="197"/>
        <v>-94.304666666666662</v>
      </c>
    </row>
    <row r="719" spans="1:27" x14ac:dyDescent="0.25">
      <c r="A719">
        <v>104.352</v>
      </c>
      <c r="B719">
        <v>223.18199999999999</v>
      </c>
      <c r="C719">
        <v>201.53100000000001</v>
      </c>
      <c r="D719">
        <v>446.89299999999997</v>
      </c>
      <c r="E719">
        <v>440.38799999999998</v>
      </c>
      <c r="F719">
        <v>190.32</v>
      </c>
      <c r="G719">
        <v>145.99100000000001</v>
      </c>
      <c r="H719">
        <v>292.61</v>
      </c>
      <c r="J719">
        <f t="shared" si="198"/>
        <v>259.35021212121211</v>
      </c>
      <c r="K719">
        <f t="shared" si="185"/>
        <v>244.2969393939394</v>
      </c>
      <c r="L719">
        <f t="shared" si="186"/>
        <v>334.24684848484844</v>
      </c>
      <c r="M719">
        <f t="shared" si="187"/>
        <v>233.98042424242425</v>
      </c>
      <c r="N719">
        <f t="shared" si="188"/>
        <v>234.86454545454546</v>
      </c>
      <c r="O719">
        <f t="shared" si="189"/>
        <v>355.47506060606054</v>
      </c>
      <c r="P719">
        <f t="shared" si="189"/>
        <v>225.66433333333339</v>
      </c>
      <c r="Q719">
        <f t="shared" si="189"/>
        <v>307.9247272727273</v>
      </c>
      <c r="T719">
        <f t="shared" si="190"/>
        <v>-1.3784242424242734</v>
      </c>
      <c r="U719">
        <f t="shared" si="191"/>
        <v>7.4709393939393749</v>
      </c>
      <c r="V719">
        <f t="shared" si="192"/>
        <v>67.477484848484835</v>
      </c>
      <c r="W719">
        <f t="shared" si="193"/>
        <v>-25.861242424242391</v>
      </c>
      <c r="X719">
        <f t="shared" si="194"/>
        <v>-46.90884848484842</v>
      </c>
      <c r="Y719">
        <f t="shared" si="195"/>
        <v>59.422606060606086</v>
      </c>
      <c r="Z719">
        <f t="shared" si="196"/>
        <v>-16.969454545454454</v>
      </c>
      <c r="AA719">
        <f t="shared" si="197"/>
        <v>-79.12269696969696</v>
      </c>
    </row>
    <row r="720" spans="1:27" x14ac:dyDescent="0.25">
      <c r="A720">
        <v>119.452</v>
      </c>
      <c r="B720">
        <v>260.52499999999998</v>
      </c>
      <c r="C720">
        <v>462.11799999999999</v>
      </c>
      <c r="D720">
        <v>265.84800000000001</v>
      </c>
      <c r="E720">
        <v>252.488</v>
      </c>
      <c r="F720">
        <v>403.91199999999998</v>
      </c>
      <c r="G720">
        <v>133.78100000000001</v>
      </c>
      <c r="H720">
        <v>274.733</v>
      </c>
      <c r="J720">
        <f t="shared" si="198"/>
        <v>259.1013636363636</v>
      </c>
      <c r="K720">
        <f t="shared" si="185"/>
        <v>242.80784848484851</v>
      </c>
      <c r="L720">
        <f t="shared" si="186"/>
        <v>349.45245454545454</v>
      </c>
      <c r="M720">
        <f t="shared" si="187"/>
        <v>225.6698484848485</v>
      </c>
      <c r="N720">
        <f t="shared" si="188"/>
        <v>236.52090909090907</v>
      </c>
      <c r="O720">
        <f t="shared" si="189"/>
        <v>355.86887878787871</v>
      </c>
      <c r="P720">
        <f t="shared" si="189"/>
        <v>227.82981818181821</v>
      </c>
      <c r="Q720">
        <f t="shared" si="189"/>
        <v>309.28921212121219</v>
      </c>
      <c r="T720">
        <f t="shared" si="190"/>
        <v>-1.627272727272782</v>
      </c>
      <c r="U720">
        <f t="shared" si="191"/>
        <v>5.9818484848484843</v>
      </c>
      <c r="V720">
        <f t="shared" si="192"/>
        <v>82.683090909090936</v>
      </c>
      <c r="W720">
        <f t="shared" si="193"/>
        <v>-34.171818181818139</v>
      </c>
      <c r="X720">
        <f t="shared" si="194"/>
        <v>-45.252484848484812</v>
      </c>
      <c r="Y720">
        <f t="shared" si="195"/>
        <v>59.816424242424262</v>
      </c>
      <c r="Z720">
        <f t="shared" si="196"/>
        <v>-14.803969696969631</v>
      </c>
      <c r="AA720">
        <f t="shared" si="197"/>
        <v>-77.758212121212068</v>
      </c>
    </row>
    <row r="721" spans="1:27" x14ac:dyDescent="0.25">
      <c r="A721">
        <v>201.53100000000001</v>
      </c>
      <c r="B721">
        <v>185.821</v>
      </c>
      <c r="C721">
        <v>297.25099999999998</v>
      </c>
      <c r="D721">
        <v>307.65600000000001</v>
      </c>
      <c r="E721">
        <v>187.93100000000001</v>
      </c>
      <c r="F721">
        <v>128.58600000000001</v>
      </c>
      <c r="G721">
        <v>230.88900000000001</v>
      </c>
      <c r="H721">
        <v>108.33199999999999</v>
      </c>
      <c r="J721">
        <f t="shared" si="198"/>
        <v>264.74818181818176</v>
      </c>
      <c r="K721">
        <f t="shared" si="185"/>
        <v>242.8598484848485</v>
      </c>
      <c r="L721">
        <f t="shared" si="186"/>
        <v>337.73493939393944</v>
      </c>
      <c r="M721">
        <f t="shared" si="187"/>
        <v>224.51306060606063</v>
      </c>
      <c r="N721">
        <f t="shared" si="188"/>
        <v>245.26196969696969</v>
      </c>
      <c r="O721">
        <f t="shared" si="189"/>
        <v>348.20272727272726</v>
      </c>
      <c r="P721">
        <f t="shared" si="189"/>
        <v>232.79354545454549</v>
      </c>
      <c r="Q721">
        <f t="shared" si="189"/>
        <v>309.19254545454555</v>
      </c>
      <c r="T721">
        <f t="shared" si="190"/>
        <v>4.0195454545453799</v>
      </c>
      <c r="U721">
        <f t="shared" si="191"/>
        <v>6.0338484848484768</v>
      </c>
      <c r="V721">
        <f t="shared" si="192"/>
        <v>70.965575757575834</v>
      </c>
      <c r="W721">
        <f t="shared" si="193"/>
        <v>-35.328606060606006</v>
      </c>
      <c r="X721">
        <f t="shared" si="194"/>
        <v>-36.511424242424198</v>
      </c>
      <c r="Y721">
        <f t="shared" si="195"/>
        <v>52.150272727272807</v>
      </c>
      <c r="Z721">
        <f t="shared" si="196"/>
        <v>-9.8402424242423479</v>
      </c>
      <c r="AA721">
        <f t="shared" si="197"/>
        <v>-77.854878787878704</v>
      </c>
    </row>
    <row r="722" spans="1:27" x14ac:dyDescent="0.25">
      <c r="A722">
        <v>203.041</v>
      </c>
      <c r="B722">
        <v>165.61600000000001</v>
      </c>
      <c r="C722">
        <v>419.77499999999998</v>
      </c>
      <c r="D722">
        <v>495.47800000000001</v>
      </c>
      <c r="E722">
        <v>99.191999999999993</v>
      </c>
      <c r="F722">
        <v>72.453000000000003</v>
      </c>
      <c r="G722">
        <v>249.27799999999999</v>
      </c>
      <c r="H722">
        <v>43.829000000000001</v>
      </c>
      <c r="J722">
        <f t="shared" si="198"/>
        <v>271.42163636363625</v>
      </c>
      <c r="K722">
        <f t="shared" si="185"/>
        <v>247.21996969696971</v>
      </c>
      <c r="L722">
        <f t="shared" si="186"/>
        <v>332.80839393939397</v>
      </c>
      <c r="M722">
        <f t="shared" si="187"/>
        <v>218.82912121212124</v>
      </c>
      <c r="N722">
        <f t="shared" si="188"/>
        <v>250.09621212121209</v>
      </c>
      <c r="O722">
        <f t="shared" si="189"/>
        <v>347.38230303030298</v>
      </c>
      <c r="P722">
        <f t="shared" si="189"/>
        <v>238.23139393939394</v>
      </c>
      <c r="Q722">
        <f t="shared" si="189"/>
        <v>317.99133333333344</v>
      </c>
      <c r="T722">
        <f t="shared" si="190"/>
        <v>10.69299999999987</v>
      </c>
      <c r="U722">
        <f t="shared" si="191"/>
        <v>10.393969696969691</v>
      </c>
      <c r="V722">
        <f t="shared" si="192"/>
        <v>66.039030303030358</v>
      </c>
      <c r="W722">
        <f t="shared" si="193"/>
        <v>-41.012545454545403</v>
      </c>
      <c r="X722">
        <f t="shared" si="194"/>
        <v>-31.677181818181793</v>
      </c>
      <c r="Y722">
        <f t="shared" si="195"/>
        <v>51.329848484848526</v>
      </c>
      <c r="Z722">
        <f t="shared" si="196"/>
        <v>-4.4023939393939031</v>
      </c>
      <c r="AA722">
        <f t="shared" si="197"/>
        <v>-69.056090909090813</v>
      </c>
    </row>
    <row r="723" spans="1:27" x14ac:dyDescent="0.25">
      <c r="A723">
        <v>175.95699999999999</v>
      </c>
      <c r="B723">
        <v>80.552999999999997</v>
      </c>
      <c r="C723">
        <v>333.04300000000001</v>
      </c>
      <c r="D723">
        <v>220.881</v>
      </c>
      <c r="E723">
        <v>186.21600000000001</v>
      </c>
      <c r="F723">
        <v>440.59100000000001</v>
      </c>
      <c r="G723">
        <v>281.00700000000001</v>
      </c>
      <c r="H723">
        <v>82.733000000000004</v>
      </c>
      <c r="J723">
        <f t="shared" si="198"/>
        <v>279.58218181818177</v>
      </c>
      <c r="K723">
        <f t="shared" si="185"/>
        <v>247.22751515151518</v>
      </c>
      <c r="L723">
        <f t="shared" si="186"/>
        <v>331.38278787878789</v>
      </c>
      <c r="M723">
        <f t="shared" si="187"/>
        <v>207.98100000000002</v>
      </c>
      <c r="N723">
        <f t="shared" si="188"/>
        <v>258.04345454545455</v>
      </c>
      <c r="O723">
        <f t="shared" si="189"/>
        <v>348.10581818181817</v>
      </c>
      <c r="P723">
        <f t="shared" si="189"/>
        <v>243.78433333333334</v>
      </c>
      <c r="Q723">
        <f t="shared" si="189"/>
        <v>332.11696969696976</v>
      </c>
      <c r="T723">
        <f t="shared" si="190"/>
        <v>18.853545454545383</v>
      </c>
      <c r="U723">
        <f t="shared" si="191"/>
        <v>10.401515151515156</v>
      </c>
      <c r="V723">
        <f t="shared" si="192"/>
        <v>64.613424242424287</v>
      </c>
      <c r="W723">
        <f t="shared" si="193"/>
        <v>-51.860666666666617</v>
      </c>
      <c r="X723">
        <f t="shared" si="194"/>
        <v>-23.729939393939333</v>
      </c>
      <c r="Y723">
        <f t="shared" si="195"/>
        <v>52.053363636363713</v>
      </c>
      <c r="Z723">
        <f t="shared" si="196"/>
        <v>1.1505454545454938</v>
      </c>
      <c r="AA723">
        <f t="shared" si="197"/>
        <v>-54.930454545454495</v>
      </c>
    </row>
    <row r="724" spans="1:27" x14ac:dyDescent="0.25">
      <c r="A724">
        <v>165.244</v>
      </c>
      <c r="B724">
        <v>82.295000000000002</v>
      </c>
      <c r="C724">
        <v>490.54899999999998</v>
      </c>
      <c r="D724">
        <v>191.92099999999999</v>
      </c>
      <c r="E724">
        <v>282.62700000000001</v>
      </c>
      <c r="F724">
        <v>201.53100000000001</v>
      </c>
      <c r="G724">
        <v>262.39800000000002</v>
      </c>
      <c r="H724">
        <v>262.86700000000002</v>
      </c>
      <c r="J724">
        <f t="shared" si="198"/>
        <v>279.40524242424243</v>
      </c>
      <c r="K724">
        <f t="shared" ref="K724:K787" si="199">AVERAGE(B724:B756)</f>
        <v>247.25121212121212</v>
      </c>
      <c r="L724">
        <f t="shared" ref="L724:L787" si="200">AVERAGE(C724:C756)</f>
        <v>333.53621212121209</v>
      </c>
      <c r="M724">
        <f t="shared" ref="M724:M787" si="201">AVERAGE(D724:D756)</f>
        <v>203.16687878787883</v>
      </c>
      <c r="N724">
        <f t="shared" ref="N724:N787" si="202">AVERAGE(E724:E756)</f>
        <v>269.89909090909089</v>
      </c>
      <c r="O724">
        <f t="shared" ref="O724:Q787" si="203">AVERAGE(F724:F756)</f>
        <v>346.19099999999997</v>
      </c>
      <c r="P724">
        <f t="shared" si="203"/>
        <v>245.01724242424243</v>
      </c>
      <c r="Q724">
        <f t="shared" si="203"/>
        <v>335.99400000000003</v>
      </c>
      <c r="T724">
        <f t="shared" si="190"/>
        <v>18.676606060606048</v>
      </c>
      <c r="U724">
        <f t="shared" si="191"/>
        <v>10.425212121212098</v>
      </c>
      <c r="V724">
        <f t="shared" si="192"/>
        <v>66.766848484848481</v>
      </c>
      <c r="W724">
        <f t="shared" si="193"/>
        <v>-56.674787878787811</v>
      </c>
      <c r="X724">
        <f t="shared" si="194"/>
        <v>-11.874303030302997</v>
      </c>
      <c r="Y724">
        <f t="shared" si="195"/>
        <v>50.138545454545522</v>
      </c>
      <c r="Z724">
        <f t="shared" si="196"/>
        <v>2.3834545454545832</v>
      </c>
      <c r="AA724">
        <f t="shared" si="197"/>
        <v>-51.053424242424228</v>
      </c>
    </row>
    <row r="725" spans="1:27" x14ac:dyDescent="0.25">
      <c r="A725">
        <v>230.01</v>
      </c>
      <c r="B725">
        <v>138.851</v>
      </c>
      <c r="C725">
        <v>326.20999999999998</v>
      </c>
      <c r="D725">
        <v>156.553</v>
      </c>
      <c r="E725">
        <v>391.02199999999999</v>
      </c>
      <c r="F725">
        <v>251.11</v>
      </c>
      <c r="G725">
        <v>333.04300000000001</v>
      </c>
      <c r="H725">
        <v>952.81799999999998</v>
      </c>
      <c r="J725">
        <f t="shared" si="198"/>
        <v>278.70596969696965</v>
      </c>
      <c r="K725">
        <f t="shared" si="199"/>
        <v>247.08687878787879</v>
      </c>
      <c r="L725">
        <f t="shared" si="200"/>
        <v>320.73184848484846</v>
      </c>
      <c r="M725">
        <f t="shared" si="201"/>
        <v>198.94287878787884</v>
      </c>
      <c r="N725">
        <f t="shared" si="202"/>
        <v>269.72787878787881</v>
      </c>
      <c r="O725">
        <f t="shared" si="203"/>
        <v>350.44481818181816</v>
      </c>
      <c r="P725">
        <f t="shared" si="203"/>
        <v>245.8031818181818</v>
      </c>
      <c r="Q725">
        <f t="shared" si="203"/>
        <v>335.39863636363634</v>
      </c>
      <c r="T725">
        <f t="shared" si="190"/>
        <v>17.977333333333263</v>
      </c>
      <c r="U725">
        <f t="shared" si="191"/>
        <v>10.260878787878767</v>
      </c>
      <c r="V725">
        <f t="shared" si="192"/>
        <v>53.962484848484848</v>
      </c>
      <c r="W725">
        <f t="shared" si="193"/>
        <v>-60.8987878787878</v>
      </c>
      <c r="X725">
        <f t="shared" si="194"/>
        <v>-12.045515151515076</v>
      </c>
      <c r="Y725">
        <f t="shared" si="195"/>
        <v>54.392363636363712</v>
      </c>
      <c r="Z725">
        <f t="shared" si="196"/>
        <v>3.1693939393939559</v>
      </c>
      <c r="AA725">
        <f t="shared" si="197"/>
        <v>-51.648787878787914</v>
      </c>
    </row>
    <row r="726" spans="1:27" x14ac:dyDescent="0.25">
      <c r="A726">
        <v>254.79300000000001</v>
      </c>
      <c r="B726">
        <v>535.56899999999996</v>
      </c>
      <c r="C726">
        <v>277.298</v>
      </c>
      <c r="D726">
        <v>168.36</v>
      </c>
      <c r="E726">
        <v>377.77699999999999</v>
      </c>
      <c r="F726">
        <v>203.45400000000001</v>
      </c>
      <c r="G726">
        <v>312.41399999999999</v>
      </c>
      <c r="H726">
        <v>405.077</v>
      </c>
      <c r="J726">
        <f t="shared" si="198"/>
        <v>278.03124242424246</v>
      </c>
      <c r="K726">
        <f t="shared" si="199"/>
        <v>247.12139393939395</v>
      </c>
      <c r="L726">
        <f t="shared" si="200"/>
        <v>313.52139393939387</v>
      </c>
      <c r="M726">
        <f t="shared" si="201"/>
        <v>198.51045454545459</v>
      </c>
      <c r="N726">
        <f t="shared" si="202"/>
        <v>262.03478787878788</v>
      </c>
      <c r="O726">
        <f t="shared" si="203"/>
        <v>356.45812121212117</v>
      </c>
      <c r="P726">
        <f t="shared" si="203"/>
        <v>244.90609090909089</v>
      </c>
      <c r="Q726">
        <f t="shared" si="203"/>
        <v>314.80221212121211</v>
      </c>
      <c r="T726">
        <f t="shared" si="190"/>
        <v>17.302606060606081</v>
      </c>
      <c r="U726">
        <f t="shared" si="191"/>
        <v>10.295393939393932</v>
      </c>
      <c r="V726">
        <f t="shared" si="192"/>
        <v>46.752030303030267</v>
      </c>
      <c r="W726">
        <f t="shared" si="193"/>
        <v>-61.331212121212047</v>
      </c>
      <c r="X726">
        <f t="shared" si="194"/>
        <v>-19.738606060606003</v>
      </c>
      <c r="Y726">
        <f t="shared" si="195"/>
        <v>60.405666666666718</v>
      </c>
      <c r="Z726">
        <f t="shared" si="196"/>
        <v>2.2723030303030498</v>
      </c>
      <c r="AA726">
        <f t="shared" si="197"/>
        <v>-72.245212121212148</v>
      </c>
    </row>
    <row r="727" spans="1:27" x14ac:dyDescent="0.25">
      <c r="A727">
        <v>168.61</v>
      </c>
      <c r="B727">
        <v>567.75300000000004</v>
      </c>
      <c r="C727">
        <v>296.91800000000001</v>
      </c>
      <c r="D727">
        <v>216.59899999999999</v>
      </c>
      <c r="E727">
        <v>84.587000000000003</v>
      </c>
      <c r="F727">
        <v>266.95100000000002</v>
      </c>
      <c r="G727">
        <v>305.291</v>
      </c>
      <c r="H727">
        <v>230.88900000000001</v>
      </c>
      <c r="J727">
        <f t="shared" si="198"/>
        <v>278.96836363636368</v>
      </c>
      <c r="K727">
        <f t="shared" si="199"/>
        <v>233.33042424242427</v>
      </c>
      <c r="L727">
        <f t="shared" si="200"/>
        <v>305.72212121212118</v>
      </c>
      <c r="M727">
        <f t="shared" si="201"/>
        <v>199.1557575757576</v>
      </c>
      <c r="N727">
        <f t="shared" si="202"/>
        <v>253.28648484848489</v>
      </c>
      <c r="O727">
        <f t="shared" si="203"/>
        <v>353.09824242424241</v>
      </c>
      <c r="P727">
        <f t="shared" si="203"/>
        <v>242.88245454545452</v>
      </c>
      <c r="Q727">
        <f t="shared" si="203"/>
        <v>313.35824242424235</v>
      </c>
      <c r="T727">
        <f t="shared" si="190"/>
        <v>18.239727272727293</v>
      </c>
      <c r="U727">
        <f t="shared" si="191"/>
        <v>-3.4955757575757502</v>
      </c>
      <c r="V727">
        <f t="shared" si="192"/>
        <v>38.952757575757573</v>
      </c>
      <c r="W727">
        <f t="shared" si="193"/>
        <v>-60.685909090909036</v>
      </c>
      <c r="X727">
        <f t="shared" si="194"/>
        <v>-28.486909090908995</v>
      </c>
      <c r="Y727">
        <f t="shared" si="195"/>
        <v>57.045787878787962</v>
      </c>
      <c r="Z727">
        <f t="shared" si="196"/>
        <v>0.24866666666667925</v>
      </c>
      <c r="AA727">
        <f t="shared" si="197"/>
        <v>-73.689181818181908</v>
      </c>
    </row>
    <row r="728" spans="1:27" x14ac:dyDescent="0.25">
      <c r="A728">
        <v>90.546000000000006</v>
      </c>
      <c r="B728">
        <v>441.80700000000002</v>
      </c>
      <c r="C728">
        <v>368.27199999999999</v>
      </c>
      <c r="D728">
        <v>214.05</v>
      </c>
      <c r="E728">
        <v>58.863999999999997</v>
      </c>
      <c r="F728">
        <v>338.88</v>
      </c>
      <c r="G728">
        <v>209.27600000000001</v>
      </c>
      <c r="H728">
        <v>54.862000000000002</v>
      </c>
      <c r="J728">
        <f t="shared" si="198"/>
        <v>279.4978787878789</v>
      </c>
      <c r="K728">
        <f t="shared" si="199"/>
        <v>221.13318181818181</v>
      </c>
      <c r="L728">
        <f t="shared" si="200"/>
        <v>299.84509090909086</v>
      </c>
      <c r="M728">
        <f t="shared" si="201"/>
        <v>199.11709090909096</v>
      </c>
      <c r="N728">
        <f t="shared" si="202"/>
        <v>257.91675757575757</v>
      </c>
      <c r="O728">
        <f t="shared" si="203"/>
        <v>347.47878787878784</v>
      </c>
      <c r="P728">
        <f t="shared" si="203"/>
        <v>241.71584848484844</v>
      </c>
      <c r="Q728">
        <f t="shared" si="203"/>
        <v>313.7045757575757</v>
      </c>
      <c r="T728">
        <f t="shared" si="190"/>
        <v>18.76924242424252</v>
      </c>
      <c r="U728">
        <f t="shared" si="191"/>
        <v>-15.692818181818211</v>
      </c>
      <c r="V728">
        <f t="shared" si="192"/>
        <v>33.075727272727249</v>
      </c>
      <c r="W728">
        <f t="shared" si="193"/>
        <v>-60.724575757575678</v>
      </c>
      <c r="X728">
        <f t="shared" si="194"/>
        <v>-23.856636363636312</v>
      </c>
      <c r="Y728">
        <f t="shared" si="195"/>
        <v>51.426333333333389</v>
      </c>
      <c r="Z728">
        <f t="shared" si="196"/>
        <v>-0.91793939393940605</v>
      </c>
      <c r="AA728">
        <f t="shared" si="197"/>
        <v>-73.34284848484856</v>
      </c>
    </row>
    <row r="729" spans="1:27" x14ac:dyDescent="0.25">
      <c r="A729">
        <v>368.08600000000001</v>
      </c>
      <c r="B729">
        <v>332.51499999999999</v>
      </c>
      <c r="C729">
        <v>581.16800000000001</v>
      </c>
      <c r="D729">
        <v>97.278999999999996</v>
      </c>
      <c r="E729">
        <v>63.006999999999998</v>
      </c>
      <c r="F729">
        <v>296.75200000000001</v>
      </c>
      <c r="G729">
        <v>230.15600000000001</v>
      </c>
      <c r="H729">
        <v>179.81800000000001</v>
      </c>
      <c r="J729">
        <f t="shared" si="198"/>
        <v>279.35778787878797</v>
      </c>
      <c r="K729">
        <f t="shared" si="199"/>
        <v>212.69251515151515</v>
      </c>
      <c r="L729">
        <f t="shared" si="200"/>
        <v>292.59845454545456</v>
      </c>
      <c r="M729">
        <f t="shared" si="201"/>
        <v>200.75363636363642</v>
      </c>
      <c r="N729">
        <f t="shared" si="202"/>
        <v>267.99372727272731</v>
      </c>
      <c r="O729">
        <f t="shared" si="203"/>
        <v>342.13099999999997</v>
      </c>
      <c r="P729">
        <f t="shared" si="203"/>
        <v>243.6123636363636</v>
      </c>
      <c r="Q729">
        <f t="shared" si="203"/>
        <v>318.41345454545444</v>
      </c>
      <c r="T729">
        <f t="shared" si="190"/>
        <v>18.629151515151591</v>
      </c>
      <c r="U729">
        <f t="shared" si="191"/>
        <v>-24.133484848484869</v>
      </c>
      <c r="V729">
        <f t="shared" si="192"/>
        <v>25.829090909090951</v>
      </c>
      <c r="W729">
        <f t="shared" si="193"/>
        <v>-59.088030303030223</v>
      </c>
      <c r="X729">
        <f t="shared" si="194"/>
        <v>-13.779666666666571</v>
      </c>
      <c r="Y729">
        <f t="shared" si="195"/>
        <v>46.07854545454552</v>
      </c>
      <c r="Z729">
        <f t="shared" si="196"/>
        <v>0.97857575757575432</v>
      </c>
      <c r="AA729">
        <f t="shared" si="197"/>
        <v>-68.633969696969814</v>
      </c>
    </row>
    <row r="730" spans="1:27" x14ac:dyDescent="0.25">
      <c r="A730">
        <v>583.96299999999997</v>
      </c>
      <c r="B730">
        <v>276.97699999999998</v>
      </c>
      <c r="C730">
        <v>462.74</v>
      </c>
      <c r="D730">
        <v>53.936999999999998</v>
      </c>
      <c r="E730">
        <v>184.376</v>
      </c>
      <c r="F730">
        <v>148.685</v>
      </c>
      <c r="G730">
        <v>334.63</v>
      </c>
      <c r="H730">
        <v>332.69099999999997</v>
      </c>
      <c r="J730">
        <f t="shared" si="198"/>
        <v>270.15733333333344</v>
      </c>
      <c r="K730">
        <f t="shared" si="199"/>
        <v>207.30924242424243</v>
      </c>
      <c r="L730">
        <f t="shared" si="200"/>
        <v>282.91981818181819</v>
      </c>
      <c r="M730">
        <f t="shared" si="201"/>
        <v>202.48418181818184</v>
      </c>
      <c r="N730">
        <f t="shared" si="202"/>
        <v>277.22733333333332</v>
      </c>
      <c r="O730">
        <f t="shared" si="203"/>
        <v>348.38169696969692</v>
      </c>
      <c r="P730">
        <f t="shared" si="203"/>
        <v>242.97118181818178</v>
      </c>
      <c r="Q730">
        <f t="shared" si="203"/>
        <v>319.04239393939389</v>
      </c>
      <c r="T730">
        <f t="shared" si="190"/>
        <v>9.4286969696970573</v>
      </c>
      <c r="U730">
        <f t="shared" si="191"/>
        <v>-29.516757575757595</v>
      </c>
      <c r="V730">
        <f t="shared" si="192"/>
        <v>16.150454545454579</v>
      </c>
      <c r="W730">
        <f t="shared" si="193"/>
        <v>-57.357484848484802</v>
      </c>
      <c r="X730">
        <f t="shared" si="194"/>
        <v>-4.5460606060605642</v>
      </c>
      <c r="Y730">
        <f t="shared" si="195"/>
        <v>52.329242424242466</v>
      </c>
      <c r="Z730">
        <f t="shared" si="196"/>
        <v>0.33739393939393381</v>
      </c>
      <c r="AA730">
        <f t="shared" si="197"/>
        <v>-68.005030303030367</v>
      </c>
    </row>
    <row r="731" spans="1:27" x14ac:dyDescent="0.25">
      <c r="A731">
        <v>322.38600000000002</v>
      </c>
      <c r="B731">
        <v>247.30099999999999</v>
      </c>
      <c r="C731">
        <v>204.28100000000001</v>
      </c>
      <c r="D731">
        <v>173.02500000000001</v>
      </c>
      <c r="E731">
        <v>220.59399999999999</v>
      </c>
      <c r="F731">
        <v>339.41300000000001</v>
      </c>
      <c r="G731">
        <v>376.84</v>
      </c>
      <c r="H731">
        <v>228.25700000000001</v>
      </c>
      <c r="J731">
        <f t="shared" si="198"/>
        <v>254.71212121212127</v>
      </c>
      <c r="K731">
        <f t="shared" si="199"/>
        <v>207.14457575757572</v>
      </c>
      <c r="L731">
        <f t="shared" si="200"/>
        <v>282.8758181818182</v>
      </c>
      <c r="M731">
        <f t="shared" si="201"/>
        <v>217.11972727272729</v>
      </c>
      <c r="N731">
        <f t="shared" si="202"/>
        <v>280.03827272727273</v>
      </c>
      <c r="O731">
        <f t="shared" si="203"/>
        <v>358.22118181818183</v>
      </c>
      <c r="P731">
        <f t="shared" si="203"/>
        <v>238.7975454545454</v>
      </c>
      <c r="Q731">
        <f t="shared" si="203"/>
        <v>312.683606060606</v>
      </c>
      <c r="T731">
        <f t="shared" si="190"/>
        <v>-6.0165151515151081</v>
      </c>
      <c r="U731">
        <f t="shared" si="191"/>
        <v>-29.681424242424299</v>
      </c>
      <c r="V731">
        <f t="shared" si="192"/>
        <v>16.106454545454596</v>
      </c>
      <c r="W731">
        <f t="shared" si="193"/>
        <v>-42.721939393939351</v>
      </c>
      <c r="X731">
        <f t="shared" si="194"/>
        <v>-1.7351212121211574</v>
      </c>
      <c r="Y731">
        <f t="shared" si="195"/>
        <v>62.168727272727381</v>
      </c>
      <c r="Z731">
        <f t="shared" si="196"/>
        <v>-3.8362424242424424</v>
      </c>
      <c r="AA731">
        <f t="shared" si="197"/>
        <v>-74.36381818181826</v>
      </c>
    </row>
    <row r="732" spans="1:27" x14ac:dyDescent="0.25">
      <c r="A732">
        <v>367.71600000000001</v>
      </c>
      <c r="B732">
        <v>192.45699999999999</v>
      </c>
      <c r="C732">
        <v>372.17099999999999</v>
      </c>
      <c r="D732">
        <v>160.80799999999999</v>
      </c>
      <c r="E732">
        <v>432.52499999999998</v>
      </c>
      <c r="F732">
        <v>571.20699999999999</v>
      </c>
      <c r="G732">
        <v>230.74199999999999</v>
      </c>
      <c r="H732">
        <v>391.97699999999998</v>
      </c>
      <c r="J732">
        <f t="shared" si="198"/>
        <v>250.66584848484848</v>
      </c>
      <c r="K732">
        <f t="shared" si="199"/>
        <v>213.48493939393936</v>
      </c>
      <c r="L732">
        <f t="shared" si="200"/>
        <v>281.64039393939396</v>
      </c>
      <c r="M732">
        <f t="shared" si="201"/>
        <v>216.70512121212121</v>
      </c>
      <c r="N732">
        <f t="shared" si="202"/>
        <v>282.44712121212126</v>
      </c>
      <c r="O732">
        <f t="shared" si="203"/>
        <v>362.07815151515149</v>
      </c>
      <c r="P732">
        <f t="shared" si="203"/>
        <v>233.63972727272721</v>
      </c>
      <c r="Q732">
        <f t="shared" si="203"/>
        <v>310.78539393939383</v>
      </c>
      <c r="T732">
        <f t="shared" si="190"/>
        <v>-10.062787878787901</v>
      </c>
      <c r="U732">
        <f t="shared" si="191"/>
        <v>-23.341060606060665</v>
      </c>
      <c r="V732">
        <f t="shared" si="192"/>
        <v>14.871030303030352</v>
      </c>
      <c r="W732">
        <f t="shared" si="193"/>
        <v>-43.136545454545427</v>
      </c>
      <c r="X732">
        <f t="shared" si="194"/>
        <v>0.6737272727273762</v>
      </c>
      <c r="Y732">
        <f t="shared" si="195"/>
        <v>66.025696969697037</v>
      </c>
      <c r="Z732">
        <f t="shared" si="196"/>
        <v>-8.9940606060606285</v>
      </c>
      <c r="AA732">
        <f t="shared" si="197"/>
        <v>-76.262030303030429</v>
      </c>
    </row>
    <row r="733" spans="1:27" x14ac:dyDescent="0.25">
      <c r="A733">
        <v>464.19400000000002</v>
      </c>
      <c r="B733">
        <v>265.69099999999997</v>
      </c>
      <c r="C733">
        <v>742.75599999999997</v>
      </c>
      <c r="D733">
        <v>263.80599999999998</v>
      </c>
      <c r="E733">
        <v>409.947</v>
      </c>
      <c r="F733">
        <v>430.721</v>
      </c>
      <c r="G733">
        <v>200.16399999999999</v>
      </c>
      <c r="H733">
        <v>192.99199999999999</v>
      </c>
      <c r="J733">
        <f t="shared" si="198"/>
        <v>244.81624242424243</v>
      </c>
      <c r="K733">
        <f t="shared" si="199"/>
        <v>214.13927272727275</v>
      </c>
      <c r="L733">
        <f t="shared" si="200"/>
        <v>276.28409090909099</v>
      </c>
      <c r="M733">
        <f t="shared" si="201"/>
        <v>217.48303030303032</v>
      </c>
      <c r="N733">
        <f t="shared" si="202"/>
        <v>275.75839393939395</v>
      </c>
      <c r="O733">
        <f t="shared" si="203"/>
        <v>354.68042424242418</v>
      </c>
      <c r="P733">
        <f t="shared" si="203"/>
        <v>234.40127272727264</v>
      </c>
      <c r="Q733">
        <f t="shared" si="203"/>
        <v>308.91960606060604</v>
      </c>
      <c r="T733">
        <f t="shared" si="190"/>
        <v>-15.912393939393951</v>
      </c>
      <c r="U733">
        <f t="shared" si="191"/>
        <v>-22.686727272727268</v>
      </c>
      <c r="V733">
        <f t="shared" si="192"/>
        <v>9.5147272727273844</v>
      </c>
      <c r="W733">
        <f t="shared" si="193"/>
        <v>-42.358636363636322</v>
      </c>
      <c r="X733">
        <f t="shared" si="194"/>
        <v>-6.0149999999999295</v>
      </c>
      <c r="Y733">
        <f t="shared" si="195"/>
        <v>58.627969696969728</v>
      </c>
      <c r="Z733">
        <f t="shared" si="196"/>
        <v>-8.2325151515152015</v>
      </c>
      <c r="AA733">
        <f t="shared" si="197"/>
        <v>-78.127818181818213</v>
      </c>
    </row>
    <row r="734" spans="1:27" x14ac:dyDescent="0.25">
      <c r="A734">
        <v>493.54599999999999</v>
      </c>
      <c r="B734">
        <v>330.75700000000001</v>
      </c>
      <c r="C734">
        <v>498.274</v>
      </c>
      <c r="D734">
        <v>271.86099999999999</v>
      </c>
      <c r="E734">
        <v>21.058</v>
      </c>
      <c r="F734">
        <v>281.654</v>
      </c>
      <c r="G734">
        <v>113.824</v>
      </c>
      <c r="H734">
        <v>329.70499999999998</v>
      </c>
      <c r="J734">
        <f t="shared" si="198"/>
        <v>233.37793939393936</v>
      </c>
      <c r="K734">
        <f t="shared" si="199"/>
        <v>208.64857575757574</v>
      </c>
      <c r="L734">
        <f t="shared" si="200"/>
        <v>269.15754545454541</v>
      </c>
      <c r="M734">
        <f t="shared" si="201"/>
        <v>215.45148484848491</v>
      </c>
      <c r="N734">
        <f t="shared" si="202"/>
        <v>268.74566666666669</v>
      </c>
      <c r="O734">
        <f t="shared" si="203"/>
        <v>346.2378787878788</v>
      </c>
      <c r="P734">
        <f t="shared" si="203"/>
        <v>233.87136363636355</v>
      </c>
      <c r="Q734">
        <f t="shared" si="203"/>
        <v>309.97939393939396</v>
      </c>
      <c r="T734">
        <f t="shared" si="190"/>
        <v>-27.350696969697026</v>
      </c>
      <c r="U734">
        <f t="shared" si="191"/>
        <v>-28.17742424242428</v>
      </c>
      <c r="V734">
        <f t="shared" si="192"/>
        <v>2.3881818181818062</v>
      </c>
      <c r="W734">
        <f t="shared" si="193"/>
        <v>-44.39018181818173</v>
      </c>
      <c r="X734">
        <f t="shared" si="194"/>
        <v>-13.027727272727191</v>
      </c>
      <c r="Y734">
        <f t="shared" si="195"/>
        <v>50.185424242424347</v>
      </c>
      <c r="Z734">
        <f t="shared" si="196"/>
        <v>-8.762424242424288</v>
      </c>
      <c r="AA734">
        <f t="shared" si="197"/>
        <v>-77.068030303030298</v>
      </c>
    </row>
    <row r="735" spans="1:27" x14ac:dyDescent="0.25">
      <c r="A735">
        <v>385.50700000000001</v>
      </c>
      <c r="B735">
        <v>311.90300000000002</v>
      </c>
      <c r="C735">
        <v>236.643</v>
      </c>
      <c r="D735">
        <v>149.51</v>
      </c>
      <c r="E735">
        <v>94.82</v>
      </c>
      <c r="F735">
        <v>420.36900000000003</v>
      </c>
      <c r="G735">
        <v>146.80799999999999</v>
      </c>
      <c r="H735">
        <v>821.26599999999996</v>
      </c>
      <c r="J735">
        <f t="shared" si="198"/>
        <v>219.78918181818179</v>
      </c>
      <c r="K735">
        <f t="shared" si="199"/>
        <v>200.73736363636363</v>
      </c>
      <c r="L735">
        <f t="shared" si="200"/>
        <v>263.36075757575748</v>
      </c>
      <c r="M735">
        <f t="shared" si="201"/>
        <v>213.39942424242429</v>
      </c>
      <c r="N735">
        <f t="shared" si="202"/>
        <v>273.50572727272726</v>
      </c>
      <c r="O735">
        <f t="shared" si="203"/>
        <v>349.16775757575755</v>
      </c>
      <c r="P735">
        <f t="shared" si="203"/>
        <v>235.31369696969691</v>
      </c>
      <c r="Q735">
        <f t="shared" si="203"/>
        <v>306.24572727272727</v>
      </c>
      <c r="T735">
        <f t="shared" si="190"/>
        <v>-40.939454545454595</v>
      </c>
      <c r="U735">
        <f t="shared" si="191"/>
        <v>-36.088636363636397</v>
      </c>
      <c r="V735">
        <f t="shared" si="192"/>
        <v>-3.4086060606061324</v>
      </c>
      <c r="W735">
        <f t="shared" si="193"/>
        <v>-46.442242424242352</v>
      </c>
      <c r="X735">
        <f t="shared" si="194"/>
        <v>-8.2676666666666279</v>
      </c>
      <c r="Y735">
        <f t="shared" si="195"/>
        <v>53.115303030303096</v>
      </c>
      <c r="Z735">
        <f t="shared" si="196"/>
        <v>-7.3200909090909363</v>
      </c>
      <c r="AA735">
        <f t="shared" si="197"/>
        <v>-80.801696969696991</v>
      </c>
    </row>
    <row r="736" spans="1:27" x14ac:dyDescent="0.25">
      <c r="A736">
        <v>231.32900000000001</v>
      </c>
      <c r="B736">
        <v>231.62200000000001</v>
      </c>
      <c r="C736">
        <v>69.525999999999996</v>
      </c>
      <c r="D736">
        <v>288.17</v>
      </c>
      <c r="E736">
        <v>135.797</v>
      </c>
      <c r="F736">
        <v>364.20800000000003</v>
      </c>
      <c r="G736">
        <v>233.536</v>
      </c>
      <c r="H736">
        <v>172.898</v>
      </c>
      <c r="J736">
        <f t="shared" si="198"/>
        <v>208.7292727272727</v>
      </c>
      <c r="K736">
        <f t="shared" si="199"/>
        <v>194.29157575757574</v>
      </c>
      <c r="L736">
        <f t="shared" si="200"/>
        <v>267.25987878787873</v>
      </c>
      <c r="M736">
        <f t="shared" si="201"/>
        <v>216.87721212121215</v>
      </c>
      <c r="N736">
        <f t="shared" si="202"/>
        <v>275.76460606060607</v>
      </c>
      <c r="O736">
        <f t="shared" si="203"/>
        <v>342.92424242424244</v>
      </c>
      <c r="P736">
        <f t="shared" si="203"/>
        <v>234.95960606060598</v>
      </c>
      <c r="Q736">
        <f t="shared" si="203"/>
        <v>288.73375757575764</v>
      </c>
      <c r="T736">
        <f t="shared" si="190"/>
        <v>-51.999363636363682</v>
      </c>
      <c r="U736">
        <f t="shared" si="191"/>
        <v>-42.534424242424279</v>
      </c>
      <c r="V736">
        <f t="shared" si="192"/>
        <v>0.49051515151512604</v>
      </c>
      <c r="W736">
        <f t="shared" si="193"/>
        <v>-42.964454545454487</v>
      </c>
      <c r="X736">
        <f t="shared" si="194"/>
        <v>-6.008787878787814</v>
      </c>
      <c r="Y736">
        <f t="shared" si="195"/>
        <v>46.871787878787984</v>
      </c>
      <c r="Z736">
        <f t="shared" si="196"/>
        <v>-7.6741818181818644</v>
      </c>
      <c r="AA736">
        <f t="shared" si="197"/>
        <v>-98.31366666666662</v>
      </c>
    </row>
    <row r="737" spans="1:27" x14ac:dyDescent="0.25">
      <c r="A737">
        <v>208.44</v>
      </c>
      <c r="B737">
        <v>168.23500000000001</v>
      </c>
      <c r="C737">
        <v>350.88799999999998</v>
      </c>
      <c r="D737">
        <v>464.81799999999998</v>
      </c>
      <c r="E737">
        <v>113.002</v>
      </c>
      <c r="F737">
        <v>214.191</v>
      </c>
      <c r="G737">
        <v>255.41</v>
      </c>
      <c r="H737">
        <v>172.898</v>
      </c>
      <c r="J737">
        <f t="shared" si="198"/>
        <v>204.41051515151514</v>
      </c>
      <c r="K737">
        <f t="shared" si="199"/>
        <v>190.64748484848485</v>
      </c>
      <c r="L737">
        <f t="shared" si="200"/>
        <v>285.48448484848478</v>
      </c>
      <c r="M737">
        <f t="shared" si="201"/>
        <v>210.98687878787882</v>
      </c>
      <c r="N737">
        <f t="shared" si="202"/>
        <v>278.09318181818179</v>
      </c>
      <c r="O737">
        <f t="shared" si="203"/>
        <v>334.17115151515156</v>
      </c>
      <c r="P737">
        <f t="shared" si="203"/>
        <v>235.08078787878782</v>
      </c>
      <c r="Q737">
        <f t="shared" si="203"/>
        <v>290.61603030303041</v>
      </c>
      <c r="T737">
        <f t="shared" si="190"/>
        <v>-56.318121212121241</v>
      </c>
      <c r="U737">
        <f t="shared" si="191"/>
        <v>-46.178515151515171</v>
      </c>
      <c r="V737">
        <f t="shared" si="192"/>
        <v>18.715121212121176</v>
      </c>
      <c r="W737">
        <f t="shared" si="193"/>
        <v>-48.854787878787818</v>
      </c>
      <c r="X737">
        <f t="shared" si="194"/>
        <v>-3.6802121212120937</v>
      </c>
      <c r="Y737">
        <f t="shared" si="195"/>
        <v>38.118696969697112</v>
      </c>
      <c r="Z737">
        <f t="shared" si="196"/>
        <v>-7.5530000000000257</v>
      </c>
      <c r="AA737">
        <f t="shared" si="197"/>
        <v>-96.431393939393843</v>
      </c>
    </row>
    <row r="738" spans="1:27" x14ac:dyDescent="0.25">
      <c r="A738">
        <v>411.512</v>
      </c>
      <c r="B738">
        <v>300.58800000000002</v>
      </c>
      <c r="C738">
        <v>234.126</v>
      </c>
      <c r="D738">
        <v>413.08</v>
      </c>
      <c r="E738">
        <v>317.03699999999998</v>
      </c>
      <c r="F738">
        <v>516.09500000000003</v>
      </c>
      <c r="G738">
        <v>181.505</v>
      </c>
      <c r="H738">
        <v>218.16399999999999</v>
      </c>
      <c r="J738">
        <f t="shared" si="198"/>
        <v>201.80396969696966</v>
      </c>
      <c r="K738">
        <f t="shared" si="199"/>
        <v>187.25775757575755</v>
      </c>
      <c r="L738">
        <f t="shared" si="200"/>
        <v>279.4827878787878</v>
      </c>
      <c r="M738">
        <f t="shared" si="201"/>
        <v>204.36330303030303</v>
      </c>
      <c r="N738">
        <f t="shared" si="202"/>
        <v>280.25603030303029</v>
      </c>
      <c r="O738">
        <f t="shared" si="203"/>
        <v>329.99972727272728</v>
      </c>
      <c r="P738">
        <f t="shared" si="203"/>
        <v>232.1512121212121</v>
      </c>
      <c r="Q738">
        <f t="shared" si="203"/>
        <v>292.55669696969704</v>
      </c>
      <c r="T738">
        <f t="shared" si="190"/>
        <v>-58.924666666666724</v>
      </c>
      <c r="U738">
        <f t="shared" si="191"/>
        <v>-49.56824242424247</v>
      </c>
      <c r="V738">
        <f t="shared" si="192"/>
        <v>12.713424242424196</v>
      </c>
      <c r="W738">
        <f t="shared" si="193"/>
        <v>-55.478363636363611</v>
      </c>
      <c r="X738">
        <f t="shared" si="194"/>
        <v>-1.5173636363635978</v>
      </c>
      <c r="Y738">
        <f t="shared" si="195"/>
        <v>33.947272727272832</v>
      </c>
      <c r="Z738">
        <f t="shared" si="196"/>
        <v>-10.482575757575745</v>
      </c>
      <c r="AA738">
        <f t="shared" si="197"/>
        <v>-94.490727272727213</v>
      </c>
    </row>
    <row r="739" spans="1:27" x14ac:dyDescent="0.25">
      <c r="A739">
        <v>575.83000000000004</v>
      </c>
      <c r="B739">
        <v>298.25</v>
      </c>
      <c r="C739">
        <v>125.54</v>
      </c>
      <c r="D739">
        <v>316.86500000000001</v>
      </c>
      <c r="E739">
        <v>272.65699999999998</v>
      </c>
      <c r="F739">
        <v>312.41399999999999</v>
      </c>
      <c r="G739">
        <v>208.99700000000001</v>
      </c>
      <c r="H739">
        <v>117.247</v>
      </c>
      <c r="J739">
        <f t="shared" si="198"/>
        <v>193.6734848484848</v>
      </c>
      <c r="K739">
        <f t="shared" si="199"/>
        <v>179.80287878787883</v>
      </c>
      <c r="L739">
        <f t="shared" si="200"/>
        <v>286.25366666666662</v>
      </c>
      <c r="M739">
        <f t="shared" si="201"/>
        <v>195.40818181818176</v>
      </c>
      <c r="N739">
        <f t="shared" si="202"/>
        <v>279.13481818181816</v>
      </c>
      <c r="O739">
        <f t="shared" si="203"/>
        <v>316.97509090909097</v>
      </c>
      <c r="P739">
        <f t="shared" si="203"/>
        <v>233.09896969696965</v>
      </c>
      <c r="Q739">
        <f t="shared" si="203"/>
        <v>294.36812121212131</v>
      </c>
      <c r="T739">
        <f t="shared" si="190"/>
        <v>-67.055151515151579</v>
      </c>
      <c r="U739">
        <f t="shared" si="191"/>
        <v>-57.023121212121197</v>
      </c>
      <c r="V739">
        <f t="shared" si="192"/>
        <v>19.48430303030301</v>
      </c>
      <c r="W739">
        <f t="shared" si="193"/>
        <v>-64.433484848484881</v>
      </c>
      <c r="X739">
        <f t="shared" si="194"/>
        <v>-2.6385757575757225</v>
      </c>
      <c r="Y739">
        <f t="shared" si="195"/>
        <v>20.922636363636514</v>
      </c>
      <c r="Z739">
        <f t="shared" si="196"/>
        <v>-9.5348181818181956</v>
      </c>
      <c r="AA739">
        <f t="shared" si="197"/>
        <v>-92.679303030302947</v>
      </c>
    </row>
    <row r="740" spans="1:27" x14ac:dyDescent="0.25">
      <c r="A740">
        <v>433.32900000000001</v>
      </c>
      <c r="B740">
        <v>350.16500000000002</v>
      </c>
      <c r="C740">
        <v>277.137</v>
      </c>
      <c r="D740">
        <v>271.06599999999997</v>
      </c>
      <c r="E740">
        <v>261.45999999999998</v>
      </c>
      <c r="F740">
        <v>586.06399999999996</v>
      </c>
      <c r="G740">
        <v>207.60400000000001</v>
      </c>
      <c r="H740">
        <v>475.07</v>
      </c>
      <c r="J740">
        <f t="shared" si="198"/>
        <v>182.4814848484848</v>
      </c>
      <c r="K740">
        <f t="shared" si="199"/>
        <v>177.60696969696968</v>
      </c>
      <c r="L740">
        <f t="shared" si="200"/>
        <v>293.34696969696967</v>
      </c>
      <c r="M740">
        <f t="shared" si="201"/>
        <v>188.5084545454545</v>
      </c>
      <c r="N740">
        <f t="shared" si="202"/>
        <v>277.00442424242419</v>
      </c>
      <c r="O740">
        <f t="shared" si="203"/>
        <v>319.11551515151513</v>
      </c>
      <c r="P740">
        <f t="shared" si="203"/>
        <v>236.81527272727268</v>
      </c>
      <c r="Q740">
        <f t="shared" si="203"/>
        <v>300.04090909090922</v>
      </c>
      <c r="T740">
        <f t="shared" si="190"/>
        <v>-78.247151515151586</v>
      </c>
      <c r="U740">
        <f t="shared" si="191"/>
        <v>-59.219030303030337</v>
      </c>
      <c r="V740">
        <f t="shared" si="192"/>
        <v>26.577606060606058</v>
      </c>
      <c r="W740">
        <f t="shared" si="193"/>
        <v>-71.333212121212142</v>
      </c>
      <c r="X740">
        <f t="shared" si="194"/>
        <v>-4.7689696969696911</v>
      </c>
      <c r="Y740">
        <f t="shared" si="195"/>
        <v>23.063060606060674</v>
      </c>
      <c r="Z740">
        <f t="shared" si="196"/>
        <v>-5.8185151515151574</v>
      </c>
      <c r="AA740">
        <f t="shared" si="197"/>
        <v>-87.006515151515032</v>
      </c>
    </row>
    <row r="741" spans="1:27" x14ac:dyDescent="0.25">
      <c r="A741">
        <v>317.38099999999997</v>
      </c>
      <c r="B741">
        <v>310.88099999999997</v>
      </c>
      <c r="C741">
        <v>244.27500000000001</v>
      </c>
      <c r="D741">
        <v>113.51600000000001</v>
      </c>
      <c r="E741">
        <v>380.22</v>
      </c>
      <c r="F741">
        <v>455.50299999999999</v>
      </c>
      <c r="G741">
        <v>241.86799999999999</v>
      </c>
      <c r="H741">
        <v>310.37099999999998</v>
      </c>
      <c r="J741">
        <f t="shared" si="198"/>
        <v>175.71318181818185</v>
      </c>
      <c r="K741">
        <f t="shared" si="199"/>
        <v>168.4427878787879</v>
      </c>
      <c r="L741">
        <f t="shared" si="200"/>
        <v>288.4168484848484</v>
      </c>
      <c r="M741">
        <f t="shared" si="201"/>
        <v>189.06154545454547</v>
      </c>
      <c r="N741">
        <f t="shared" si="202"/>
        <v>275.22581818181823</v>
      </c>
      <c r="O741">
        <f t="shared" si="203"/>
        <v>314.26893939393938</v>
      </c>
      <c r="P741">
        <f t="shared" si="203"/>
        <v>242.31563636363634</v>
      </c>
      <c r="Q741">
        <f t="shared" si="203"/>
        <v>290.41821212121221</v>
      </c>
      <c r="T741">
        <f t="shared" si="190"/>
        <v>-85.015454545454531</v>
      </c>
      <c r="U741">
        <f t="shared" si="191"/>
        <v>-68.383212121212125</v>
      </c>
      <c r="V741">
        <f t="shared" si="192"/>
        <v>21.647484848484794</v>
      </c>
      <c r="W741">
        <f t="shared" si="193"/>
        <v>-70.780121212121173</v>
      </c>
      <c r="X741">
        <f t="shared" si="194"/>
        <v>-6.5475757575756575</v>
      </c>
      <c r="Y741">
        <f t="shared" si="195"/>
        <v>18.216484848484924</v>
      </c>
      <c r="Z741">
        <f t="shared" si="196"/>
        <v>-0.31815151515149864</v>
      </c>
      <c r="AA741">
        <f t="shared" si="197"/>
        <v>-96.629212121212049</v>
      </c>
    </row>
    <row r="742" spans="1:27" x14ac:dyDescent="0.25">
      <c r="A742">
        <v>163.75899999999999</v>
      </c>
      <c r="B742">
        <v>205.24700000000001</v>
      </c>
      <c r="C742">
        <v>266.32</v>
      </c>
      <c r="D742">
        <v>130.012</v>
      </c>
      <c r="E742">
        <v>410.33800000000002</v>
      </c>
      <c r="F742">
        <v>501.72699999999998</v>
      </c>
      <c r="G742">
        <v>119.98</v>
      </c>
      <c r="H742">
        <v>245.63399999999999</v>
      </c>
      <c r="J742">
        <f t="shared" si="198"/>
        <v>169.22496969696971</v>
      </c>
      <c r="K742">
        <f t="shared" si="199"/>
        <v>163.72603030303031</v>
      </c>
      <c r="L742">
        <f t="shared" si="200"/>
        <v>287.89172727272728</v>
      </c>
      <c r="M742">
        <f t="shared" si="201"/>
        <v>192.18957575757577</v>
      </c>
      <c r="N742">
        <f t="shared" si="202"/>
        <v>272.52103030303033</v>
      </c>
      <c r="O742">
        <f t="shared" si="203"/>
        <v>310.86993939393938</v>
      </c>
      <c r="P742">
        <f t="shared" si="203"/>
        <v>243.56057575757572</v>
      </c>
      <c r="Q742">
        <f t="shared" si="203"/>
        <v>284.62639393939406</v>
      </c>
      <c r="T742">
        <f t="shared" si="190"/>
        <v>-91.503666666666675</v>
      </c>
      <c r="U742">
        <f t="shared" si="191"/>
        <v>-73.099969696969708</v>
      </c>
      <c r="V742">
        <f t="shared" si="192"/>
        <v>21.122363636363673</v>
      </c>
      <c r="W742">
        <f t="shared" si="193"/>
        <v>-67.652090909090873</v>
      </c>
      <c r="X742">
        <f t="shared" si="194"/>
        <v>-9.2523636363635546</v>
      </c>
      <c r="Y742">
        <f t="shared" si="195"/>
        <v>14.817484848484924</v>
      </c>
      <c r="Z742">
        <f t="shared" si="196"/>
        <v>0.92678787878787716</v>
      </c>
      <c r="AA742">
        <f t="shared" si="197"/>
        <v>-102.42103030303019</v>
      </c>
    </row>
    <row r="743" spans="1:27" x14ac:dyDescent="0.25">
      <c r="A743">
        <v>78.745000000000005</v>
      </c>
      <c r="B743">
        <v>175.06200000000001</v>
      </c>
      <c r="C743">
        <v>153.31</v>
      </c>
      <c r="D743">
        <v>225.06</v>
      </c>
      <c r="E743">
        <v>230.88900000000001</v>
      </c>
      <c r="F743">
        <v>567.75300000000004</v>
      </c>
      <c r="G743">
        <v>135.46</v>
      </c>
      <c r="H743">
        <v>232.357</v>
      </c>
      <c r="J743">
        <f t="shared" si="198"/>
        <v>167.39493939393944</v>
      </c>
      <c r="K743">
        <f t="shared" si="199"/>
        <v>169.00542424242425</v>
      </c>
      <c r="L743">
        <f t="shared" si="200"/>
        <v>289.00636363636363</v>
      </c>
      <c r="M743">
        <f t="shared" si="201"/>
        <v>195.53372727272725</v>
      </c>
      <c r="N743">
        <f t="shared" si="202"/>
        <v>271.99357575757585</v>
      </c>
      <c r="O743">
        <f t="shared" si="203"/>
        <v>303.26157575757577</v>
      </c>
      <c r="P743">
        <f t="shared" si="203"/>
        <v>247.80536363636361</v>
      </c>
      <c r="Q743">
        <f t="shared" si="203"/>
        <v>284.04248484848495</v>
      </c>
      <c r="T743">
        <f t="shared" si="190"/>
        <v>-93.333696969696945</v>
      </c>
      <c r="U743">
        <f t="shared" si="191"/>
        <v>-67.820575757575767</v>
      </c>
      <c r="V743">
        <f t="shared" si="192"/>
        <v>22.237000000000023</v>
      </c>
      <c r="W743">
        <f t="shared" si="193"/>
        <v>-64.307939393939392</v>
      </c>
      <c r="X743">
        <f t="shared" si="194"/>
        <v>-9.7798181818180296</v>
      </c>
      <c r="Y743">
        <f t="shared" si="195"/>
        <v>7.2091212121213175</v>
      </c>
      <c r="Z743">
        <f t="shared" si="196"/>
        <v>5.1715757575757664</v>
      </c>
      <c r="AA743">
        <f t="shared" si="197"/>
        <v>-103.00493939393931</v>
      </c>
    </row>
    <row r="744" spans="1:27" x14ac:dyDescent="0.25">
      <c r="A744">
        <v>172.39099999999999</v>
      </c>
      <c r="B744">
        <v>102.194</v>
      </c>
      <c r="C744">
        <v>422.15199999999999</v>
      </c>
      <c r="D744">
        <v>193.261</v>
      </c>
      <c r="E744">
        <v>228.40199999999999</v>
      </c>
      <c r="F744">
        <v>456.327</v>
      </c>
      <c r="G744">
        <v>162.52600000000001</v>
      </c>
      <c r="H744">
        <v>193.39500000000001</v>
      </c>
      <c r="J744">
        <f t="shared" si="198"/>
        <v>169.5536363636364</v>
      </c>
      <c r="K744">
        <f t="shared" si="199"/>
        <v>169.4960909090909</v>
      </c>
      <c r="L744">
        <f t="shared" si="200"/>
        <v>284.88003030303025</v>
      </c>
      <c r="M744">
        <f t="shared" si="201"/>
        <v>190.98203030303029</v>
      </c>
      <c r="N744">
        <f t="shared" si="202"/>
        <v>279.15178787878801</v>
      </c>
      <c r="O744">
        <f t="shared" si="203"/>
        <v>287.45372727272729</v>
      </c>
      <c r="P744">
        <f t="shared" si="203"/>
        <v>253.48554545454544</v>
      </c>
      <c r="Q744">
        <f t="shared" si="203"/>
        <v>290.44484848484854</v>
      </c>
      <c r="T744">
        <f t="shared" si="190"/>
        <v>-91.174999999999983</v>
      </c>
      <c r="U744">
        <f t="shared" si="191"/>
        <v>-67.329909090909126</v>
      </c>
      <c r="V744">
        <f t="shared" si="192"/>
        <v>18.110666666666646</v>
      </c>
      <c r="W744">
        <f t="shared" si="193"/>
        <v>-68.859636363636355</v>
      </c>
      <c r="X744">
        <f t="shared" si="194"/>
        <v>-2.6216060606058704</v>
      </c>
      <c r="Y744">
        <f t="shared" si="195"/>
        <v>-8.5987272727271602</v>
      </c>
      <c r="Z744">
        <f t="shared" si="196"/>
        <v>10.851757575757603</v>
      </c>
      <c r="AA744">
        <f t="shared" si="197"/>
        <v>-96.602575757575721</v>
      </c>
    </row>
    <row r="745" spans="1:27" x14ac:dyDescent="0.25">
      <c r="A745">
        <v>160.197</v>
      </c>
      <c r="B745">
        <v>174.042</v>
      </c>
      <c r="C745">
        <v>324.12099999999998</v>
      </c>
      <c r="D745">
        <v>195.14400000000001</v>
      </c>
      <c r="E745">
        <v>158.37</v>
      </c>
      <c r="F745">
        <v>281.97800000000001</v>
      </c>
      <c r="G745">
        <v>129.13300000000001</v>
      </c>
      <c r="H745">
        <v>371.79899999999998</v>
      </c>
      <c r="J745">
        <f t="shared" si="198"/>
        <v>173.1716363636364</v>
      </c>
      <c r="K745">
        <f t="shared" si="199"/>
        <v>172.46900000000002</v>
      </c>
      <c r="L745">
        <f t="shared" si="200"/>
        <v>273.06333333333316</v>
      </c>
      <c r="M745">
        <f t="shared" si="201"/>
        <v>190.57075757575754</v>
      </c>
      <c r="N745">
        <f t="shared" si="202"/>
        <v>281.44093939393952</v>
      </c>
      <c r="O745">
        <f t="shared" si="203"/>
        <v>280.85072727272723</v>
      </c>
      <c r="P745">
        <f t="shared" si="203"/>
        <v>261.53993939393939</v>
      </c>
      <c r="Q745">
        <f t="shared" si="203"/>
        <v>301.15390909090911</v>
      </c>
      <c r="T745">
        <f t="shared" si="190"/>
        <v>-87.556999999999988</v>
      </c>
      <c r="U745">
        <f t="shared" si="191"/>
        <v>-64.356999999999999</v>
      </c>
      <c r="V745">
        <f t="shared" si="192"/>
        <v>6.2939696969695547</v>
      </c>
      <c r="W745">
        <f t="shared" si="193"/>
        <v>-69.2709090909091</v>
      </c>
      <c r="X745">
        <f t="shared" si="194"/>
        <v>-0.33245454545436814</v>
      </c>
      <c r="Y745">
        <f t="shared" si="195"/>
        <v>-15.201727272727226</v>
      </c>
      <c r="Z745">
        <f t="shared" si="196"/>
        <v>18.906151515151549</v>
      </c>
      <c r="AA745">
        <f t="shared" si="197"/>
        <v>-85.893515151515146</v>
      </c>
    </row>
    <row r="746" spans="1:27" x14ac:dyDescent="0.25">
      <c r="A746">
        <v>97.66</v>
      </c>
      <c r="B746">
        <v>137.60300000000001</v>
      </c>
      <c r="C746">
        <v>594.74099999999999</v>
      </c>
      <c r="D746">
        <v>163.88200000000001</v>
      </c>
      <c r="E746">
        <v>153.66900000000001</v>
      </c>
      <c r="F746">
        <v>501.29500000000002</v>
      </c>
      <c r="G746">
        <v>87.992999999999995</v>
      </c>
      <c r="H746">
        <v>299.91899999999998</v>
      </c>
      <c r="J746">
        <f t="shared" si="198"/>
        <v>178.44142424242429</v>
      </c>
      <c r="K746">
        <f t="shared" si="199"/>
        <v>172.61272727272728</v>
      </c>
      <c r="L746">
        <f t="shared" si="200"/>
        <v>267.63018181818171</v>
      </c>
      <c r="M746">
        <f t="shared" si="201"/>
        <v>188.21024242424241</v>
      </c>
      <c r="N746">
        <f t="shared" si="202"/>
        <v>288.41018181818185</v>
      </c>
      <c r="O746">
        <f t="shared" si="203"/>
        <v>277.76281818181815</v>
      </c>
      <c r="P746">
        <f t="shared" si="203"/>
        <v>269.73763636363634</v>
      </c>
      <c r="Q746">
        <f t="shared" si="203"/>
        <v>300.58606060606058</v>
      </c>
      <c r="T746">
        <f t="shared" si="190"/>
        <v>-82.287212121212093</v>
      </c>
      <c r="U746">
        <f t="shared" si="191"/>
        <v>-64.213272727272738</v>
      </c>
      <c r="V746">
        <f t="shared" si="192"/>
        <v>0.86081818181810377</v>
      </c>
      <c r="W746">
        <f t="shared" si="193"/>
        <v>-71.631424242424231</v>
      </c>
      <c r="X746">
        <f t="shared" si="194"/>
        <v>6.6367878787879704</v>
      </c>
      <c r="Y746">
        <f t="shared" si="195"/>
        <v>-18.289636363636305</v>
      </c>
      <c r="Z746">
        <f t="shared" si="196"/>
        <v>27.103848484848498</v>
      </c>
      <c r="AA746">
        <f t="shared" si="197"/>
        <v>-86.461363636363672</v>
      </c>
    </row>
    <row r="747" spans="1:27" x14ac:dyDescent="0.25">
      <c r="A747">
        <v>79.173000000000002</v>
      </c>
      <c r="B747">
        <v>90.087999999999994</v>
      </c>
      <c r="C747">
        <v>403.71800000000002</v>
      </c>
      <c r="D747">
        <v>179.30099999999999</v>
      </c>
      <c r="E747">
        <v>472.96800000000002</v>
      </c>
      <c r="F747">
        <v>503.02499999999998</v>
      </c>
      <c r="G747">
        <v>58.79</v>
      </c>
      <c r="H747">
        <v>266.16300000000001</v>
      </c>
      <c r="J747">
        <f t="shared" si="198"/>
        <v>180.81406060606068</v>
      </c>
      <c r="K747">
        <f t="shared" si="199"/>
        <v>173.77884848484848</v>
      </c>
      <c r="L747">
        <f t="shared" si="200"/>
        <v>272.8547272727273</v>
      </c>
      <c r="M747">
        <f t="shared" si="201"/>
        <v>189.74760606060605</v>
      </c>
      <c r="N747">
        <f t="shared" si="202"/>
        <v>290.06990909090916</v>
      </c>
      <c r="O747">
        <f t="shared" si="203"/>
        <v>284.14918181818177</v>
      </c>
      <c r="P747">
        <f t="shared" si="203"/>
        <v>272.69015151515146</v>
      </c>
      <c r="Q747">
        <f t="shared" si="203"/>
        <v>300.84618181818183</v>
      </c>
      <c r="T747">
        <f t="shared" si="190"/>
        <v>-79.914575757575705</v>
      </c>
      <c r="U747">
        <f t="shared" si="191"/>
        <v>-63.04715151515154</v>
      </c>
      <c r="V747">
        <f t="shared" si="192"/>
        <v>6.0853636363636952</v>
      </c>
      <c r="W747">
        <f t="shared" si="193"/>
        <v>-70.094060606060594</v>
      </c>
      <c r="X747">
        <f t="shared" si="194"/>
        <v>8.2965151515152797</v>
      </c>
      <c r="Y747">
        <f t="shared" si="195"/>
        <v>-11.903272727272679</v>
      </c>
      <c r="Z747">
        <f t="shared" si="196"/>
        <v>30.056363636363614</v>
      </c>
      <c r="AA747">
        <f t="shared" si="197"/>
        <v>-86.201242424242423</v>
      </c>
    </row>
    <row r="748" spans="1:27" x14ac:dyDescent="0.25">
      <c r="A748">
        <v>180.46600000000001</v>
      </c>
      <c r="B748">
        <v>252.488</v>
      </c>
      <c r="C748">
        <v>115.47799999999999</v>
      </c>
      <c r="D748">
        <v>214.47399999999999</v>
      </c>
      <c r="E748">
        <v>299.084</v>
      </c>
      <c r="F748">
        <v>271.86099999999999</v>
      </c>
      <c r="G748">
        <v>218.02199999999999</v>
      </c>
      <c r="H748">
        <v>288.82600000000002</v>
      </c>
      <c r="J748">
        <f t="shared" si="198"/>
        <v>187.01378787878792</v>
      </c>
      <c r="K748">
        <f t="shared" si="199"/>
        <v>178.72796969696969</v>
      </c>
      <c r="L748">
        <f t="shared" si="200"/>
        <v>263.86721212121211</v>
      </c>
      <c r="M748">
        <f t="shared" si="201"/>
        <v>193.41281818181815</v>
      </c>
      <c r="N748">
        <f t="shared" si="202"/>
        <v>280.51457575757576</v>
      </c>
      <c r="O748">
        <f t="shared" si="203"/>
        <v>281.00512121212125</v>
      </c>
      <c r="P748">
        <f t="shared" si="203"/>
        <v>276.01803030303029</v>
      </c>
      <c r="Q748">
        <f t="shared" si="203"/>
        <v>304.70509090909087</v>
      </c>
      <c r="T748">
        <f t="shared" si="190"/>
        <v>-73.71484848484846</v>
      </c>
      <c r="U748">
        <f t="shared" si="191"/>
        <v>-58.098030303030328</v>
      </c>
      <c r="V748">
        <f t="shared" si="192"/>
        <v>-2.9021515151515018</v>
      </c>
      <c r="W748">
        <f t="shared" si="193"/>
        <v>-66.428848484848487</v>
      </c>
      <c r="X748">
        <f t="shared" si="194"/>
        <v>-1.2588181818181283</v>
      </c>
      <c r="Y748">
        <f t="shared" si="195"/>
        <v>-15.047333333333199</v>
      </c>
      <c r="Z748">
        <f t="shared" si="196"/>
        <v>33.384242424242444</v>
      </c>
      <c r="AA748">
        <f t="shared" si="197"/>
        <v>-82.342333333333386</v>
      </c>
    </row>
    <row r="749" spans="1:27" x14ac:dyDescent="0.25">
      <c r="A749">
        <v>400.62200000000001</v>
      </c>
      <c r="B749">
        <v>199.89099999999999</v>
      </c>
      <c r="C749">
        <v>167.73400000000001</v>
      </c>
      <c r="D749">
        <v>288.49799999999999</v>
      </c>
      <c r="E749">
        <v>96.424000000000007</v>
      </c>
      <c r="F749">
        <v>294.59500000000003</v>
      </c>
      <c r="G749">
        <v>515.21900000000005</v>
      </c>
      <c r="H749">
        <v>330.23099999999999</v>
      </c>
      <c r="J749">
        <f t="shared" si="198"/>
        <v>196.21657575757584</v>
      </c>
      <c r="K749">
        <f t="shared" si="199"/>
        <v>178.01578787878788</v>
      </c>
      <c r="L749">
        <f t="shared" si="200"/>
        <v>264.97027272727274</v>
      </c>
      <c r="M749">
        <f t="shared" si="201"/>
        <v>191.89845454545454</v>
      </c>
      <c r="N749">
        <f t="shared" si="202"/>
        <v>281.83930303030303</v>
      </c>
      <c r="O749">
        <f t="shared" si="203"/>
        <v>285.81906060606065</v>
      </c>
      <c r="P749">
        <f t="shared" si="203"/>
        <v>270.5243636363636</v>
      </c>
      <c r="Q749">
        <f t="shared" si="203"/>
        <v>304.91003030303028</v>
      </c>
      <c r="T749">
        <f t="shared" si="190"/>
        <v>-64.512060606060544</v>
      </c>
      <c r="U749">
        <f t="shared" si="191"/>
        <v>-58.810212121212146</v>
      </c>
      <c r="V749">
        <f t="shared" si="192"/>
        <v>-1.7990909090908644</v>
      </c>
      <c r="W749">
        <f t="shared" si="193"/>
        <v>-67.943212121212099</v>
      </c>
      <c r="X749">
        <f t="shared" si="194"/>
        <v>6.5909090909144652E-2</v>
      </c>
      <c r="Y749">
        <f t="shared" si="195"/>
        <v>-10.233393939393807</v>
      </c>
      <c r="Z749">
        <f t="shared" si="196"/>
        <v>27.89057575757576</v>
      </c>
      <c r="AA749">
        <f t="shared" si="197"/>
        <v>-82.137393939393974</v>
      </c>
    </row>
    <row r="750" spans="1:27" x14ac:dyDescent="0.25">
      <c r="A750">
        <v>226.36500000000001</v>
      </c>
      <c r="B750">
        <v>265.06200000000001</v>
      </c>
      <c r="C750">
        <v>221.45500000000001</v>
      </c>
      <c r="D750">
        <v>285.06599999999997</v>
      </c>
      <c r="E750">
        <v>240.07</v>
      </c>
      <c r="F750">
        <v>515.65700000000004</v>
      </c>
      <c r="G750">
        <v>366.23700000000002</v>
      </c>
      <c r="H750">
        <v>638.83399999999995</v>
      </c>
      <c r="J750">
        <f t="shared" si="198"/>
        <v>198.68366666666674</v>
      </c>
      <c r="K750">
        <f t="shared" si="199"/>
        <v>175.11766666666665</v>
      </c>
      <c r="L750">
        <f t="shared" si="200"/>
        <v>264.90609090909089</v>
      </c>
      <c r="M750">
        <f t="shared" si="201"/>
        <v>183.86024242424241</v>
      </c>
      <c r="N750">
        <f t="shared" si="202"/>
        <v>287.55572727272732</v>
      </c>
      <c r="O750">
        <f t="shared" si="203"/>
        <v>286.32287878787878</v>
      </c>
      <c r="P750">
        <f t="shared" si="203"/>
        <v>258.74215151515153</v>
      </c>
      <c r="Q750">
        <f t="shared" si="203"/>
        <v>300.35990909090901</v>
      </c>
      <c r="T750">
        <f t="shared" si="190"/>
        <v>-62.044969696969645</v>
      </c>
      <c r="U750">
        <f t="shared" si="191"/>
        <v>-61.708333333333371</v>
      </c>
      <c r="V750">
        <f t="shared" si="192"/>
        <v>-1.8632727272727152</v>
      </c>
      <c r="W750">
        <f t="shared" si="193"/>
        <v>-75.981424242424225</v>
      </c>
      <c r="X750">
        <f t="shared" si="194"/>
        <v>5.7823333333334404</v>
      </c>
      <c r="Y750">
        <f t="shared" si="195"/>
        <v>-9.7295757575756738</v>
      </c>
      <c r="Z750">
        <f t="shared" si="196"/>
        <v>16.108363636363691</v>
      </c>
      <c r="AA750">
        <f t="shared" si="197"/>
        <v>-86.687515151515242</v>
      </c>
    </row>
    <row r="751" spans="1:27" x14ac:dyDescent="0.25">
      <c r="A751">
        <v>122.42400000000001</v>
      </c>
      <c r="B751">
        <v>160.80799999999999</v>
      </c>
      <c r="C751">
        <v>488.62700000000001</v>
      </c>
      <c r="D751">
        <v>124.676</v>
      </c>
      <c r="E751">
        <v>192.72399999999999</v>
      </c>
      <c r="F751">
        <v>401.39499999999998</v>
      </c>
      <c r="G751">
        <v>228.11099999999999</v>
      </c>
      <c r="H751">
        <v>642.25400000000002</v>
      </c>
      <c r="J751">
        <f t="shared" si="198"/>
        <v>206.27121212121216</v>
      </c>
      <c r="K751">
        <f t="shared" si="199"/>
        <v>168.13566666666662</v>
      </c>
      <c r="L751">
        <f t="shared" si="200"/>
        <v>263.5506666666667</v>
      </c>
      <c r="M751">
        <f t="shared" si="201"/>
        <v>179.0589393939394</v>
      </c>
      <c r="N751">
        <f t="shared" si="202"/>
        <v>284.36193939393945</v>
      </c>
      <c r="O751">
        <f t="shared" si="203"/>
        <v>276.73766666666666</v>
      </c>
      <c r="P751">
        <f t="shared" si="203"/>
        <v>259.05212121212116</v>
      </c>
      <c r="Q751">
        <f t="shared" si="203"/>
        <v>295.54433333333327</v>
      </c>
      <c r="T751">
        <f t="shared" si="190"/>
        <v>-54.457424242424224</v>
      </c>
      <c r="U751">
        <f t="shared" si="191"/>
        <v>-68.690333333333399</v>
      </c>
      <c r="V751">
        <f t="shared" si="192"/>
        <v>-3.2186969696969072</v>
      </c>
      <c r="W751">
        <f t="shared" si="193"/>
        <v>-80.782727272727243</v>
      </c>
      <c r="X751">
        <f t="shared" si="194"/>
        <v>2.5885454545455673</v>
      </c>
      <c r="Y751">
        <f t="shared" si="195"/>
        <v>-19.314787878787797</v>
      </c>
      <c r="Z751">
        <f t="shared" si="196"/>
        <v>16.418333333333322</v>
      </c>
      <c r="AA751">
        <f t="shared" si="197"/>
        <v>-91.503090909090986</v>
      </c>
    </row>
    <row r="752" spans="1:27" x14ac:dyDescent="0.25">
      <c r="A752">
        <v>96.14</v>
      </c>
      <c r="B752">
        <v>174.042</v>
      </c>
      <c r="C752">
        <v>703.31600000000003</v>
      </c>
      <c r="D752">
        <v>172.64400000000001</v>
      </c>
      <c r="E752">
        <v>495.048</v>
      </c>
      <c r="F752">
        <v>203.316</v>
      </c>
      <c r="G752">
        <v>217.452</v>
      </c>
      <c r="H752">
        <v>337.63799999999998</v>
      </c>
      <c r="J752">
        <f t="shared" si="198"/>
        <v>211.12584848484855</v>
      </c>
      <c r="K752">
        <f t="shared" si="199"/>
        <v>168.63357575757573</v>
      </c>
      <c r="L752">
        <f t="shared" si="200"/>
        <v>256.94348484848484</v>
      </c>
      <c r="M752">
        <f t="shared" si="201"/>
        <v>188.90357575757574</v>
      </c>
      <c r="N752">
        <f t="shared" si="202"/>
        <v>282.03687878787878</v>
      </c>
      <c r="O752">
        <f t="shared" si="203"/>
        <v>272.3606969696969</v>
      </c>
      <c r="P752">
        <f t="shared" si="203"/>
        <v>265.19787878787884</v>
      </c>
      <c r="Q752">
        <f t="shared" si="203"/>
        <v>283.48436363636353</v>
      </c>
      <c r="T752">
        <f t="shared" si="190"/>
        <v>-49.602787878787836</v>
      </c>
      <c r="U752">
        <f t="shared" si="191"/>
        <v>-68.192424242424295</v>
      </c>
      <c r="V752">
        <f t="shared" si="192"/>
        <v>-9.8258787878787643</v>
      </c>
      <c r="W752">
        <f t="shared" si="193"/>
        <v>-70.938090909090903</v>
      </c>
      <c r="X752">
        <f t="shared" si="194"/>
        <v>0.26348484848489306</v>
      </c>
      <c r="Y752">
        <f t="shared" si="195"/>
        <v>-23.691757575757549</v>
      </c>
      <c r="Z752">
        <f t="shared" si="196"/>
        <v>22.564090909090993</v>
      </c>
      <c r="AA752">
        <f t="shared" si="197"/>
        <v>-103.56306060606073</v>
      </c>
    </row>
    <row r="753" spans="1:27" x14ac:dyDescent="0.25">
      <c r="A753">
        <v>305.79700000000003</v>
      </c>
      <c r="B753">
        <v>262.24099999999999</v>
      </c>
      <c r="C753">
        <v>75.44</v>
      </c>
      <c r="D753">
        <v>227.67400000000001</v>
      </c>
      <c r="E753">
        <v>540.94299999999998</v>
      </c>
      <c r="F753">
        <v>150.929</v>
      </c>
      <c r="G753">
        <v>297.584</v>
      </c>
      <c r="H753">
        <v>271.54300000000001</v>
      </c>
      <c r="J753">
        <f t="shared" si="198"/>
        <v>217.81969696969702</v>
      </c>
      <c r="K753">
        <f t="shared" si="199"/>
        <v>166.7343333333333</v>
      </c>
      <c r="L753">
        <f t="shared" si="200"/>
        <v>251.6645757575757</v>
      </c>
      <c r="M753">
        <f t="shared" si="201"/>
        <v>197.25127272727272</v>
      </c>
      <c r="N753">
        <f t="shared" si="202"/>
        <v>272.05033333333336</v>
      </c>
      <c r="O753">
        <f t="shared" si="203"/>
        <v>267.57857575757566</v>
      </c>
      <c r="P753">
        <f t="shared" si="203"/>
        <v>267.78827272727267</v>
      </c>
      <c r="Q753">
        <f t="shared" si="203"/>
        <v>279.01615151515142</v>
      </c>
      <c r="T753">
        <f t="shared" si="190"/>
        <v>-42.908939393939363</v>
      </c>
      <c r="U753">
        <f t="shared" si="191"/>
        <v>-70.091666666666725</v>
      </c>
      <c r="V753">
        <f t="shared" si="192"/>
        <v>-15.104787878787903</v>
      </c>
      <c r="W753">
        <f t="shared" si="193"/>
        <v>-62.59039393939392</v>
      </c>
      <c r="X753">
        <f t="shared" si="194"/>
        <v>-9.7230606060605282</v>
      </c>
      <c r="Y753">
        <f t="shared" si="195"/>
        <v>-28.473878787878789</v>
      </c>
      <c r="Z753">
        <f t="shared" si="196"/>
        <v>25.154484848484827</v>
      </c>
      <c r="AA753">
        <f t="shared" si="197"/>
        <v>-108.03127272727284</v>
      </c>
    </row>
    <row r="754" spans="1:27" x14ac:dyDescent="0.25">
      <c r="A754">
        <v>421.755</v>
      </c>
      <c r="B754">
        <v>329.70499999999998</v>
      </c>
      <c r="C754">
        <v>134.67500000000001</v>
      </c>
      <c r="D754">
        <v>120.086</v>
      </c>
      <c r="E754">
        <v>347.46100000000001</v>
      </c>
      <c r="F754">
        <v>101.512</v>
      </c>
      <c r="G754">
        <v>410.33800000000002</v>
      </c>
      <c r="H754">
        <v>398.69200000000001</v>
      </c>
      <c r="J754">
        <f t="shared" si="198"/>
        <v>216.94148484848492</v>
      </c>
      <c r="K754">
        <f t="shared" si="199"/>
        <v>160.06403030303025</v>
      </c>
      <c r="L754">
        <f t="shared" si="200"/>
        <v>259.04306060606058</v>
      </c>
      <c r="M754">
        <f t="shared" si="201"/>
        <v>198.53251515151516</v>
      </c>
      <c r="N754">
        <f t="shared" si="202"/>
        <v>269.76245454545455</v>
      </c>
      <c r="O754">
        <f t="shared" si="203"/>
        <v>267.5893636363636</v>
      </c>
      <c r="P754">
        <f t="shared" si="203"/>
        <v>263.45987878787878</v>
      </c>
      <c r="Q754">
        <f t="shared" si="203"/>
        <v>274.24927272727268</v>
      </c>
      <c r="T754">
        <f t="shared" si="190"/>
        <v>-43.787151515151464</v>
      </c>
      <c r="U754">
        <f t="shared" si="191"/>
        <v>-76.761969696969771</v>
      </c>
      <c r="V754">
        <f t="shared" si="192"/>
        <v>-7.7263030303030291</v>
      </c>
      <c r="W754">
        <f t="shared" si="193"/>
        <v>-61.309151515151484</v>
      </c>
      <c r="X754">
        <f t="shared" si="194"/>
        <v>-12.010939393939339</v>
      </c>
      <c r="Y754">
        <f t="shared" si="195"/>
        <v>-28.463090909090852</v>
      </c>
      <c r="Z754">
        <f t="shared" si="196"/>
        <v>20.826090909090937</v>
      </c>
      <c r="AA754">
        <f t="shared" si="197"/>
        <v>-112.79815151515157</v>
      </c>
    </row>
    <row r="755" spans="1:27" x14ac:dyDescent="0.25">
      <c r="A755">
        <v>472.339</v>
      </c>
      <c r="B755">
        <v>165.86500000000001</v>
      </c>
      <c r="C755">
        <v>372.73</v>
      </c>
      <c r="D755">
        <v>137.49</v>
      </c>
      <c r="E755">
        <v>361.45100000000002</v>
      </c>
      <c r="F755">
        <v>96.328999999999994</v>
      </c>
      <c r="G755">
        <v>432.52499999999998</v>
      </c>
      <c r="H755">
        <v>509.97500000000002</v>
      </c>
      <c r="J755">
        <f t="shared" si="198"/>
        <v>206.36403030303032</v>
      </c>
      <c r="K755">
        <f t="shared" si="199"/>
        <v>152.56409090909088</v>
      </c>
      <c r="L755">
        <f t="shared" si="200"/>
        <v>259.98066666666665</v>
      </c>
      <c r="M755">
        <f t="shared" si="201"/>
        <v>200.7621212121212</v>
      </c>
      <c r="N755">
        <f t="shared" si="202"/>
        <v>270.96136363636367</v>
      </c>
      <c r="O755">
        <f t="shared" si="203"/>
        <v>273.75936363636356</v>
      </c>
      <c r="P755">
        <f t="shared" si="203"/>
        <v>256.93066666666664</v>
      </c>
      <c r="Q755">
        <f t="shared" si="203"/>
        <v>269.21327272727274</v>
      </c>
      <c r="T755">
        <f t="shared" si="190"/>
        <v>-54.364606060606064</v>
      </c>
      <c r="U755">
        <f t="shared" si="191"/>
        <v>-84.261909090909143</v>
      </c>
      <c r="V755">
        <f t="shared" si="192"/>
        <v>-6.7886969696969572</v>
      </c>
      <c r="W755">
        <f t="shared" si="193"/>
        <v>-59.079545454545439</v>
      </c>
      <c r="X755">
        <f t="shared" si="194"/>
        <v>-10.812030303030213</v>
      </c>
      <c r="Y755">
        <f t="shared" si="195"/>
        <v>-22.293090909090893</v>
      </c>
      <c r="Z755">
        <f t="shared" si="196"/>
        <v>14.296878787878796</v>
      </c>
      <c r="AA755">
        <f t="shared" si="197"/>
        <v>-117.83415151515152</v>
      </c>
    </row>
    <row r="756" spans="1:27" x14ac:dyDescent="0.25">
      <c r="A756">
        <v>170.11799999999999</v>
      </c>
      <c r="B756">
        <v>81.334999999999994</v>
      </c>
      <c r="C756">
        <v>404.10599999999999</v>
      </c>
      <c r="D756">
        <v>62.015000000000001</v>
      </c>
      <c r="E756">
        <v>577.452</v>
      </c>
      <c r="F756">
        <v>377.40199999999999</v>
      </c>
      <c r="G756">
        <v>321.69299999999998</v>
      </c>
      <c r="H756">
        <v>210.67500000000001</v>
      </c>
      <c r="J756">
        <f t="shared" si="198"/>
        <v>196.82042424242422</v>
      </c>
      <c r="K756">
        <f t="shared" si="199"/>
        <v>149.94487878787876</v>
      </c>
      <c r="L756">
        <f t="shared" si="200"/>
        <v>254.68536363636363</v>
      </c>
      <c r="M756">
        <f t="shared" si="201"/>
        <v>203.26742424242423</v>
      </c>
      <c r="N756">
        <f t="shared" si="202"/>
        <v>268.2320606060606</v>
      </c>
      <c r="O756">
        <f t="shared" si="203"/>
        <v>282.37351515151511</v>
      </c>
      <c r="P756">
        <f t="shared" si="203"/>
        <v>251.0083636363637</v>
      </c>
      <c r="Q756">
        <f t="shared" si="203"/>
        <v>260.5051212121212</v>
      </c>
      <c r="T756">
        <f t="shared" si="190"/>
        <v>-63.908212121212159</v>
      </c>
      <c r="U756">
        <f t="shared" si="191"/>
        <v>-86.881121212121258</v>
      </c>
      <c r="V756">
        <f t="shared" si="192"/>
        <v>-12.083999999999975</v>
      </c>
      <c r="W756">
        <f t="shared" si="193"/>
        <v>-56.574242424242414</v>
      </c>
      <c r="X756">
        <f t="shared" si="194"/>
        <v>-13.541333333333284</v>
      </c>
      <c r="Y756">
        <f t="shared" si="195"/>
        <v>-13.678939393939345</v>
      </c>
      <c r="Z756">
        <f t="shared" si="196"/>
        <v>8.3745757575758546</v>
      </c>
      <c r="AA756">
        <f t="shared" si="197"/>
        <v>-126.54230303030306</v>
      </c>
    </row>
    <row r="757" spans="1:27" x14ac:dyDescent="0.25">
      <c r="A757">
        <v>142.16800000000001</v>
      </c>
      <c r="B757">
        <v>76.872</v>
      </c>
      <c r="C757">
        <v>68.004999999999995</v>
      </c>
      <c r="D757">
        <v>52.529000000000003</v>
      </c>
      <c r="E757">
        <v>276.97699999999998</v>
      </c>
      <c r="F757">
        <v>341.90699999999998</v>
      </c>
      <c r="G757">
        <v>288.334</v>
      </c>
      <c r="H757">
        <v>243.22</v>
      </c>
      <c r="J757">
        <f t="shared" si="198"/>
        <v>201.28293939393939</v>
      </c>
      <c r="K757">
        <f t="shared" si="199"/>
        <v>153.958</v>
      </c>
      <c r="L757">
        <f t="shared" si="200"/>
        <v>248.75184848484847</v>
      </c>
      <c r="M757">
        <f t="shared" si="201"/>
        <v>201.81636363636366</v>
      </c>
      <c r="N757">
        <f t="shared" si="202"/>
        <v>259.25378787878788</v>
      </c>
      <c r="O757">
        <f t="shared" si="203"/>
        <v>274.18648484848478</v>
      </c>
      <c r="P757">
        <f t="shared" si="203"/>
        <v>249.34472727272728</v>
      </c>
      <c r="Q757">
        <f t="shared" si="203"/>
        <v>262.79893939393941</v>
      </c>
      <c r="T757">
        <f t="shared" si="190"/>
        <v>-59.445696969696996</v>
      </c>
      <c r="U757">
        <f t="shared" si="191"/>
        <v>-82.868000000000023</v>
      </c>
      <c r="V757">
        <f t="shared" si="192"/>
        <v>-18.017515151515141</v>
      </c>
      <c r="W757">
        <f t="shared" si="193"/>
        <v>-58.025303030302979</v>
      </c>
      <c r="X757">
        <f t="shared" si="194"/>
        <v>-22.519606060606009</v>
      </c>
      <c r="Y757">
        <f t="shared" si="195"/>
        <v>-21.865969696969671</v>
      </c>
      <c r="Z757">
        <f t="shared" si="196"/>
        <v>6.7109393939394408</v>
      </c>
      <c r="AA757">
        <f t="shared" si="197"/>
        <v>-124.24848484848485</v>
      </c>
    </row>
    <row r="758" spans="1:27" x14ac:dyDescent="0.25">
      <c r="A758">
        <v>207.744</v>
      </c>
      <c r="B758">
        <v>139.99</v>
      </c>
      <c r="C758">
        <v>88.265000000000001</v>
      </c>
      <c r="D758">
        <v>142.28299999999999</v>
      </c>
      <c r="E758">
        <v>137.15</v>
      </c>
      <c r="F758">
        <v>449.54899999999998</v>
      </c>
      <c r="G758">
        <v>303.43900000000002</v>
      </c>
      <c r="H758">
        <v>273.13600000000002</v>
      </c>
      <c r="J758">
        <f t="shared" si="198"/>
        <v>208.52515151515152</v>
      </c>
      <c r="K758">
        <f t="shared" si="199"/>
        <v>162.32733333333331</v>
      </c>
      <c r="L758">
        <f t="shared" si="200"/>
        <v>250.09057575757575</v>
      </c>
      <c r="M758">
        <f t="shared" si="201"/>
        <v>201.58781818181819</v>
      </c>
      <c r="N758">
        <f t="shared" si="202"/>
        <v>260.35869696969695</v>
      </c>
      <c r="O758">
        <f t="shared" si="203"/>
        <v>272.15575757575755</v>
      </c>
      <c r="P758">
        <f t="shared" si="203"/>
        <v>252.23775757575757</v>
      </c>
      <c r="Q758">
        <f t="shared" si="203"/>
        <v>266.66709090909086</v>
      </c>
      <c r="T758">
        <f t="shared" si="190"/>
        <v>-52.203484848484862</v>
      </c>
      <c r="U758">
        <f t="shared" si="191"/>
        <v>-74.498666666666708</v>
      </c>
      <c r="V758">
        <f t="shared" si="192"/>
        <v>-16.678787878787858</v>
      </c>
      <c r="W758">
        <f t="shared" si="193"/>
        <v>-58.253848484848447</v>
      </c>
      <c r="X758">
        <f t="shared" si="194"/>
        <v>-21.414696969696934</v>
      </c>
      <c r="Y758">
        <f t="shared" si="195"/>
        <v>-23.896696969696904</v>
      </c>
      <c r="Z758">
        <f t="shared" si="196"/>
        <v>9.6039696969697275</v>
      </c>
      <c r="AA758">
        <f t="shared" si="197"/>
        <v>-120.3803333333334</v>
      </c>
    </row>
    <row r="759" spans="1:27" x14ac:dyDescent="0.25">
      <c r="A759">
        <v>285.71800000000002</v>
      </c>
      <c r="B759">
        <v>80.466999999999999</v>
      </c>
      <c r="C759">
        <v>19.922000000000001</v>
      </c>
      <c r="D759">
        <v>189.655</v>
      </c>
      <c r="E759">
        <v>89.082999999999998</v>
      </c>
      <c r="F759">
        <v>92.578000000000003</v>
      </c>
      <c r="G759">
        <v>245.63399999999999</v>
      </c>
      <c r="H759">
        <v>357.42599999999999</v>
      </c>
      <c r="J759">
        <f t="shared" si="198"/>
        <v>213.06648484848483</v>
      </c>
      <c r="K759">
        <f t="shared" si="199"/>
        <v>169.17212121212123</v>
      </c>
      <c r="L759">
        <f t="shared" si="200"/>
        <v>252.60151515151517</v>
      </c>
      <c r="M759">
        <f t="shared" si="201"/>
        <v>202.89918181818177</v>
      </c>
      <c r="N759">
        <f t="shared" si="202"/>
        <v>264.65927272727271</v>
      </c>
      <c r="O759">
        <f t="shared" si="203"/>
        <v>271.22957575757579</v>
      </c>
      <c r="P759">
        <f t="shared" si="203"/>
        <v>256.78963636363642</v>
      </c>
      <c r="Q759">
        <f t="shared" si="203"/>
        <v>270.55372727272726</v>
      </c>
      <c r="T759">
        <f t="shared" si="190"/>
        <v>-47.66215151515155</v>
      </c>
      <c r="U759">
        <f t="shared" si="191"/>
        <v>-67.653878787878796</v>
      </c>
      <c r="V759">
        <f t="shared" si="192"/>
        <v>-14.167848484848435</v>
      </c>
      <c r="W759">
        <f t="shared" si="193"/>
        <v>-56.942484848484867</v>
      </c>
      <c r="X759">
        <f t="shared" si="194"/>
        <v>-17.114121212121177</v>
      </c>
      <c r="Y759">
        <f t="shared" si="195"/>
        <v>-24.822878787878665</v>
      </c>
      <c r="Z759">
        <f t="shared" si="196"/>
        <v>14.155848484848576</v>
      </c>
      <c r="AA759">
        <f t="shared" si="197"/>
        <v>-116.493696969697</v>
      </c>
    </row>
    <row r="760" spans="1:27" x14ac:dyDescent="0.25">
      <c r="A760">
        <v>186.084</v>
      </c>
      <c r="B760">
        <v>165.244</v>
      </c>
      <c r="C760">
        <v>102.976</v>
      </c>
      <c r="D760">
        <v>215.32300000000001</v>
      </c>
      <c r="E760">
        <v>237.386</v>
      </c>
      <c r="F760">
        <v>81.509</v>
      </c>
      <c r="G760">
        <v>266.79300000000001</v>
      </c>
      <c r="H760">
        <v>242.31800000000001</v>
      </c>
      <c r="J760">
        <f t="shared" si="198"/>
        <v>210.95906060606058</v>
      </c>
      <c r="K760">
        <f t="shared" si="199"/>
        <v>172.81169696969701</v>
      </c>
      <c r="L760">
        <f t="shared" si="200"/>
        <v>260.09678787878784</v>
      </c>
      <c r="M760">
        <f t="shared" si="201"/>
        <v>200.76542424242425</v>
      </c>
      <c r="N760">
        <f t="shared" si="202"/>
        <v>275.10921212121212</v>
      </c>
      <c r="O760">
        <f t="shared" si="203"/>
        <v>276.06603030303035</v>
      </c>
      <c r="P760">
        <f t="shared" si="203"/>
        <v>259.31600000000003</v>
      </c>
      <c r="Q760">
        <f t="shared" si="203"/>
        <v>271.02312121212117</v>
      </c>
      <c r="T760">
        <f t="shared" si="190"/>
        <v>-49.769575757575808</v>
      </c>
      <c r="U760">
        <f t="shared" si="191"/>
        <v>-64.014303030303012</v>
      </c>
      <c r="V760">
        <f t="shared" si="192"/>
        <v>-6.6725757575757711</v>
      </c>
      <c r="W760">
        <f t="shared" si="193"/>
        <v>-59.076242424242395</v>
      </c>
      <c r="X760">
        <f t="shared" si="194"/>
        <v>-6.6641818181817598</v>
      </c>
      <c r="Y760">
        <f t="shared" si="195"/>
        <v>-19.986424242424107</v>
      </c>
      <c r="Z760">
        <f t="shared" si="196"/>
        <v>16.682212121212189</v>
      </c>
      <c r="AA760">
        <f t="shared" si="197"/>
        <v>-116.02430303030309</v>
      </c>
    </row>
    <row r="761" spans="1:27" x14ac:dyDescent="0.25">
      <c r="A761">
        <v>85.923000000000002</v>
      </c>
      <c r="B761">
        <v>163.26499999999999</v>
      </c>
      <c r="C761">
        <v>129.13300000000001</v>
      </c>
      <c r="D761">
        <v>268.05599999999998</v>
      </c>
      <c r="E761">
        <v>391.404</v>
      </c>
      <c r="F761">
        <v>162.40299999999999</v>
      </c>
      <c r="G761">
        <v>271.86099999999999</v>
      </c>
      <c r="H761">
        <v>210.255</v>
      </c>
      <c r="J761">
        <f t="shared" si="198"/>
        <v>210.33130303030302</v>
      </c>
      <c r="K761">
        <f t="shared" si="199"/>
        <v>174.68145454545459</v>
      </c>
      <c r="L761">
        <f t="shared" si="200"/>
        <v>262.77996969696966</v>
      </c>
      <c r="M761">
        <f t="shared" si="201"/>
        <v>198.59406060606059</v>
      </c>
      <c r="N761">
        <f t="shared" si="202"/>
        <v>289.67266666666666</v>
      </c>
      <c r="O761">
        <f t="shared" si="203"/>
        <v>278.43939393939399</v>
      </c>
      <c r="P761">
        <f t="shared" si="203"/>
        <v>252.41830303030304</v>
      </c>
      <c r="Q761">
        <f t="shared" si="203"/>
        <v>271.80784848484842</v>
      </c>
      <c r="T761">
        <f t="shared" si="190"/>
        <v>-50.397333333333364</v>
      </c>
      <c r="U761">
        <f t="shared" si="191"/>
        <v>-62.144545454545437</v>
      </c>
      <c r="V761">
        <f t="shared" si="192"/>
        <v>-3.989393939393949</v>
      </c>
      <c r="W761">
        <f t="shared" si="193"/>
        <v>-61.247606060606046</v>
      </c>
      <c r="X761">
        <f t="shared" si="194"/>
        <v>7.8992727272727734</v>
      </c>
      <c r="Y761">
        <f t="shared" si="195"/>
        <v>-17.613060606060458</v>
      </c>
      <c r="Z761">
        <f t="shared" si="196"/>
        <v>9.784515151515194</v>
      </c>
      <c r="AA761">
        <f t="shared" si="197"/>
        <v>-115.23957575757584</v>
      </c>
    </row>
    <row r="762" spans="1:27" x14ac:dyDescent="0.25">
      <c r="A762">
        <v>64.471000000000004</v>
      </c>
      <c r="B762">
        <v>154.86699999999999</v>
      </c>
      <c r="C762">
        <v>261.77300000000002</v>
      </c>
      <c r="D762">
        <v>154.387</v>
      </c>
      <c r="E762">
        <v>367.71600000000001</v>
      </c>
      <c r="F762">
        <v>503.02499999999998</v>
      </c>
      <c r="G762">
        <v>208.99700000000001</v>
      </c>
      <c r="H762">
        <v>200.57300000000001</v>
      </c>
      <c r="J762">
        <f t="shared" si="198"/>
        <v>215.69324242424244</v>
      </c>
      <c r="K762">
        <f t="shared" si="199"/>
        <v>175.41690909090912</v>
      </c>
      <c r="L762">
        <f t="shared" si="200"/>
        <v>263.77324242424248</v>
      </c>
      <c r="M762">
        <f t="shared" si="201"/>
        <v>193.47987878787879</v>
      </c>
      <c r="N762">
        <f t="shared" si="202"/>
        <v>287.63906060606058</v>
      </c>
      <c r="O762">
        <f t="shared" si="203"/>
        <v>290.31406060606065</v>
      </c>
      <c r="P762">
        <f t="shared" si="203"/>
        <v>246.9939393939394</v>
      </c>
      <c r="Q762">
        <f t="shared" si="203"/>
        <v>268.97993939393933</v>
      </c>
      <c r="T762">
        <f t="shared" si="190"/>
        <v>-45.035393939393941</v>
      </c>
      <c r="U762">
        <f t="shared" si="191"/>
        <v>-61.409090909090907</v>
      </c>
      <c r="V762">
        <f t="shared" si="192"/>
        <v>-2.9961212121211247</v>
      </c>
      <c r="W762">
        <f t="shared" si="193"/>
        <v>-66.361787878787851</v>
      </c>
      <c r="X762">
        <f t="shared" si="194"/>
        <v>5.8656666666666979</v>
      </c>
      <c r="Y762">
        <f t="shared" si="195"/>
        <v>-5.7383939393938022</v>
      </c>
      <c r="Z762">
        <f t="shared" si="196"/>
        <v>4.3601515151515571</v>
      </c>
      <c r="AA762">
        <f t="shared" si="197"/>
        <v>-118.06748484848492</v>
      </c>
    </row>
    <row r="763" spans="1:27" x14ac:dyDescent="0.25">
      <c r="A763">
        <v>74.271000000000001</v>
      </c>
      <c r="B763">
        <v>271.54300000000001</v>
      </c>
      <c r="C763">
        <v>461.28800000000001</v>
      </c>
      <c r="D763">
        <v>536.91</v>
      </c>
      <c r="E763">
        <v>277.137</v>
      </c>
      <c r="F763">
        <v>473.38799999999998</v>
      </c>
      <c r="G763">
        <v>196.9</v>
      </c>
      <c r="H763">
        <v>122.851</v>
      </c>
      <c r="J763">
        <f t="shared" si="198"/>
        <v>222.15230303030305</v>
      </c>
      <c r="K763">
        <f t="shared" si="199"/>
        <v>178.25478787878791</v>
      </c>
      <c r="L763">
        <f t="shared" si="200"/>
        <v>266.35351515151518</v>
      </c>
      <c r="M763">
        <f t="shared" si="201"/>
        <v>193.19724242424243</v>
      </c>
      <c r="N763">
        <f t="shared" si="202"/>
        <v>284.79233333333332</v>
      </c>
      <c r="O763">
        <f t="shared" si="203"/>
        <v>285.33996969696966</v>
      </c>
      <c r="P763">
        <f t="shared" si="203"/>
        <v>248.88927272727273</v>
      </c>
      <c r="Q763">
        <f t="shared" si="203"/>
        <v>265.06772727272715</v>
      </c>
      <c r="T763">
        <f t="shared" si="190"/>
        <v>-38.576333333333338</v>
      </c>
      <c r="U763">
        <f t="shared" si="191"/>
        <v>-58.571212121212113</v>
      </c>
      <c r="V763">
        <f t="shared" si="192"/>
        <v>-0.41584848484842496</v>
      </c>
      <c r="W763">
        <f t="shared" si="193"/>
        <v>-66.644424242424208</v>
      </c>
      <c r="X763">
        <f t="shared" si="194"/>
        <v>3.0189393939394336</v>
      </c>
      <c r="Y763">
        <f t="shared" si="195"/>
        <v>-10.712484848484792</v>
      </c>
      <c r="Z763">
        <f t="shared" si="196"/>
        <v>6.2554848484848833</v>
      </c>
      <c r="AA763">
        <f t="shared" si="197"/>
        <v>-121.9796969696971</v>
      </c>
    </row>
    <row r="764" spans="1:27" x14ac:dyDescent="0.25">
      <c r="A764">
        <v>188.85900000000001</v>
      </c>
      <c r="B764">
        <v>456.53300000000002</v>
      </c>
      <c r="C764">
        <v>163.512</v>
      </c>
      <c r="D764">
        <v>159.34299999999999</v>
      </c>
      <c r="E764">
        <v>300.08600000000001</v>
      </c>
      <c r="F764">
        <v>466.69299999999998</v>
      </c>
      <c r="G764">
        <v>206.63200000000001</v>
      </c>
      <c r="H764">
        <v>165.61600000000001</v>
      </c>
      <c r="J764">
        <f t="shared" si="198"/>
        <v>226.40515151515154</v>
      </c>
      <c r="K764">
        <f t="shared" si="199"/>
        <v>180.1344242424243</v>
      </c>
      <c r="L764">
        <f t="shared" si="200"/>
        <v>267.65763636363641</v>
      </c>
      <c r="M764">
        <f t="shared" si="201"/>
        <v>183.94609090909091</v>
      </c>
      <c r="N764">
        <f t="shared" si="202"/>
        <v>283.14424242424241</v>
      </c>
      <c r="O764">
        <f t="shared" si="203"/>
        <v>285.35269696969692</v>
      </c>
      <c r="P764">
        <f t="shared" si="203"/>
        <v>252.77609090909093</v>
      </c>
      <c r="Q764">
        <f t="shared" si="203"/>
        <v>271.10375757575753</v>
      </c>
      <c r="T764">
        <f t="shared" si="190"/>
        <v>-34.323484848484838</v>
      </c>
      <c r="U764">
        <f t="shared" si="191"/>
        <v>-56.69157575757572</v>
      </c>
      <c r="V764">
        <f t="shared" si="192"/>
        <v>0.88827272727280615</v>
      </c>
      <c r="W764">
        <f t="shared" si="193"/>
        <v>-75.895575757575727</v>
      </c>
      <c r="X764">
        <f t="shared" si="194"/>
        <v>1.3708484848485227</v>
      </c>
      <c r="Y764">
        <f t="shared" si="195"/>
        <v>-10.699757575757531</v>
      </c>
      <c r="Z764">
        <f t="shared" si="196"/>
        <v>10.142303030303083</v>
      </c>
      <c r="AA764">
        <f t="shared" si="197"/>
        <v>-115.94366666666673</v>
      </c>
    </row>
    <row r="765" spans="1:27" x14ac:dyDescent="0.25">
      <c r="A765">
        <v>174.679</v>
      </c>
      <c r="B765">
        <v>214.05</v>
      </c>
      <c r="C765">
        <v>195.41300000000001</v>
      </c>
      <c r="D765">
        <v>186.47900000000001</v>
      </c>
      <c r="E765">
        <v>211.797</v>
      </c>
      <c r="F765">
        <v>327.08199999999999</v>
      </c>
      <c r="G765">
        <v>255.87299999999999</v>
      </c>
      <c r="H765">
        <v>330.40600000000001</v>
      </c>
      <c r="J765">
        <f t="shared" si="198"/>
        <v>227.71436363636366</v>
      </c>
      <c r="K765">
        <f t="shared" si="199"/>
        <v>178.47530303030305</v>
      </c>
      <c r="L765">
        <f t="shared" si="200"/>
        <v>269.79745454545457</v>
      </c>
      <c r="M765">
        <f t="shared" si="201"/>
        <v>185.79351515151515</v>
      </c>
      <c r="N765">
        <f t="shared" si="202"/>
        <v>286.87927272727279</v>
      </c>
      <c r="O765">
        <f t="shared" si="203"/>
        <v>282.32536363636359</v>
      </c>
      <c r="P765">
        <f t="shared" si="203"/>
        <v>249.2472121212121</v>
      </c>
      <c r="Q765">
        <f t="shared" si="203"/>
        <v>274.48318181818183</v>
      </c>
      <c r="T765">
        <f t="shared" si="190"/>
        <v>-33.014272727272726</v>
      </c>
      <c r="U765">
        <f t="shared" si="191"/>
        <v>-58.350696969696969</v>
      </c>
      <c r="V765">
        <f t="shared" si="192"/>
        <v>3.0280909090909631</v>
      </c>
      <c r="W765">
        <f t="shared" si="193"/>
        <v>-74.048151515151488</v>
      </c>
      <c r="X765">
        <f t="shared" si="194"/>
        <v>5.1058787878789076</v>
      </c>
      <c r="Y765">
        <f t="shared" si="195"/>
        <v>-13.727090909090862</v>
      </c>
      <c r="Z765">
        <f t="shared" si="196"/>
        <v>6.6134242424242586</v>
      </c>
      <c r="AA765">
        <f t="shared" si="197"/>
        <v>-112.56424242424242</v>
      </c>
    </row>
    <row r="766" spans="1:27" x14ac:dyDescent="0.25">
      <c r="A766">
        <v>86.73</v>
      </c>
      <c r="B766">
        <v>84.498000000000005</v>
      </c>
      <c r="C766">
        <v>507.58</v>
      </c>
      <c r="D766">
        <v>196.76499999999999</v>
      </c>
      <c r="E766">
        <v>178.52699999999999</v>
      </c>
      <c r="F766">
        <v>152.11699999999999</v>
      </c>
      <c r="G766">
        <v>182.67699999999999</v>
      </c>
      <c r="H766">
        <v>227.965</v>
      </c>
      <c r="J766">
        <f t="shared" si="198"/>
        <v>236.72166666666666</v>
      </c>
      <c r="K766">
        <f t="shared" si="199"/>
        <v>181.38381818181819</v>
      </c>
      <c r="L766">
        <f t="shared" si="200"/>
        <v>267.31572727272726</v>
      </c>
      <c r="M766">
        <f t="shared" si="201"/>
        <v>191.16251515151515</v>
      </c>
      <c r="N766">
        <f t="shared" si="202"/>
        <v>287.05496969696969</v>
      </c>
      <c r="O766">
        <f t="shared" si="203"/>
        <v>279.67051515151513</v>
      </c>
      <c r="P766">
        <f t="shared" si="203"/>
        <v>242.63509090909091</v>
      </c>
      <c r="Q766">
        <f t="shared" si="203"/>
        <v>271.04739393939394</v>
      </c>
      <c r="T766">
        <f t="shared" si="190"/>
        <v>-24.006969696969719</v>
      </c>
      <c r="U766">
        <f t="shared" si="191"/>
        <v>-55.442181818181837</v>
      </c>
      <c r="V766">
        <f t="shared" si="192"/>
        <v>0.54636363636365104</v>
      </c>
      <c r="W766">
        <f t="shared" si="193"/>
        <v>-68.679151515151489</v>
      </c>
      <c r="X766">
        <f t="shared" si="194"/>
        <v>5.2815757575758084</v>
      </c>
      <c r="Y766">
        <f t="shared" si="195"/>
        <v>-16.381939393939319</v>
      </c>
      <c r="Z766">
        <f t="shared" si="196"/>
        <v>1.303030303063224E-3</v>
      </c>
      <c r="AA766">
        <f t="shared" si="197"/>
        <v>-116.00003030303031</v>
      </c>
    </row>
    <row r="767" spans="1:27" x14ac:dyDescent="0.25">
      <c r="A767">
        <v>45.116999999999997</v>
      </c>
      <c r="B767">
        <v>69.686999999999998</v>
      </c>
      <c r="C767">
        <v>306.98</v>
      </c>
      <c r="D767">
        <v>204.143</v>
      </c>
      <c r="E767">
        <v>178.14</v>
      </c>
      <c r="F767">
        <v>378.34</v>
      </c>
      <c r="G767">
        <v>161.42099999999999</v>
      </c>
      <c r="H767">
        <v>206.494</v>
      </c>
      <c r="J767">
        <f t="shared" si="198"/>
        <v>249.36290909090911</v>
      </c>
      <c r="K767">
        <f t="shared" si="199"/>
        <v>184.4901515151515</v>
      </c>
      <c r="L767">
        <f t="shared" si="200"/>
        <v>254.23839393939389</v>
      </c>
      <c r="M767">
        <f t="shared" si="201"/>
        <v>194.14715151515153</v>
      </c>
      <c r="N767">
        <f t="shared" si="202"/>
        <v>293.14406060606063</v>
      </c>
      <c r="O767">
        <f t="shared" si="203"/>
        <v>281.74993939393931</v>
      </c>
      <c r="P767">
        <f t="shared" si="203"/>
        <v>239.31742424242427</v>
      </c>
      <c r="Q767">
        <f t="shared" si="203"/>
        <v>267.13645454545457</v>
      </c>
      <c r="T767">
        <f t="shared" si="190"/>
        <v>-11.36572727272727</v>
      </c>
      <c r="U767">
        <f t="shared" si="191"/>
        <v>-52.335848484848526</v>
      </c>
      <c r="V767">
        <f t="shared" si="192"/>
        <v>-12.53096969696972</v>
      </c>
      <c r="W767">
        <f t="shared" si="193"/>
        <v>-65.694515151515105</v>
      </c>
      <c r="X767">
        <f t="shared" si="194"/>
        <v>11.37066666666675</v>
      </c>
      <c r="Y767">
        <f t="shared" si="195"/>
        <v>-14.302515151515138</v>
      </c>
      <c r="Z767">
        <f t="shared" si="196"/>
        <v>-3.316363636363576</v>
      </c>
      <c r="AA767">
        <f t="shared" si="197"/>
        <v>-119.91096969696969</v>
      </c>
    </row>
    <row r="768" spans="1:27" x14ac:dyDescent="0.25">
      <c r="A768">
        <v>20.53</v>
      </c>
      <c r="B768">
        <v>99.191999999999993</v>
      </c>
      <c r="C768">
        <v>365.31400000000002</v>
      </c>
      <c r="D768">
        <v>264.27699999999999</v>
      </c>
      <c r="E768">
        <v>169.363</v>
      </c>
      <c r="F768">
        <v>214.333</v>
      </c>
      <c r="G768">
        <v>135.12299999999999</v>
      </c>
      <c r="H768">
        <v>243.37100000000001</v>
      </c>
      <c r="J768">
        <f t="shared" si="198"/>
        <v>259.08263636363631</v>
      </c>
      <c r="K768">
        <f t="shared" si="199"/>
        <v>185.99178787878785</v>
      </c>
      <c r="L768">
        <f t="shared" si="200"/>
        <v>252.97290909090907</v>
      </c>
      <c r="M768">
        <f t="shared" si="201"/>
        <v>199.28409090909091</v>
      </c>
      <c r="N768">
        <f t="shared" si="202"/>
        <v>293.70024242424245</v>
      </c>
      <c r="O768">
        <f t="shared" si="203"/>
        <v>278.01075757575751</v>
      </c>
      <c r="P768">
        <f t="shared" si="203"/>
        <v>237.72084848484849</v>
      </c>
      <c r="Q768">
        <f t="shared" si="203"/>
        <v>273.91906060606061</v>
      </c>
      <c r="T768">
        <f t="shared" si="190"/>
        <v>-1.6460000000000719</v>
      </c>
      <c r="U768">
        <f t="shared" si="191"/>
        <v>-50.834212121212175</v>
      </c>
      <c r="V768">
        <f t="shared" si="192"/>
        <v>-13.796454545454537</v>
      </c>
      <c r="W768">
        <f t="shared" si="193"/>
        <v>-60.557575757575734</v>
      </c>
      <c r="X768">
        <f t="shared" si="194"/>
        <v>11.926848484848563</v>
      </c>
      <c r="Y768">
        <f t="shared" si="195"/>
        <v>-18.041696969696943</v>
      </c>
      <c r="Z768">
        <f t="shared" si="196"/>
        <v>-4.9129393939393537</v>
      </c>
      <c r="AA768">
        <f t="shared" si="197"/>
        <v>-113.12836363636364</v>
      </c>
    </row>
    <row r="769" spans="1:27" x14ac:dyDescent="0.25">
      <c r="A769">
        <v>88.81</v>
      </c>
      <c r="B769">
        <v>111.367</v>
      </c>
      <c r="C769">
        <v>670.93799999999999</v>
      </c>
      <c r="D769">
        <v>93.789000000000001</v>
      </c>
      <c r="E769">
        <v>212.64</v>
      </c>
      <c r="F769">
        <v>75.355999999999995</v>
      </c>
      <c r="G769">
        <v>237.535</v>
      </c>
      <c r="H769">
        <v>235.01300000000001</v>
      </c>
      <c r="J769">
        <f t="shared" si="198"/>
        <v>265.97287878787876</v>
      </c>
      <c r="K769">
        <f t="shared" si="199"/>
        <v>184.4531212121212</v>
      </c>
      <c r="L769">
        <f t="shared" si="200"/>
        <v>250.94572727272725</v>
      </c>
      <c r="M769">
        <f t="shared" si="201"/>
        <v>195.19881818181818</v>
      </c>
      <c r="N769">
        <f t="shared" si="202"/>
        <v>294.42036363636373</v>
      </c>
      <c r="O769">
        <f t="shared" si="203"/>
        <v>273.40196969696962</v>
      </c>
      <c r="P769">
        <f t="shared" si="203"/>
        <v>237.0380909090909</v>
      </c>
      <c r="Q769">
        <f t="shared" si="203"/>
        <v>271.79890909090915</v>
      </c>
      <c r="T769">
        <f t="shared" si="190"/>
        <v>5.2442424242423726</v>
      </c>
      <c r="U769">
        <f t="shared" si="191"/>
        <v>-52.372878787878818</v>
      </c>
      <c r="V769">
        <f t="shared" si="192"/>
        <v>-15.823636363636354</v>
      </c>
      <c r="W769">
        <f t="shared" si="193"/>
        <v>-64.642848484848457</v>
      </c>
      <c r="X769">
        <f t="shared" si="194"/>
        <v>12.646969696969848</v>
      </c>
      <c r="Y769">
        <f t="shared" si="195"/>
        <v>-22.650484848484837</v>
      </c>
      <c r="Z769">
        <f t="shared" si="196"/>
        <v>-5.5956969696969452</v>
      </c>
      <c r="AA769">
        <f t="shared" si="197"/>
        <v>-115.24851515151511</v>
      </c>
    </row>
    <row r="770" spans="1:27" x14ac:dyDescent="0.25">
      <c r="A770">
        <v>122.42400000000001</v>
      </c>
      <c r="B770">
        <v>56.374000000000002</v>
      </c>
      <c r="C770">
        <v>152.83199999999999</v>
      </c>
      <c r="D770">
        <v>246.24</v>
      </c>
      <c r="E770">
        <v>184.376</v>
      </c>
      <c r="F770">
        <v>76.534000000000006</v>
      </c>
      <c r="G770">
        <v>158.73400000000001</v>
      </c>
      <c r="H770">
        <v>236.94</v>
      </c>
      <c r="J770">
        <f t="shared" si="198"/>
        <v>266.8599999999999</v>
      </c>
      <c r="K770">
        <f t="shared" si="199"/>
        <v>181.92899999999997</v>
      </c>
      <c r="L770">
        <f t="shared" si="200"/>
        <v>239.13942424242424</v>
      </c>
      <c r="M770">
        <f t="shared" si="201"/>
        <v>195.8028181818182</v>
      </c>
      <c r="N770">
        <f t="shared" si="202"/>
        <v>293.28551515151514</v>
      </c>
      <c r="O770">
        <f t="shared" si="203"/>
        <v>277.70360606060603</v>
      </c>
      <c r="P770">
        <f t="shared" si="203"/>
        <v>232.96648484848484</v>
      </c>
      <c r="Q770">
        <f t="shared" si="203"/>
        <v>269.41403030303024</v>
      </c>
      <c r="T770">
        <f t="shared" si="190"/>
        <v>6.1313636363635169</v>
      </c>
      <c r="U770">
        <f t="shared" si="191"/>
        <v>-54.897000000000048</v>
      </c>
      <c r="V770">
        <f t="shared" si="192"/>
        <v>-27.629939393939367</v>
      </c>
      <c r="W770">
        <f t="shared" si="193"/>
        <v>-64.038848484848444</v>
      </c>
      <c r="X770">
        <f t="shared" si="194"/>
        <v>11.512121212121258</v>
      </c>
      <c r="Y770">
        <f t="shared" si="195"/>
        <v>-18.348848484848418</v>
      </c>
      <c r="Z770">
        <f t="shared" si="196"/>
        <v>-9.6673030303030032</v>
      </c>
      <c r="AA770">
        <f t="shared" si="197"/>
        <v>-117.63339393939401</v>
      </c>
    </row>
    <row r="771" spans="1:27" x14ac:dyDescent="0.25">
      <c r="A771">
        <v>143.20599999999999</v>
      </c>
      <c r="B771">
        <v>54.576999999999998</v>
      </c>
      <c r="C771">
        <v>457.565</v>
      </c>
      <c r="D771">
        <v>117.56100000000001</v>
      </c>
      <c r="E771">
        <v>280.03699999999998</v>
      </c>
      <c r="F771">
        <v>86.281999999999996</v>
      </c>
      <c r="G771">
        <v>212.78100000000001</v>
      </c>
      <c r="H771">
        <v>277.94099999999997</v>
      </c>
      <c r="J771">
        <f t="shared" si="198"/>
        <v>267.12336363636359</v>
      </c>
      <c r="K771">
        <f t="shared" si="199"/>
        <v>185.26575757575756</v>
      </c>
      <c r="L771">
        <f t="shared" si="200"/>
        <v>245.45009090909087</v>
      </c>
      <c r="M771">
        <f t="shared" si="201"/>
        <v>201.96990909090911</v>
      </c>
      <c r="N771">
        <f t="shared" si="202"/>
        <v>292.72081818181823</v>
      </c>
      <c r="O771">
        <f t="shared" si="203"/>
        <v>279.3274848484848</v>
      </c>
      <c r="P771">
        <f t="shared" si="203"/>
        <v>231.89209090909085</v>
      </c>
      <c r="Q771">
        <f t="shared" si="203"/>
        <v>270.44815151515149</v>
      </c>
      <c r="T771">
        <f t="shared" si="190"/>
        <v>6.3947272727272093</v>
      </c>
      <c r="U771">
        <f t="shared" si="191"/>
        <v>-51.56024242424246</v>
      </c>
      <c r="V771">
        <f t="shared" si="192"/>
        <v>-21.319272727272732</v>
      </c>
      <c r="W771">
        <f t="shared" si="193"/>
        <v>-57.871757575757528</v>
      </c>
      <c r="X771">
        <f t="shared" si="194"/>
        <v>10.947424242424347</v>
      </c>
      <c r="Y771">
        <f t="shared" si="195"/>
        <v>-16.724969696969652</v>
      </c>
      <c r="Z771">
        <f t="shared" si="196"/>
        <v>-10.741696969696989</v>
      </c>
      <c r="AA771">
        <f t="shared" si="197"/>
        <v>-116.59927272727276</v>
      </c>
    </row>
    <row r="772" spans="1:27" x14ac:dyDescent="0.25">
      <c r="A772">
        <v>206.494</v>
      </c>
      <c r="B772">
        <v>225.785</v>
      </c>
      <c r="C772">
        <v>359.61900000000003</v>
      </c>
      <c r="D772">
        <v>89.174000000000007</v>
      </c>
      <c r="E772">
        <v>202.35400000000001</v>
      </c>
      <c r="F772">
        <v>383.048</v>
      </c>
      <c r="G772">
        <v>331.63499999999999</v>
      </c>
      <c r="H772">
        <v>304.44900000000001</v>
      </c>
      <c r="J772">
        <f t="shared" si="198"/>
        <v>265.94596969696966</v>
      </c>
      <c r="K772">
        <f t="shared" si="199"/>
        <v>189.44796969696969</v>
      </c>
      <c r="L772">
        <f t="shared" si="200"/>
        <v>241.0929696969697</v>
      </c>
      <c r="M772">
        <f t="shared" si="201"/>
        <v>209.58403030303029</v>
      </c>
      <c r="N772">
        <f t="shared" si="202"/>
        <v>289.38993939393947</v>
      </c>
      <c r="O772">
        <f t="shared" si="203"/>
        <v>284.65484848484846</v>
      </c>
      <c r="P772">
        <f t="shared" si="203"/>
        <v>230.69890909090907</v>
      </c>
      <c r="Q772">
        <f t="shared" si="203"/>
        <v>271.38454545454545</v>
      </c>
      <c r="T772">
        <f t="shared" ref="T772:T835" si="204">J772-($J$2699)</f>
        <v>5.2173333333332721</v>
      </c>
      <c r="U772">
        <f t="shared" ref="U772:U835" si="205">K772-($K$2699)</f>
        <v>-47.378030303030329</v>
      </c>
      <c r="V772">
        <f t="shared" ref="V772:V835" si="206">L772-($L$2699)</f>
        <v>-25.676393939393904</v>
      </c>
      <c r="W772">
        <f t="shared" ref="W772:W835" si="207">M772-($M$2699)</f>
        <v>-50.257636363636351</v>
      </c>
      <c r="X772">
        <f t="shared" ref="X772:X835" si="208">N772-($N$2699)</f>
        <v>7.6165454545455873</v>
      </c>
      <c r="Y772">
        <f t="shared" ref="Y772:Y835" si="209">O772-($O$2699)</f>
        <v>-11.397606060605995</v>
      </c>
      <c r="Z772">
        <f t="shared" ref="Z772:Z835" si="210">P772-($P$2699)</f>
        <v>-11.934878787878773</v>
      </c>
      <c r="AA772">
        <f t="shared" ref="AA772:AA835" si="211">Q772-($Q$2699)</f>
        <v>-115.66287878787881</v>
      </c>
    </row>
    <row r="773" spans="1:27" x14ac:dyDescent="0.25">
      <c r="A773">
        <v>209.97499999999999</v>
      </c>
      <c r="B773">
        <v>47.747</v>
      </c>
      <c r="C773">
        <v>114.443</v>
      </c>
      <c r="D773">
        <v>289.31799999999998</v>
      </c>
      <c r="E773">
        <v>202.76599999999999</v>
      </c>
      <c r="F773">
        <v>426.12700000000001</v>
      </c>
      <c r="G773">
        <v>389.11599999999999</v>
      </c>
      <c r="H773">
        <v>157.52099999999999</v>
      </c>
      <c r="J773">
        <f t="shared" ref="J773:J836" si="212">AVERAGE(A773:A805)</f>
        <v>263.67851515151511</v>
      </c>
      <c r="K773">
        <f t="shared" si="199"/>
        <v>188.3692424242424</v>
      </c>
      <c r="L773">
        <f t="shared" si="200"/>
        <v>237.05496969696969</v>
      </c>
      <c r="M773">
        <f t="shared" si="201"/>
        <v>217.15087878787881</v>
      </c>
      <c r="N773">
        <f t="shared" si="202"/>
        <v>288.53200000000004</v>
      </c>
      <c r="O773">
        <f t="shared" si="203"/>
        <v>279.73199999999986</v>
      </c>
      <c r="P773">
        <f t="shared" si="203"/>
        <v>224.50621212121209</v>
      </c>
      <c r="Q773">
        <f t="shared" si="203"/>
        <v>264.62087878787878</v>
      </c>
      <c r="T773">
        <f t="shared" si="204"/>
        <v>2.9498787878787311</v>
      </c>
      <c r="U773">
        <f t="shared" si="205"/>
        <v>-48.456757575757621</v>
      </c>
      <c r="V773">
        <f t="shared" si="206"/>
        <v>-29.714393939393915</v>
      </c>
      <c r="W773">
        <f t="shared" si="207"/>
        <v>-42.69078787878783</v>
      </c>
      <c r="X773">
        <f t="shared" si="208"/>
        <v>6.7586060606061551</v>
      </c>
      <c r="Y773">
        <f t="shared" si="209"/>
        <v>-16.320454545454595</v>
      </c>
      <c r="Z773">
        <f t="shared" si="210"/>
        <v>-18.127575757575755</v>
      </c>
      <c r="AA773">
        <f t="shared" si="211"/>
        <v>-122.42654545454548</v>
      </c>
    </row>
    <row r="774" spans="1:27" x14ac:dyDescent="0.25">
      <c r="A774">
        <v>103.27</v>
      </c>
      <c r="B774">
        <v>155.22800000000001</v>
      </c>
      <c r="C774">
        <v>226.946</v>
      </c>
      <c r="D774">
        <v>216.74100000000001</v>
      </c>
      <c r="E774">
        <v>290.96199999999999</v>
      </c>
      <c r="F774">
        <v>343.33600000000001</v>
      </c>
      <c r="G774">
        <v>282.95100000000002</v>
      </c>
      <c r="H774">
        <v>119.241</v>
      </c>
      <c r="J774">
        <f t="shared" si="212"/>
        <v>263.63200000000006</v>
      </c>
      <c r="K774">
        <f t="shared" si="199"/>
        <v>194.59675757575755</v>
      </c>
      <c r="L774">
        <f t="shared" si="200"/>
        <v>238.71921212121214</v>
      </c>
      <c r="M774">
        <f t="shared" si="201"/>
        <v>214.69578787878785</v>
      </c>
      <c r="N774">
        <f t="shared" si="202"/>
        <v>284.80239393939399</v>
      </c>
      <c r="O774">
        <f t="shared" si="203"/>
        <v>274.47484848484839</v>
      </c>
      <c r="P774">
        <f t="shared" si="203"/>
        <v>215.52021212121204</v>
      </c>
      <c r="Q774">
        <f t="shared" si="203"/>
        <v>261.82472727272722</v>
      </c>
      <c r="T774">
        <f t="shared" si="204"/>
        <v>2.9033636363636788</v>
      </c>
      <c r="U774">
        <f t="shared" si="205"/>
        <v>-42.229242424242472</v>
      </c>
      <c r="V774">
        <f t="shared" si="206"/>
        <v>-28.05015151515147</v>
      </c>
      <c r="W774">
        <f t="shared" si="207"/>
        <v>-45.145878787878786</v>
      </c>
      <c r="X774">
        <f t="shared" si="208"/>
        <v>3.02900000000011</v>
      </c>
      <c r="Y774">
        <f t="shared" si="209"/>
        <v>-21.577606060606058</v>
      </c>
      <c r="Z774">
        <f t="shared" si="210"/>
        <v>-27.113575757575802</v>
      </c>
      <c r="AA774">
        <f t="shared" si="211"/>
        <v>-125.22269696969704</v>
      </c>
    </row>
    <row r="775" spans="1:27" x14ac:dyDescent="0.25">
      <c r="A775">
        <v>103.36799999999999</v>
      </c>
      <c r="B775">
        <v>379.46699999999998</v>
      </c>
      <c r="C775">
        <v>303.10300000000001</v>
      </c>
      <c r="D775">
        <v>240.369</v>
      </c>
      <c r="E775">
        <v>392.93200000000002</v>
      </c>
      <c r="F775">
        <v>250.65100000000001</v>
      </c>
      <c r="G775">
        <v>260.05799999999999</v>
      </c>
      <c r="H775">
        <v>226.36500000000001</v>
      </c>
      <c r="J775">
        <f t="shared" si="212"/>
        <v>264.43903030303034</v>
      </c>
      <c r="K775">
        <f t="shared" si="199"/>
        <v>195.26375757575755</v>
      </c>
      <c r="L775">
        <f t="shared" si="200"/>
        <v>253.07718181818183</v>
      </c>
      <c r="M775">
        <f t="shared" si="201"/>
        <v>217.72463636363639</v>
      </c>
      <c r="N775">
        <f t="shared" si="202"/>
        <v>285.25706060606069</v>
      </c>
      <c r="O775">
        <f t="shared" si="203"/>
        <v>275.81599999999992</v>
      </c>
      <c r="P775">
        <f t="shared" si="203"/>
        <v>215.31972727272722</v>
      </c>
      <c r="Q775">
        <f t="shared" si="203"/>
        <v>263.61345454545449</v>
      </c>
      <c r="T775">
        <f t="shared" si="204"/>
        <v>3.7103939393939527</v>
      </c>
      <c r="U775">
        <f t="shared" si="205"/>
        <v>-41.56224242424247</v>
      </c>
      <c r="V775">
        <f t="shared" si="206"/>
        <v>-13.69218181818178</v>
      </c>
      <c r="W775">
        <f t="shared" si="207"/>
        <v>-42.117030303030248</v>
      </c>
      <c r="X775">
        <f t="shared" si="208"/>
        <v>3.4836666666668066</v>
      </c>
      <c r="Y775">
        <f t="shared" si="209"/>
        <v>-20.236454545454535</v>
      </c>
      <c r="Z775">
        <f t="shared" si="210"/>
        <v>-27.314060606060622</v>
      </c>
      <c r="AA775">
        <f t="shared" si="211"/>
        <v>-123.43396969696977</v>
      </c>
    </row>
    <row r="776" spans="1:27" x14ac:dyDescent="0.25">
      <c r="A776">
        <v>149.982</v>
      </c>
      <c r="B776">
        <v>191.25399999999999</v>
      </c>
      <c r="C776">
        <v>17.140999999999998</v>
      </c>
      <c r="D776">
        <v>74.853999999999999</v>
      </c>
      <c r="E776">
        <v>467.11</v>
      </c>
      <c r="F776">
        <v>46.094000000000001</v>
      </c>
      <c r="G776">
        <v>322.90600000000001</v>
      </c>
      <c r="H776">
        <v>443.63499999999999</v>
      </c>
      <c r="J776">
        <f t="shared" si="212"/>
        <v>265.29996969696975</v>
      </c>
      <c r="K776">
        <f t="shared" si="199"/>
        <v>189.45963636363629</v>
      </c>
      <c r="L776">
        <f t="shared" si="200"/>
        <v>254.87312121212122</v>
      </c>
      <c r="M776">
        <f t="shared" si="201"/>
        <v>227.38848484848486</v>
      </c>
      <c r="N776">
        <f t="shared" si="202"/>
        <v>289.4375757575757</v>
      </c>
      <c r="O776">
        <f t="shared" si="203"/>
        <v>276.89345454545452</v>
      </c>
      <c r="P776">
        <f t="shared" si="203"/>
        <v>217.62769696969696</v>
      </c>
      <c r="Q776">
        <f t="shared" si="203"/>
        <v>261.96636363636361</v>
      </c>
      <c r="T776">
        <f t="shared" si="204"/>
        <v>4.5713333333333708</v>
      </c>
      <c r="U776">
        <f t="shared" si="205"/>
        <v>-47.366363636363729</v>
      </c>
      <c r="V776">
        <f t="shared" si="206"/>
        <v>-11.896242424242388</v>
      </c>
      <c r="W776">
        <f t="shared" si="207"/>
        <v>-32.453181818181775</v>
      </c>
      <c r="X776">
        <f t="shared" si="208"/>
        <v>7.6641818181818167</v>
      </c>
      <c r="Y776">
        <f t="shared" si="209"/>
        <v>-19.158999999999935</v>
      </c>
      <c r="Z776">
        <f t="shared" si="210"/>
        <v>-25.006090909090886</v>
      </c>
      <c r="AA776">
        <f t="shared" si="211"/>
        <v>-125.08106060606065</v>
      </c>
    </row>
    <row r="777" spans="1:27" x14ac:dyDescent="0.25">
      <c r="A777">
        <v>291.78500000000003</v>
      </c>
      <c r="B777">
        <v>200.3</v>
      </c>
      <c r="C777">
        <v>32.201000000000001</v>
      </c>
      <c r="D777">
        <v>179.68899999999999</v>
      </c>
      <c r="E777">
        <v>303.94400000000002</v>
      </c>
      <c r="F777">
        <v>238.428</v>
      </c>
      <c r="G777">
        <v>428.32100000000003</v>
      </c>
      <c r="H777">
        <v>546.79399999999998</v>
      </c>
      <c r="J777">
        <f t="shared" si="212"/>
        <v>265.84930303030302</v>
      </c>
      <c r="K777">
        <f t="shared" si="199"/>
        <v>189.52451515151509</v>
      </c>
      <c r="L777">
        <f t="shared" si="200"/>
        <v>267.5824545454546</v>
      </c>
      <c r="M777">
        <f t="shared" si="201"/>
        <v>235.22839393939398</v>
      </c>
      <c r="N777">
        <f t="shared" si="202"/>
        <v>281.64984848484846</v>
      </c>
      <c r="O777">
        <f t="shared" si="203"/>
        <v>287.19018181818183</v>
      </c>
      <c r="P777">
        <f t="shared" si="203"/>
        <v>210.81651515151512</v>
      </c>
      <c r="Q777">
        <f t="shared" si="203"/>
        <v>251.25836363636358</v>
      </c>
      <c r="T777">
        <f t="shared" si="204"/>
        <v>5.1206666666666365</v>
      </c>
      <c r="U777">
        <f t="shared" si="205"/>
        <v>-47.301484848484932</v>
      </c>
      <c r="V777">
        <f t="shared" si="206"/>
        <v>0.81309090909098813</v>
      </c>
      <c r="W777">
        <f t="shared" si="207"/>
        <v>-24.613272727272658</v>
      </c>
      <c r="X777">
        <f t="shared" si="208"/>
        <v>-0.12354545454542176</v>
      </c>
      <c r="Y777">
        <f t="shared" si="209"/>
        <v>-8.8622727272726252</v>
      </c>
      <c r="Z777">
        <f t="shared" si="210"/>
        <v>-31.817272727272723</v>
      </c>
      <c r="AA777">
        <f t="shared" si="211"/>
        <v>-135.78906060606067</v>
      </c>
    </row>
    <row r="778" spans="1:27" x14ac:dyDescent="0.25">
      <c r="A778">
        <v>334.1</v>
      </c>
      <c r="B778">
        <v>178.785</v>
      </c>
      <c r="C778">
        <v>144.827</v>
      </c>
      <c r="D778">
        <v>117.247</v>
      </c>
      <c r="E778">
        <v>388.35500000000002</v>
      </c>
      <c r="F778">
        <v>180.077</v>
      </c>
      <c r="G778">
        <v>399.65699999999998</v>
      </c>
      <c r="H778">
        <v>353.06</v>
      </c>
      <c r="J778">
        <f t="shared" si="212"/>
        <v>262.86372727272732</v>
      </c>
      <c r="K778">
        <f t="shared" si="199"/>
        <v>188.76748484848483</v>
      </c>
      <c r="L778">
        <f t="shared" si="200"/>
        <v>273.8769696969697</v>
      </c>
      <c r="M778">
        <f t="shared" si="201"/>
        <v>235.84057575757578</v>
      </c>
      <c r="N778">
        <f t="shared" si="202"/>
        <v>274.20081818181814</v>
      </c>
      <c r="O778">
        <f t="shared" si="203"/>
        <v>287.14960606060606</v>
      </c>
      <c r="P778">
        <f t="shared" si="203"/>
        <v>202.58478787878784</v>
      </c>
      <c r="Q778">
        <f t="shared" si="203"/>
        <v>237.58787878787871</v>
      </c>
      <c r="T778">
        <f t="shared" si="204"/>
        <v>2.135090909090934</v>
      </c>
      <c r="U778">
        <f t="shared" si="205"/>
        <v>-48.058515151515195</v>
      </c>
      <c r="V778">
        <f t="shared" si="206"/>
        <v>7.1076060606060878</v>
      </c>
      <c r="W778">
        <f t="shared" si="207"/>
        <v>-24.001090909090863</v>
      </c>
      <c r="X778">
        <f t="shared" si="208"/>
        <v>-7.5725757575757484</v>
      </c>
      <c r="Y778">
        <f t="shared" si="209"/>
        <v>-8.9028484848483913</v>
      </c>
      <c r="Z778">
        <f t="shared" si="210"/>
        <v>-40.049000000000007</v>
      </c>
      <c r="AA778">
        <f t="shared" si="211"/>
        <v>-149.45954545454555</v>
      </c>
    </row>
    <row r="779" spans="1:27" x14ac:dyDescent="0.25">
      <c r="A779">
        <v>175.95699999999999</v>
      </c>
      <c r="B779">
        <v>176.08500000000001</v>
      </c>
      <c r="C779">
        <v>767.15099999999995</v>
      </c>
      <c r="D779">
        <v>214.61500000000001</v>
      </c>
      <c r="E779">
        <v>208.44</v>
      </c>
      <c r="F779">
        <v>712.04499999999996</v>
      </c>
      <c r="G779">
        <v>185.42599999999999</v>
      </c>
      <c r="H779">
        <v>308.50299999999999</v>
      </c>
      <c r="J779">
        <f t="shared" si="212"/>
        <v>257.01281818181815</v>
      </c>
      <c r="K779">
        <f t="shared" si="199"/>
        <v>189.87896969696968</v>
      </c>
      <c r="L779">
        <f t="shared" si="200"/>
        <v>281.07860606060603</v>
      </c>
      <c r="M779">
        <f t="shared" si="201"/>
        <v>244.55681818181816</v>
      </c>
      <c r="N779">
        <f t="shared" si="202"/>
        <v>265.87857575757579</v>
      </c>
      <c r="O779">
        <f t="shared" si="203"/>
        <v>292.6569090909091</v>
      </c>
      <c r="P779">
        <f t="shared" si="203"/>
        <v>198.82830303030303</v>
      </c>
      <c r="Q779">
        <f t="shared" si="203"/>
        <v>234.88321212121207</v>
      </c>
      <c r="T779">
        <f t="shared" si="204"/>
        <v>-3.7158181818182356</v>
      </c>
      <c r="U779">
        <f t="shared" si="205"/>
        <v>-46.947030303030346</v>
      </c>
      <c r="V779">
        <f t="shared" si="206"/>
        <v>14.309242424242427</v>
      </c>
      <c r="W779">
        <f t="shared" si="207"/>
        <v>-15.284848484848482</v>
      </c>
      <c r="X779">
        <f t="shared" si="208"/>
        <v>-15.894818181818096</v>
      </c>
      <c r="Y779">
        <f t="shared" si="209"/>
        <v>-3.3955454545453563</v>
      </c>
      <c r="Z779">
        <f t="shared" si="210"/>
        <v>-43.805484848484809</v>
      </c>
      <c r="AA779">
        <f t="shared" si="211"/>
        <v>-152.16421212121219</v>
      </c>
    </row>
    <row r="780" spans="1:27" x14ac:dyDescent="0.25">
      <c r="A780">
        <v>283.76400000000001</v>
      </c>
      <c r="B780">
        <v>253.40899999999999</v>
      </c>
      <c r="C780">
        <v>107.13</v>
      </c>
      <c r="D780">
        <v>300.25299999999999</v>
      </c>
      <c r="E780">
        <v>157.642</v>
      </c>
      <c r="F780">
        <v>399.27100000000002</v>
      </c>
      <c r="G780">
        <v>168.61</v>
      </c>
      <c r="H780">
        <v>393.50700000000001</v>
      </c>
      <c r="J780">
        <f t="shared" si="212"/>
        <v>257.90460606060606</v>
      </c>
      <c r="K780">
        <f t="shared" si="199"/>
        <v>192.75718181818181</v>
      </c>
      <c r="L780">
        <f t="shared" si="200"/>
        <v>271.60351515151518</v>
      </c>
      <c r="M780">
        <f t="shared" si="201"/>
        <v>247.94903030303027</v>
      </c>
      <c r="N780">
        <f t="shared" si="202"/>
        <v>271.76672727272728</v>
      </c>
      <c r="O780">
        <f t="shared" si="203"/>
        <v>286.13984848484853</v>
      </c>
      <c r="P780">
        <f t="shared" si="203"/>
        <v>200.21484848484849</v>
      </c>
      <c r="Q780">
        <f t="shared" si="203"/>
        <v>231.22551515151511</v>
      </c>
      <c r="T780">
        <f t="shared" si="204"/>
        <v>-2.8240303030303266</v>
      </c>
      <c r="U780">
        <f t="shared" si="205"/>
        <v>-44.068818181818216</v>
      </c>
      <c r="V780">
        <f t="shared" si="206"/>
        <v>4.834151515151575</v>
      </c>
      <c r="W780">
        <f t="shared" si="207"/>
        <v>-11.89263636363637</v>
      </c>
      <c r="X780">
        <f t="shared" si="208"/>
        <v>-10.006666666666604</v>
      </c>
      <c r="Y780">
        <f t="shared" si="209"/>
        <v>-9.9126060606059241</v>
      </c>
      <c r="Z780">
        <f t="shared" si="210"/>
        <v>-42.418939393939354</v>
      </c>
      <c r="AA780">
        <f t="shared" si="211"/>
        <v>-155.82190909090914</v>
      </c>
    </row>
    <row r="781" spans="1:27" x14ac:dyDescent="0.25">
      <c r="A781">
        <v>484.15800000000002</v>
      </c>
      <c r="B781">
        <v>228.98599999999999</v>
      </c>
      <c r="C781">
        <v>151.87899999999999</v>
      </c>
      <c r="D781">
        <v>164.5</v>
      </c>
      <c r="E781">
        <v>342.8</v>
      </c>
      <c r="F781">
        <v>430.721</v>
      </c>
      <c r="G781">
        <v>36.731000000000002</v>
      </c>
      <c r="H781">
        <v>295.589</v>
      </c>
      <c r="J781">
        <f t="shared" si="212"/>
        <v>255.14581818181819</v>
      </c>
      <c r="K781">
        <f t="shared" si="199"/>
        <v>188.47451515151513</v>
      </c>
      <c r="L781">
        <f t="shared" si="200"/>
        <v>273.76706060606062</v>
      </c>
      <c r="M781">
        <f t="shared" si="201"/>
        <v>256.10390909090904</v>
      </c>
      <c r="N781">
        <f t="shared" si="202"/>
        <v>275.37321212121213</v>
      </c>
      <c r="O781">
        <f t="shared" si="203"/>
        <v>284.82763636363649</v>
      </c>
      <c r="P781">
        <f t="shared" si="203"/>
        <v>203.46951515151514</v>
      </c>
      <c r="Q781">
        <f t="shared" si="203"/>
        <v>228.27339393939386</v>
      </c>
      <c r="T781">
        <f t="shared" si="204"/>
        <v>-5.5828181818181974</v>
      </c>
      <c r="U781">
        <f t="shared" si="205"/>
        <v>-48.351484848484887</v>
      </c>
      <c r="V781">
        <f t="shared" si="206"/>
        <v>6.9976969696970173</v>
      </c>
      <c r="W781">
        <f t="shared" si="207"/>
        <v>-3.7377575757575983</v>
      </c>
      <c r="X781">
        <f t="shared" si="208"/>
        <v>-6.4001818181817498</v>
      </c>
      <c r="Y781">
        <f t="shared" si="209"/>
        <v>-11.224818181817966</v>
      </c>
      <c r="Z781">
        <f t="shared" si="210"/>
        <v>-39.164272727272703</v>
      </c>
      <c r="AA781">
        <f t="shared" si="211"/>
        <v>-158.7740303030304</v>
      </c>
    </row>
    <row r="782" spans="1:27" x14ac:dyDescent="0.25">
      <c r="A782">
        <v>482.036</v>
      </c>
      <c r="B782">
        <v>104.253</v>
      </c>
      <c r="C782">
        <v>165.61600000000001</v>
      </c>
      <c r="D782">
        <v>23.236999999999998</v>
      </c>
      <c r="E782">
        <v>285.06599999999997</v>
      </c>
      <c r="F782">
        <v>311.221</v>
      </c>
      <c r="G782">
        <v>126.40600000000001</v>
      </c>
      <c r="H782">
        <v>180.077</v>
      </c>
      <c r="J782">
        <f t="shared" si="212"/>
        <v>243.46854545454551</v>
      </c>
      <c r="K782">
        <f t="shared" si="199"/>
        <v>183.55072727272727</v>
      </c>
      <c r="L782">
        <f t="shared" si="200"/>
        <v>273.98954545454546</v>
      </c>
      <c r="M782">
        <f t="shared" si="201"/>
        <v>257.25099999999992</v>
      </c>
      <c r="N782">
        <f t="shared" si="202"/>
        <v>268.30781818181822</v>
      </c>
      <c r="O782">
        <f t="shared" si="203"/>
        <v>278.14260606060617</v>
      </c>
      <c r="P782">
        <f t="shared" si="203"/>
        <v>207.48106060606059</v>
      </c>
      <c r="Q782">
        <f t="shared" si="203"/>
        <v>230.0809999999999</v>
      </c>
      <c r="T782">
        <f t="shared" si="204"/>
        <v>-17.260090909090877</v>
      </c>
      <c r="U782">
        <f t="shared" si="205"/>
        <v>-53.27527272727275</v>
      </c>
      <c r="V782">
        <f t="shared" si="206"/>
        <v>7.2201818181818567</v>
      </c>
      <c r="W782">
        <f t="shared" si="207"/>
        <v>-2.5906666666667206</v>
      </c>
      <c r="X782">
        <f t="shared" si="208"/>
        <v>-13.465575757575664</v>
      </c>
      <c r="Y782">
        <f t="shared" si="209"/>
        <v>-17.909848484848283</v>
      </c>
      <c r="Z782">
        <f t="shared" si="210"/>
        <v>-35.152727272727248</v>
      </c>
      <c r="AA782">
        <f t="shared" si="211"/>
        <v>-156.96642424242435</v>
      </c>
    </row>
    <row r="783" spans="1:27" x14ac:dyDescent="0.25">
      <c r="A783">
        <v>476.75400000000002</v>
      </c>
      <c r="B783">
        <v>34.655999999999999</v>
      </c>
      <c r="C783">
        <v>176.726</v>
      </c>
      <c r="D783">
        <v>126.623</v>
      </c>
      <c r="E783">
        <v>134.67500000000001</v>
      </c>
      <c r="F783">
        <v>199.345</v>
      </c>
      <c r="G783">
        <v>376.46600000000001</v>
      </c>
      <c r="H783">
        <v>479.92</v>
      </c>
      <c r="J783">
        <f t="shared" si="212"/>
        <v>231.79196969696974</v>
      </c>
      <c r="K783">
        <f t="shared" si="199"/>
        <v>183.51796969696966</v>
      </c>
      <c r="L783">
        <f t="shared" si="200"/>
        <v>278.36575757575758</v>
      </c>
      <c r="M783">
        <f t="shared" si="201"/>
        <v>263.28812121212115</v>
      </c>
      <c r="N783">
        <f t="shared" si="202"/>
        <v>263.14054545454547</v>
      </c>
      <c r="O783">
        <f t="shared" si="203"/>
        <v>281.15800000000007</v>
      </c>
      <c r="P783">
        <f t="shared" si="203"/>
        <v>208.44230303030301</v>
      </c>
      <c r="Q783">
        <f t="shared" si="203"/>
        <v>231.5808181818181</v>
      </c>
      <c r="T783">
        <f t="shared" si="204"/>
        <v>-28.936666666666639</v>
      </c>
      <c r="U783">
        <f t="shared" si="205"/>
        <v>-53.308030303030364</v>
      </c>
      <c r="V783">
        <f t="shared" si="206"/>
        <v>11.596393939393977</v>
      </c>
      <c r="W783">
        <f t="shared" si="207"/>
        <v>3.4464545454545146</v>
      </c>
      <c r="X783">
        <f t="shared" si="208"/>
        <v>-18.632848484848409</v>
      </c>
      <c r="Y783">
        <f t="shared" si="209"/>
        <v>-14.89445454545438</v>
      </c>
      <c r="Z783">
        <f t="shared" si="210"/>
        <v>-34.191484848484833</v>
      </c>
      <c r="AA783">
        <f t="shared" si="211"/>
        <v>-155.46660606060615</v>
      </c>
    </row>
    <row r="784" spans="1:27" x14ac:dyDescent="0.25">
      <c r="A784">
        <v>282.62700000000001</v>
      </c>
      <c r="B784">
        <v>177.239</v>
      </c>
      <c r="C784">
        <v>270.58999999999997</v>
      </c>
      <c r="D784">
        <v>449.54899999999998</v>
      </c>
      <c r="E784">
        <v>115.997</v>
      </c>
      <c r="F784">
        <v>256.95499999999998</v>
      </c>
      <c r="G784">
        <v>430.92099999999999</v>
      </c>
      <c r="H784">
        <v>244.27500000000001</v>
      </c>
      <c r="J784">
        <f t="shared" si="212"/>
        <v>219.92157575757577</v>
      </c>
      <c r="K784">
        <f t="shared" si="199"/>
        <v>187.43766666666667</v>
      </c>
      <c r="L784">
        <f t="shared" si="200"/>
        <v>273.75751515151518</v>
      </c>
      <c r="M784">
        <f t="shared" si="201"/>
        <v>267.94681818181817</v>
      </c>
      <c r="N784">
        <f t="shared" si="202"/>
        <v>261.78387878787885</v>
      </c>
      <c r="O784">
        <f t="shared" si="203"/>
        <v>285.73378787878795</v>
      </c>
      <c r="P784">
        <f t="shared" si="203"/>
        <v>198.63451515151519</v>
      </c>
      <c r="Q784">
        <f t="shared" si="203"/>
        <v>222.86169696969691</v>
      </c>
      <c r="T784">
        <f t="shared" si="204"/>
        <v>-40.807060606060617</v>
      </c>
      <c r="U784">
        <f t="shared" si="205"/>
        <v>-49.38833333333335</v>
      </c>
      <c r="V784">
        <f t="shared" si="206"/>
        <v>6.9881515151515714</v>
      </c>
      <c r="W784">
        <f t="shared" si="207"/>
        <v>8.1051515151515332</v>
      </c>
      <c r="X784">
        <f t="shared" si="208"/>
        <v>-19.989515151515036</v>
      </c>
      <c r="Y784">
        <f t="shared" si="209"/>
        <v>-10.318666666666502</v>
      </c>
      <c r="Z784">
        <f t="shared" si="210"/>
        <v>-43.999272727272654</v>
      </c>
      <c r="AA784">
        <f t="shared" si="211"/>
        <v>-164.18572727272735</v>
      </c>
    </row>
    <row r="785" spans="1:27" x14ac:dyDescent="0.25">
      <c r="A785">
        <v>317.03699999999998</v>
      </c>
      <c r="B785">
        <v>111.367</v>
      </c>
      <c r="C785">
        <v>529.11199999999997</v>
      </c>
      <c r="D785">
        <v>448.11799999999999</v>
      </c>
      <c r="E785">
        <v>165.49199999999999</v>
      </c>
      <c r="F785">
        <v>45.506</v>
      </c>
      <c r="G785">
        <v>302.935</v>
      </c>
      <c r="H785">
        <v>190.18700000000001</v>
      </c>
      <c r="J785">
        <f t="shared" si="212"/>
        <v>214.78142424242424</v>
      </c>
      <c r="K785">
        <f t="shared" si="199"/>
        <v>191.07439393939393</v>
      </c>
      <c r="L785">
        <f t="shared" si="200"/>
        <v>271.01469696969696</v>
      </c>
      <c r="M785">
        <f t="shared" si="201"/>
        <v>261.95206060606057</v>
      </c>
      <c r="N785">
        <f t="shared" si="202"/>
        <v>261.77757575757585</v>
      </c>
      <c r="O785">
        <f t="shared" si="203"/>
        <v>289.64654545454556</v>
      </c>
      <c r="P785">
        <f t="shared" si="203"/>
        <v>189.7735757575758</v>
      </c>
      <c r="Q785">
        <f t="shared" si="203"/>
        <v>225.48236363636357</v>
      </c>
      <c r="T785">
        <f t="shared" si="204"/>
        <v>-45.947212121212146</v>
      </c>
      <c r="U785">
        <f t="shared" si="205"/>
        <v>-45.751606060606093</v>
      </c>
      <c r="V785">
        <f t="shared" si="206"/>
        <v>4.2453333333333489</v>
      </c>
      <c r="W785">
        <f t="shared" si="207"/>
        <v>2.1103939393939299</v>
      </c>
      <c r="X785">
        <f t="shared" si="208"/>
        <v>-19.995818181818038</v>
      </c>
      <c r="Y785">
        <f t="shared" si="209"/>
        <v>-6.4059090909088923</v>
      </c>
      <c r="Z785">
        <f t="shared" si="210"/>
        <v>-52.860212121212044</v>
      </c>
      <c r="AA785">
        <f t="shared" si="211"/>
        <v>-161.56506060606068</v>
      </c>
    </row>
    <row r="786" spans="1:27" x14ac:dyDescent="0.25">
      <c r="A786">
        <v>276.81599999999997</v>
      </c>
      <c r="B786">
        <v>42.121000000000002</v>
      </c>
      <c r="C786">
        <v>318.93</v>
      </c>
      <c r="D786">
        <v>269.95499999999998</v>
      </c>
      <c r="E786">
        <v>465.44299999999998</v>
      </c>
      <c r="F786">
        <v>151.285</v>
      </c>
      <c r="G786">
        <v>154.74700000000001</v>
      </c>
      <c r="H786">
        <v>114.236</v>
      </c>
      <c r="J786">
        <f t="shared" si="212"/>
        <v>208.64533333333335</v>
      </c>
      <c r="K786">
        <f t="shared" si="199"/>
        <v>197.00718181818183</v>
      </c>
      <c r="L786">
        <f t="shared" si="200"/>
        <v>263.10869696969695</v>
      </c>
      <c r="M786">
        <f t="shared" si="201"/>
        <v>256.35260606060609</v>
      </c>
      <c r="N786">
        <f t="shared" si="202"/>
        <v>259.31784848484853</v>
      </c>
      <c r="O786">
        <f t="shared" si="203"/>
        <v>300.70206060606063</v>
      </c>
      <c r="P786">
        <f t="shared" si="203"/>
        <v>185.29760606060606</v>
      </c>
      <c r="Q786">
        <f t="shared" si="203"/>
        <v>226.87215151515147</v>
      </c>
      <c r="T786">
        <f t="shared" si="204"/>
        <v>-52.083303030303028</v>
      </c>
      <c r="U786">
        <f t="shared" si="205"/>
        <v>-39.818818181818187</v>
      </c>
      <c r="V786">
        <f t="shared" si="206"/>
        <v>-3.660666666666657</v>
      </c>
      <c r="W786">
        <f t="shared" si="207"/>
        <v>-3.4890606060605478</v>
      </c>
      <c r="X786">
        <f t="shared" si="208"/>
        <v>-22.455545454545359</v>
      </c>
      <c r="Y786">
        <f t="shared" si="209"/>
        <v>4.6496060606061747</v>
      </c>
      <c r="Z786">
        <f t="shared" si="210"/>
        <v>-57.336181818181785</v>
      </c>
      <c r="AA786">
        <f t="shared" si="211"/>
        <v>-160.17527272727278</v>
      </c>
    </row>
    <row r="787" spans="1:27" x14ac:dyDescent="0.25">
      <c r="A787">
        <v>72.698999999999998</v>
      </c>
      <c r="B787">
        <v>82.206999999999994</v>
      </c>
      <c r="C787">
        <v>165.61600000000001</v>
      </c>
      <c r="D787">
        <v>193.66300000000001</v>
      </c>
      <c r="E787">
        <v>387.02499999999998</v>
      </c>
      <c r="F787">
        <v>305.12200000000001</v>
      </c>
      <c r="G787">
        <v>194.874</v>
      </c>
      <c r="H787">
        <v>232.50399999999999</v>
      </c>
      <c r="J787">
        <f t="shared" si="212"/>
        <v>206.95469696969701</v>
      </c>
      <c r="K787">
        <f t="shared" si="199"/>
        <v>208.12975757575759</v>
      </c>
      <c r="L787">
        <f t="shared" si="200"/>
        <v>257.78721212121212</v>
      </c>
      <c r="M787">
        <f t="shared" si="201"/>
        <v>256.33339393939394</v>
      </c>
      <c r="N787">
        <f t="shared" si="202"/>
        <v>250.08278787878794</v>
      </c>
      <c r="O787">
        <f t="shared" si="203"/>
        <v>312.65984848484851</v>
      </c>
      <c r="P787">
        <f t="shared" si="203"/>
        <v>182.55960606060609</v>
      </c>
      <c r="Q787">
        <f t="shared" si="203"/>
        <v>231.57648484848482</v>
      </c>
      <c r="T787">
        <f t="shared" si="204"/>
        <v>-53.773939393939372</v>
      </c>
      <c r="U787">
        <f t="shared" si="205"/>
        <v>-28.696242424242428</v>
      </c>
      <c r="V787">
        <f t="shared" si="206"/>
        <v>-8.9821515151514859</v>
      </c>
      <c r="W787">
        <f t="shared" si="207"/>
        <v>-3.508272727272697</v>
      </c>
      <c r="X787">
        <f t="shared" si="208"/>
        <v>-31.690606060605944</v>
      </c>
      <c r="Y787">
        <f t="shared" si="209"/>
        <v>16.607393939394058</v>
      </c>
      <c r="Z787">
        <f t="shared" si="210"/>
        <v>-60.074181818181756</v>
      </c>
      <c r="AA787">
        <f t="shared" si="211"/>
        <v>-155.47093939393943</v>
      </c>
    </row>
    <row r="788" spans="1:27" x14ac:dyDescent="0.25">
      <c r="A788">
        <v>157.4</v>
      </c>
      <c r="B788">
        <v>79.430999999999997</v>
      </c>
      <c r="C788">
        <v>197.98500000000001</v>
      </c>
      <c r="D788">
        <v>220.16499999999999</v>
      </c>
      <c r="E788">
        <v>271.38400000000001</v>
      </c>
      <c r="F788">
        <v>380.596</v>
      </c>
      <c r="G788">
        <v>237.089</v>
      </c>
      <c r="H788">
        <v>222.60599999999999</v>
      </c>
      <c r="J788">
        <f t="shared" si="212"/>
        <v>216.42224242424243</v>
      </c>
      <c r="K788">
        <f t="shared" ref="K788:K851" si="213">AVERAGE(B788:B820)</f>
        <v>216.69200000000004</v>
      </c>
      <c r="L788">
        <f t="shared" ref="L788:L851" si="214">AVERAGE(C788:C820)</f>
        <v>255.33178787878785</v>
      </c>
      <c r="M788">
        <f t="shared" ref="M788:M851" si="215">AVERAGE(D788:D820)</f>
        <v>255.50609090909089</v>
      </c>
      <c r="N788">
        <f t="shared" ref="N788:N851" si="216">AVERAGE(E788:E820)</f>
        <v>245.6704545454545</v>
      </c>
      <c r="O788">
        <f t="shared" ref="O788:Q851" si="217">AVERAGE(F788:F820)</f>
        <v>316.11024242424253</v>
      </c>
      <c r="P788">
        <f t="shared" si="217"/>
        <v>179.22027272727277</v>
      </c>
      <c r="Q788">
        <f t="shared" si="217"/>
        <v>229.73184848484846</v>
      </c>
      <c r="T788">
        <f t="shared" si="204"/>
        <v>-44.306393939393956</v>
      </c>
      <c r="U788">
        <f t="shared" si="205"/>
        <v>-20.133999999999986</v>
      </c>
      <c r="V788">
        <f t="shared" si="206"/>
        <v>-11.437575757575758</v>
      </c>
      <c r="W788">
        <f t="shared" si="207"/>
        <v>-4.3355757575757536</v>
      </c>
      <c r="X788">
        <f t="shared" si="208"/>
        <v>-36.10293939393938</v>
      </c>
      <c r="Y788">
        <f t="shared" si="209"/>
        <v>20.057787878788076</v>
      </c>
      <c r="Z788">
        <f t="shared" si="210"/>
        <v>-63.413515151515071</v>
      </c>
      <c r="AA788">
        <f t="shared" si="211"/>
        <v>-157.3155757575758</v>
      </c>
    </row>
    <row r="789" spans="1:27" x14ac:dyDescent="0.25">
      <c r="A789">
        <v>317.38099999999997</v>
      </c>
      <c r="B789">
        <v>213.768</v>
      </c>
      <c r="C789">
        <v>208.3</v>
      </c>
      <c r="D789">
        <v>14.13</v>
      </c>
      <c r="E789">
        <v>281.16899999999998</v>
      </c>
      <c r="F789">
        <v>107.23</v>
      </c>
      <c r="G789">
        <v>266.79300000000001</v>
      </c>
      <c r="H789">
        <v>286.37099999999998</v>
      </c>
      <c r="J789">
        <f t="shared" si="212"/>
        <v>220.38496969696965</v>
      </c>
      <c r="K789">
        <f t="shared" si="213"/>
        <v>218.1154848484849</v>
      </c>
      <c r="L789">
        <f t="shared" si="214"/>
        <v>261.3963333333333</v>
      </c>
      <c r="M789">
        <f t="shared" si="215"/>
        <v>255.2312424242424</v>
      </c>
      <c r="N789">
        <f t="shared" si="216"/>
        <v>247.71042424242424</v>
      </c>
      <c r="O789">
        <f t="shared" si="217"/>
        <v>318.66242424242427</v>
      </c>
      <c r="P789">
        <f t="shared" si="217"/>
        <v>175.42903030303034</v>
      </c>
      <c r="Q789">
        <f t="shared" si="217"/>
        <v>236.08087878787876</v>
      </c>
      <c r="T789">
        <f t="shared" si="204"/>
        <v>-40.343666666666735</v>
      </c>
      <c r="U789">
        <f t="shared" si="205"/>
        <v>-18.710515151515125</v>
      </c>
      <c r="V789">
        <f t="shared" si="206"/>
        <v>-5.3730303030303048</v>
      </c>
      <c r="W789">
        <f t="shared" si="207"/>
        <v>-4.6104242424242443</v>
      </c>
      <c r="X789">
        <f t="shared" si="208"/>
        <v>-34.062969696969645</v>
      </c>
      <c r="Y789">
        <f t="shared" si="209"/>
        <v>22.609969696969813</v>
      </c>
      <c r="Z789">
        <f t="shared" si="210"/>
        <v>-67.204757575757498</v>
      </c>
      <c r="AA789">
        <f t="shared" si="211"/>
        <v>-150.9665454545455</v>
      </c>
    </row>
    <row r="790" spans="1:27" x14ac:dyDescent="0.25">
      <c r="A790">
        <v>381.161</v>
      </c>
      <c r="B790">
        <v>353.06</v>
      </c>
      <c r="C790">
        <v>112.18300000000001</v>
      </c>
      <c r="D790">
        <v>44.987000000000002</v>
      </c>
      <c r="E790">
        <v>313.43900000000002</v>
      </c>
      <c r="F790">
        <v>274.89299999999997</v>
      </c>
      <c r="G790">
        <v>383.80399999999997</v>
      </c>
      <c r="H790">
        <v>370.86900000000003</v>
      </c>
      <c r="J790">
        <f t="shared" si="212"/>
        <v>214.26669696969697</v>
      </c>
      <c r="K790">
        <f t="shared" si="213"/>
        <v>216.98133333333342</v>
      </c>
      <c r="L790">
        <f t="shared" si="214"/>
        <v>258.02342424242426</v>
      </c>
      <c r="M790">
        <f t="shared" si="215"/>
        <v>257.48051515151508</v>
      </c>
      <c r="N790">
        <f t="shared" si="216"/>
        <v>250.99309090909088</v>
      </c>
      <c r="O790">
        <f t="shared" si="217"/>
        <v>322.6516666666667</v>
      </c>
      <c r="P790">
        <f t="shared" si="217"/>
        <v>172.04827272727277</v>
      </c>
      <c r="Q790">
        <f t="shared" si="217"/>
        <v>248.35260606060606</v>
      </c>
      <c r="T790">
        <f t="shared" si="204"/>
        <v>-46.461939393939417</v>
      </c>
      <c r="U790">
        <f t="shared" si="205"/>
        <v>-19.844666666666598</v>
      </c>
      <c r="V790">
        <f t="shared" si="206"/>
        <v>-8.7459393939393522</v>
      </c>
      <c r="W790">
        <f t="shared" si="207"/>
        <v>-2.3611515151515619</v>
      </c>
      <c r="X790">
        <f t="shared" si="208"/>
        <v>-30.780303030303003</v>
      </c>
      <c r="Y790">
        <f t="shared" si="209"/>
        <v>26.599212121212247</v>
      </c>
      <c r="Z790">
        <f t="shared" si="210"/>
        <v>-70.585515151515068</v>
      </c>
      <c r="AA790">
        <f t="shared" si="211"/>
        <v>-138.69481818181819</v>
      </c>
    </row>
    <row r="791" spans="1:27" x14ac:dyDescent="0.25">
      <c r="A791">
        <v>357.608</v>
      </c>
      <c r="B791">
        <v>365.86799999999999</v>
      </c>
      <c r="C791">
        <v>171.126</v>
      </c>
      <c r="D791">
        <v>185.55799999999999</v>
      </c>
      <c r="E791">
        <v>279.06900000000002</v>
      </c>
      <c r="F791">
        <v>418.98500000000001</v>
      </c>
      <c r="G791">
        <v>453.65100000000001</v>
      </c>
      <c r="H791">
        <v>401.39499999999998</v>
      </c>
      <c r="J791">
        <f t="shared" si="212"/>
        <v>208.45142424242428</v>
      </c>
      <c r="K791">
        <f t="shared" si="213"/>
        <v>211.41096969696977</v>
      </c>
      <c r="L791">
        <f t="shared" si="214"/>
        <v>258.34021212121212</v>
      </c>
      <c r="M791">
        <f t="shared" si="215"/>
        <v>259.15815151515153</v>
      </c>
      <c r="N791">
        <f t="shared" si="216"/>
        <v>253.03957575757582</v>
      </c>
      <c r="O791">
        <f t="shared" si="217"/>
        <v>321.68733333333336</v>
      </c>
      <c r="P791">
        <f t="shared" si="217"/>
        <v>162.66345454545458</v>
      </c>
      <c r="Q791">
        <f t="shared" si="217"/>
        <v>251.84357575757576</v>
      </c>
      <c r="T791">
        <f t="shared" si="204"/>
        <v>-52.277212121212102</v>
      </c>
      <c r="U791">
        <f t="shared" si="205"/>
        <v>-25.41503030303025</v>
      </c>
      <c r="V791">
        <f t="shared" si="206"/>
        <v>-8.4291515151514886</v>
      </c>
      <c r="W791">
        <f t="shared" si="207"/>
        <v>-0.68351515151510966</v>
      </c>
      <c r="X791">
        <f t="shared" si="208"/>
        <v>-28.733818181818066</v>
      </c>
      <c r="Y791">
        <f t="shared" si="209"/>
        <v>25.634878787878904</v>
      </c>
      <c r="Z791">
        <f t="shared" si="210"/>
        <v>-79.970333333333258</v>
      </c>
      <c r="AA791">
        <f t="shared" si="211"/>
        <v>-135.20384848484849</v>
      </c>
    </row>
    <row r="792" spans="1:27" x14ac:dyDescent="0.25">
      <c r="A792">
        <v>216.173</v>
      </c>
      <c r="B792">
        <v>200.57300000000001</v>
      </c>
      <c r="C792">
        <v>267.26600000000002</v>
      </c>
      <c r="D792">
        <v>119.241</v>
      </c>
      <c r="E792">
        <v>433.93099999999998</v>
      </c>
      <c r="F792">
        <v>252.18100000000001</v>
      </c>
      <c r="G792">
        <v>329.00400000000002</v>
      </c>
      <c r="H792">
        <v>372.916</v>
      </c>
      <c r="J792">
        <f t="shared" si="212"/>
        <v>201.9264242424243</v>
      </c>
      <c r="K792">
        <f t="shared" si="213"/>
        <v>205.44487878787885</v>
      </c>
      <c r="L792">
        <f t="shared" si="214"/>
        <v>265.76742424242423</v>
      </c>
      <c r="M792">
        <f t="shared" si="215"/>
        <v>257.32306060606061</v>
      </c>
      <c r="N792">
        <f t="shared" si="216"/>
        <v>253.39996969696972</v>
      </c>
      <c r="O792">
        <f t="shared" si="217"/>
        <v>323.24063636363638</v>
      </c>
      <c r="P792">
        <f t="shared" si="217"/>
        <v>149.48542424242424</v>
      </c>
      <c r="Q792">
        <f t="shared" si="217"/>
        <v>252.55078787878787</v>
      </c>
      <c r="T792">
        <f t="shared" si="204"/>
        <v>-58.802212121212079</v>
      </c>
      <c r="U792">
        <f t="shared" si="205"/>
        <v>-31.381121212121172</v>
      </c>
      <c r="V792">
        <f t="shared" si="206"/>
        <v>-1.0019393939393808</v>
      </c>
      <c r="W792">
        <f t="shared" si="207"/>
        <v>-2.5186060606060323</v>
      </c>
      <c r="X792">
        <f t="shared" si="208"/>
        <v>-28.373424242424164</v>
      </c>
      <c r="Y792">
        <f t="shared" si="209"/>
        <v>27.188181818181931</v>
      </c>
      <c r="Z792">
        <f t="shared" si="210"/>
        <v>-93.148363636363598</v>
      </c>
      <c r="AA792">
        <f t="shared" si="211"/>
        <v>-134.49663636363638</v>
      </c>
    </row>
    <row r="793" spans="1:27" x14ac:dyDescent="0.25">
      <c r="A793">
        <v>165.36799999999999</v>
      </c>
      <c r="B793">
        <v>226.946</v>
      </c>
      <c r="C793">
        <v>191.52099999999999</v>
      </c>
      <c r="D793">
        <v>143.66800000000001</v>
      </c>
      <c r="E793">
        <v>717.98</v>
      </c>
      <c r="F793">
        <v>159.83000000000001</v>
      </c>
      <c r="G793">
        <v>39.168999999999997</v>
      </c>
      <c r="H793">
        <v>268.214</v>
      </c>
      <c r="J793">
        <f t="shared" si="212"/>
        <v>202.892696969697</v>
      </c>
      <c r="K793">
        <f t="shared" si="213"/>
        <v>202.60721212121223</v>
      </c>
      <c r="L793">
        <f t="shared" si="214"/>
        <v>276.54957575757567</v>
      </c>
      <c r="M793">
        <f t="shared" si="215"/>
        <v>255.44445454545453</v>
      </c>
      <c r="N793">
        <f t="shared" si="216"/>
        <v>249.25309090909093</v>
      </c>
      <c r="O793">
        <f t="shared" si="217"/>
        <v>325.79266666666672</v>
      </c>
      <c r="P793">
        <f t="shared" si="217"/>
        <v>141.25257575757576</v>
      </c>
      <c r="Q793">
        <f t="shared" si="217"/>
        <v>257.27054545454553</v>
      </c>
      <c r="T793">
        <f t="shared" si="204"/>
        <v>-57.835939393939384</v>
      </c>
      <c r="U793">
        <f t="shared" si="205"/>
        <v>-34.218787878787793</v>
      </c>
      <c r="V793">
        <f t="shared" si="206"/>
        <v>9.7802121212120596</v>
      </c>
      <c r="W793">
        <f t="shared" si="207"/>
        <v>-4.3972121212121067</v>
      </c>
      <c r="X793">
        <f t="shared" si="208"/>
        <v>-32.520303030302955</v>
      </c>
      <c r="Y793">
        <f t="shared" si="209"/>
        <v>29.740212121212267</v>
      </c>
      <c r="Z793">
        <f t="shared" si="210"/>
        <v>-101.38121212121209</v>
      </c>
      <c r="AA793">
        <f t="shared" si="211"/>
        <v>-129.77687878787873</v>
      </c>
    </row>
    <row r="794" spans="1:27" x14ac:dyDescent="0.25">
      <c r="A794">
        <v>262.86700000000002</v>
      </c>
      <c r="B794">
        <v>187.535</v>
      </c>
      <c r="C794">
        <v>161.911</v>
      </c>
      <c r="D794">
        <v>99.287999999999997</v>
      </c>
      <c r="E794">
        <v>324.29500000000002</v>
      </c>
      <c r="F794">
        <v>554.26700000000005</v>
      </c>
      <c r="G794">
        <v>92.856999999999999</v>
      </c>
      <c r="H794">
        <v>116.934</v>
      </c>
      <c r="J794">
        <f t="shared" si="212"/>
        <v>206.2164848484849</v>
      </c>
      <c r="K794">
        <f t="shared" si="213"/>
        <v>199.63987878787887</v>
      </c>
      <c r="L794">
        <f t="shared" si="214"/>
        <v>282.08596969696964</v>
      </c>
      <c r="M794">
        <f t="shared" si="215"/>
        <v>259.22815151515152</v>
      </c>
      <c r="N794">
        <f t="shared" si="216"/>
        <v>238.75712121212123</v>
      </c>
      <c r="O794">
        <f t="shared" si="217"/>
        <v>329.821303030303</v>
      </c>
      <c r="P794">
        <f t="shared" si="217"/>
        <v>141.6468484848485</v>
      </c>
      <c r="Q794">
        <f t="shared" si="217"/>
        <v>255.6720606060606</v>
      </c>
      <c r="T794">
        <f t="shared" si="204"/>
        <v>-54.512151515151487</v>
      </c>
      <c r="U794">
        <f t="shared" si="205"/>
        <v>-37.186121212121151</v>
      </c>
      <c r="V794">
        <f t="shared" si="206"/>
        <v>15.316606060606034</v>
      </c>
      <c r="W794">
        <f t="shared" si="207"/>
        <v>-0.61351515151511649</v>
      </c>
      <c r="X794">
        <f t="shared" si="208"/>
        <v>-43.01627272727265</v>
      </c>
      <c r="Y794">
        <f t="shared" si="209"/>
        <v>33.768848484848547</v>
      </c>
      <c r="Z794">
        <f t="shared" si="210"/>
        <v>-100.98693939393934</v>
      </c>
      <c r="AA794">
        <f t="shared" si="211"/>
        <v>-131.37536363636366</v>
      </c>
    </row>
    <row r="795" spans="1:27" x14ac:dyDescent="0.25">
      <c r="A795">
        <v>277.62</v>
      </c>
      <c r="B795">
        <v>248.517</v>
      </c>
      <c r="C795">
        <v>346.92200000000003</v>
      </c>
      <c r="D795">
        <v>145.06</v>
      </c>
      <c r="E795">
        <v>273.774</v>
      </c>
      <c r="F795">
        <v>338.88</v>
      </c>
      <c r="G795">
        <v>271.54300000000001</v>
      </c>
      <c r="H795">
        <v>71.47</v>
      </c>
      <c r="J795">
        <f t="shared" si="212"/>
        <v>208.85639393939394</v>
      </c>
      <c r="K795">
        <f t="shared" si="213"/>
        <v>198.79666666666674</v>
      </c>
      <c r="L795">
        <f t="shared" si="214"/>
        <v>281.38372727272724</v>
      </c>
      <c r="M795">
        <f t="shared" si="215"/>
        <v>258.28984848484851</v>
      </c>
      <c r="N795">
        <f t="shared" si="216"/>
        <v>233.85503030303025</v>
      </c>
      <c r="O795">
        <f t="shared" si="217"/>
        <v>317.93918181818174</v>
      </c>
      <c r="P795">
        <f t="shared" si="217"/>
        <v>141.99518181818181</v>
      </c>
      <c r="Q795">
        <f t="shared" si="217"/>
        <v>255.64366666666666</v>
      </c>
      <c r="T795">
        <f t="shared" si="204"/>
        <v>-51.872242424242444</v>
      </c>
      <c r="U795">
        <f t="shared" si="205"/>
        <v>-38.029333333333284</v>
      </c>
      <c r="V795">
        <f t="shared" si="206"/>
        <v>14.614363636363635</v>
      </c>
      <c r="W795">
        <f t="shared" si="207"/>
        <v>-1.5518181818181347</v>
      </c>
      <c r="X795">
        <f t="shared" si="208"/>
        <v>-47.918363636363637</v>
      </c>
      <c r="Y795">
        <f t="shared" si="209"/>
        <v>21.886727272727285</v>
      </c>
      <c r="Z795">
        <f t="shared" si="210"/>
        <v>-100.63860606060604</v>
      </c>
      <c r="AA795">
        <f t="shared" si="211"/>
        <v>-131.4037575757576</v>
      </c>
    </row>
    <row r="796" spans="1:27" x14ac:dyDescent="0.25">
      <c r="A796">
        <v>214.61500000000001</v>
      </c>
      <c r="B796">
        <v>333.57100000000003</v>
      </c>
      <c r="C796">
        <v>504.32400000000001</v>
      </c>
      <c r="D796">
        <v>231.62200000000001</v>
      </c>
      <c r="E796">
        <v>222.75</v>
      </c>
      <c r="F796">
        <v>473.80799999999999</v>
      </c>
      <c r="G796">
        <v>325.16500000000002</v>
      </c>
      <c r="H796">
        <v>322.04000000000002</v>
      </c>
      <c r="J796">
        <f t="shared" si="212"/>
        <v>210.07690909090914</v>
      </c>
      <c r="K796">
        <f t="shared" si="213"/>
        <v>195.04066666666674</v>
      </c>
      <c r="L796">
        <f t="shared" si="214"/>
        <v>275.61133333333328</v>
      </c>
      <c r="M796">
        <f t="shared" si="215"/>
        <v>255.279</v>
      </c>
      <c r="N796">
        <f t="shared" si="216"/>
        <v>230.64548484848484</v>
      </c>
      <c r="O796">
        <f t="shared" si="217"/>
        <v>312.91712121212106</v>
      </c>
      <c r="P796">
        <f t="shared" si="217"/>
        <v>137.36084848484845</v>
      </c>
      <c r="Q796">
        <f t="shared" si="217"/>
        <v>262.93466666666671</v>
      </c>
      <c r="T796">
        <f t="shared" si="204"/>
        <v>-50.651727272727243</v>
      </c>
      <c r="U796">
        <f t="shared" si="205"/>
        <v>-41.785333333333284</v>
      </c>
      <c r="V796">
        <f t="shared" si="206"/>
        <v>8.8419696969696702</v>
      </c>
      <c r="W796">
        <f t="shared" si="207"/>
        <v>-4.5626666666666438</v>
      </c>
      <c r="X796">
        <f t="shared" si="208"/>
        <v>-51.127909090909043</v>
      </c>
      <c r="Y796">
        <f t="shared" si="209"/>
        <v>16.864666666666608</v>
      </c>
      <c r="Z796">
        <f t="shared" si="210"/>
        <v>-105.2729393939394</v>
      </c>
      <c r="AA796">
        <f t="shared" si="211"/>
        <v>-124.11275757575754</v>
      </c>
    </row>
    <row r="797" spans="1:27" x14ac:dyDescent="0.25">
      <c r="A797">
        <v>232.06299999999999</v>
      </c>
      <c r="B797">
        <v>401.78199999999998</v>
      </c>
      <c r="C797">
        <v>234.126</v>
      </c>
      <c r="D797">
        <v>220.30799999999999</v>
      </c>
      <c r="E797">
        <v>423.34199999999998</v>
      </c>
      <c r="F797">
        <v>366.791</v>
      </c>
      <c r="G797">
        <v>90.179000000000002</v>
      </c>
      <c r="H797">
        <v>277.137</v>
      </c>
      <c r="J797">
        <f t="shared" si="212"/>
        <v>215.5210909090909</v>
      </c>
      <c r="K797">
        <f t="shared" si="213"/>
        <v>188.32884848484855</v>
      </c>
      <c r="L797">
        <f t="shared" si="214"/>
        <v>260.99539393939386</v>
      </c>
      <c r="M797">
        <f t="shared" si="215"/>
        <v>249.85193939393943</v>
      </c>
      <c r="N797">
        <f t="shared" si="216"/>
        <v>235.75621212121212</v>
      </c>
      <c r="O797">
        <f t="shared" si="217"/>
        <v>308.1664848484848</v>
      </c>
      <c r="P797">
        <f t="shared" si="217"/>
        <v>128.50484848484848</v>
      </c>
      <c r="Q797">
        <f t="shared" si="217"/>
        <v>262.34045454545458</v>
      </c>
      <c r="T797">
        <f t="shared" si="204"/>
        <v>-45.207545454545482</v>
      </c>
      <c r="U797">
        <f t="shared" si="205"/>
        <v>-48.497151515151472</v>
      </c>
      <c r="V797">
        <f t="shared" si="206"/>
        <v>-5.7739696969697434</v>
      </c>
      <c r="W797">
        <f t="shared" si="207"/>
        <v>-9.9897272727272082</v>
      </c>
      <c r="X797">
        <f t="shared" si="208"/>
        <v>-46.017181818181768</v>
      </c>
      <c r="Y797">
        <f t="shared" si="209"/>
        <v>12.114030303030347</v>
      </c>
      <c r="Z797">
        <f t="shared" si="210"/>
        <v>-114.12893939393936</v>
      </c>
      <c r="AA797">
        <f t="shared" si="211"/>
        <v>-124.70696969696968</v>
      </c>
    </row>
    <row r="798" spans="1:27" x14ac:dyDescent="0.25">
      <c r="A798">
        <v>471.92</v>
      </c>
      <c r="B798">
        <v>310.03100000000001</v>
      </c>
      <c r="C798">
        <v>113.51600000000001</v>
      </c>
      <c r="D798">
        <v>363.65600000000001</v>
      </c>
      <c r="E798">
        <v>217.595</v>
      </c>
      <c r="F798">
        <v>239.47200000000001</v>
      </c>
      <c r="G798">
        <v>37.673000000000002</v>
      </c>
      <c r="H798">
        <v>217.02500000000001</v>
      </c>
      <c r="J798">
        <f t="shared" si="212"/>
        <v>213.78218181818184</v>
      </c>
      <c r="K798">
        <f t="shared" si="213"/>
        <v>182.12851515151522</v>
      </c>
      <c r="L798">
        <f t="shared" si="214"/>
        <v>255.48187878787874</v>
      </c>
      <c r="M798">
        <f t="shared" si="215"/>
        <v>243.96127272727281</v>
      </c>
      <c r="N798">
        <f t="shared" si="216"/>
        <v>231.48721212121217</v>
      </c>
      <c r="O798">
        <f t="shared" si="217"/>
        <v>309.86812121212114</v>
      </c>
      <c r="P798">
        <f t="shared" si="217"/>
        <v>128.20790909090908</v>
      </c>
      <c r="Q798">
        <f t="shared" si="217"/>
        <v>266.19387878787882</v>
      </c>
      <c r="T798">
        <f t="shared" si="204"/>
        <v>-46.946454545454543</v>
      </c>
      <c r="U798">
        <f t="shared" si="205"/>
        <v>-54.697484848484805</v>
      </c>
      <c r="V798">
        <f t="shared" si="206"/>
        <v>-11.287484848484866</v>
      </c>
      <c r="W798">
        <f t="shared" si="207"/>
        <v>-15.880393939393826</v>
      </c>
      <c r="X798">
        <f t="shared" si="208"/>
        <v>-50.286181818181717</v>
      </c>
      <c r="Y798">
        <f t="shared" si="209"/>
        <v>13.815666666666687</v>
      </c>
      <c r="Z798">
        <f t="shared" si="210"/>
        <v>-114.42587878787876</v>
      </c>
      <c r="AA798">
        <f t="shared" si="211"/>
        <v>-120.85354545454544</v>
      </c>
    </row>
    <row r="799" spans="1:27" x14ac:dyDescent="0.25">
      <c r="A799">
        <v>503.89100000000002</v>
      </c>
      <c r="B799">
        <v>187.00700000000001</v>
      </c>
      <c r="C799">
        <v>76.028000000000006</v>
      </c>
      <c r="D799">
        <v>295.25799999999998</v>
      </c>
      <c r="E799">
        <v>379.46699999999998</v>
      </c>
      <c r="F799">
        <v>220.738</v>
      </c>
      <c r="G799">
        <v>73.194000000000003</v>
      </c>
      <c r="H799">
        <v>98.903999999999996</v>
      </c>
      <c r="J799">
        <f t="shared" si="212"/>
        <v>208.27366666666668</v>
      </c>
      <c r="K799">
        <f t="shared" si="213"/>
        <v>177.73351515151521</v>
      </c>
      <c r="L799">
        <f t="shared" si="214"/>
        <v>252.68551515151518</v>
      </c>
      <c r="M799">
        <f t="shared" si="215"/>
        <v>237.72209090909089</v>
      </c>
      <c r="N799">
        <f t="shared" si="216"/>
        <v>231.73100000000008</v>
      </c>
      <c r="O799">
        <f t="shared" si="217"/>
        <v>313.40933333333328</v>
      </c>
      <c r="P799">
        <f t="shared" si="217"/>
        <v>130.60342424242427</v>
      </c>
      <c r="Q799">
        <f t="shared" si="217"/>
        <v>266.72103030303032</v>
      </c>
      <c r="T799">
        <f t="shared" si="204"/>
        <v>-52.454969696969698</v>
      </c>
      <c r="U799">
        <f t="shared" si="205"/>
        <v>-59.092484848484816</v>
      </c>
      <c r="V799">
        <f t="shared" si="206"/>
        <v>-14.083848484848431</v>
      </c>
      <c r="W799">
        <f t="shared" si="207"/>
        <v>-22.119575757575745</v>
      </c>
      <c r="X799">
        <f t="shared" si="208"/>
        <v>-50.042393939393804</v>
      </c>
      <c r="Y799">
        <f t="shared" si="209"/>
        <v>17.356878787878827</v>
      </c>
      <c r="Z799">
        <f t="shared" si="210"/>
        <v>-112.03036363636357</v>
      </c>
      <c r="AA799">
        <f t="shared" si="211"/>
        <v>-120.32639393939394</v>
      </c>
    </row>
    <row r="800" spans="1:27" x14ac:dyDescent="0.25">
      <c r="A800">
        <v>365.86799999999999</v>
      </c>
      <c r="B800">
        <v>119.241</v>
      </c>
      <c r="C800">
        <v>265.21899999999999</v>
      </c>
      <c r="D800">
        <v>373.66199999999998</v>
      </c>
      <c r="E800">
        <v>196.494</v>
      </c>
      <c r="F800">
        <v>254.947</v>
      </c>
      <c r="G800">
        <v>108.73399999999999</v>
      </c>
      <c r="H800">
        <v>430.32</v>
      </c>
      <c r="J800">
        <f t="shared" si="212"/>
        <v>211.24127272727276</v>
      </c>
      <c r="K800">
        <f t="shared" si="213"/>
        <v>176.01642424242431</v>
      </c>
      <c r="L800">
        <f t="shared" si="214"/>
        <v>252.0746060606061</v>
      </c>
      <c r="M800">
        <f t="shared" si="215"/>
        <v>232.46530303030301</v>
      </c>
      <c r="N800">
        <f t="shared" si="216"/>
        <v>236.54945454545458</v>
      </c>
      <c r="O800">
        <f t="shared" si="217"/>
        <v>319.6453030303029</v>
      </c>
      <c r="P800">
        <f t="shared" si="217"/>
        <v>130.41254545454547</v>
      </c>
      <c r="Q800">
        <f t="shared" si="217"/>
        <v>267.3564848484848</v>
      </c>
      <c r="T800">
        <f t="shared" si="204"/>
        <v>-49.487363636363625</v>
      </c>
      <c r="U800">
        <f t="shared" si="205"/>
        <v>-60.809575757575715</v>
      </c>
      <c r="V800">
        <f t="shared" si="206"/>
        <v>-14.694757575757507</v>
      </c>
      <c r="W800">
        <f t="shared" si="207"/>
        <v>-27.376363636363635</v>
      </c>
      <c r="X800">
        <f t="shared" si="208"/>
        <v>-45.223939393939304</v>
      </c>
      <c r="Y800">
        <f t="shared" si="209"/>
        <v>23.592848484848446</v>
      </c>
      <c r="Z800">
        <f t="shared" si="210"/>
        <v>-112.22124242424238</v>
      </c>
      <c r="AA800">
        <f t="shared" si="211"/>
        <v>-119.69093939393946</v>
      </c>
    </row>
    <row r="801" spans="1:27" x14ac:dyDescent="0.25">
      <c r="A801">
        <v>247.90799999999999</v>
      </c>
      <c r="B801">
        <v>48.415999999999997</v>
      </c>
      <c r="C801">
        <v>298.41699999999997</v>
      </c>
      <c r="D801">
        <v>129.46299999999999</v>
      </c>
      <c r="E801">
        <v>193.12700000000001</v>
      </c>
      <c r="F801">
        <v>62.243000000000002</v>
      </c>
      <c r="G801">
        <v>112.592</v>
      </c>
      <c r="H801">
        <v>173.40600000000001</v>
      </c>
      <c r="J801">
        <f t="shared" si="212"/>
        <v>221.25036363636366</v>
      </c>
      <c r="K801">
        <f t="shared" si="213"/>
        <v>175.21127272727281</v>
      </c>
      <c r="L801">
        <f t="shared" si="214"/>
        <v>251.49487878787886</v>
      </c>
      <c r="M801">
        <f t="shared" si="215"/>
        <v>227.80084848484844</v>
      </c>
      <c r="N801">
        <f t="shared" si="216"/>
        <v>245.80548484848487</v>
      </c>
      <c r="O801">
        <f t="shared" si="217"/>
        <v>328.16930303030296</v>
      </c>
      <c r="P801">
        <f t="shared" si="217"/>
        <v>135.33651515151519</v>
      </c>
      <c r="Q801">
        <f t="shared" si="217"/>
        <v>263.85609090909094</v>
      </c>
      <c r="T801">
        <f t="shared" si="204"/>
        <v>-39.478272727272724</v>
      </c>
      <c r="U801">
        <f t="shared" si="205"/>
        <v>-61.614727272727208</v>
      </c>
      <c r="V801">
        <f t="shared" si="206"/>
        <v>-15.274484848484747</v>
      </c>
      <c r="W801">
        <f t="shared" si="207"/>
        <v>-32.040818181818196</v>
      </c>
      <c r="X801">
        <f t="shared" si="208"/>
        <v>-35.967909090909018</v>
      </c>
      <c r="Y801">
        <f t="shared" si="209"/>
        <v>32.116848484848504</v>
      </c>
      <c r="Z801">
        <f t="shared" si="210"/>
        <v>-107.29727272727266</v>
      </c>
      <c r="AA801">
        <f t="shared" si="211"/>
        <v>-123.19133333333332</v>
      </c>
    </row>
    <row r="802" spans="1:27" x14ac:dyDescent="0.25">
      <c r="A802">
        <v>118.08499999999999</v>
      </c>
      <c r="B802">
        <v>28.071000000000002</v>
      </c>
      <c r="C802">
        <v>281.33</v>
      </c>
      <c r="D802">
        <v>113.721</v>
      </c>
      <c r="E802">
        <v>175.19</v>
      </c>
      <c r="F802">
        <v>217.31</v>
      </c>
      <c r="G802">
        <v>103.172</v>
      </c>
      <c r="H802">
        <v>156.31200000000001</v>
      </c>
      <c r="J802">
        <f t="shared" si="212"/>
        <v>241.15857575757576</v>
      </c>
      <c r="K802">
        <f t="shared" si="213"/>
        <v>179.06063636363643</v>
      </c>
      <c r="L802">
        <f t="shared" si="214"/>
        <v>254.73875757575755</v>
      </c>
      <c r="M802">
        <f t="shared" si="215"/>
        <v>237.81848484848481</v>
      </c>
      <c r="N802">
        <f t="shared" si="216"/>
        <v>251.84281818181825</v>
      </c>
      <c r="O802">
        <f t="shared" si="217"/>
        <v>341.47390909090905</v>
      </c>
      <c r="P802">
        <f t="shared" si="217"/>
        <v>140.41548484848485</v>
      </c>
      <c r="Q802">
        <f t="shared" si="217"/>
        <v>266.51021212121213</v>
      </c>
      <c r="T802">
        <f t="shared" si="204"/>
        <v>-19.570060606060622</v>
      </c>
      <c r="U802">
        <f t="shared" si="205"/>
        <v>-57.765363636363588</v>
      </c>
      <c r="V802">
        <f t="shared" si="206"/>
        <v>-12.030606060606061</v>
      </c>
      <c r="W802">
        <f t="shared" si="207"/>
        <v>-22.023181818181826</v>
      </c>
      <c r="X802">
        <f t="shared" si="208"/>
        <v>-29.930575757575639</v>
      </c>
      <c r="Y802">
        <f t="shared" si="209"/>
        <v>45.421454545454594</v>
      </c>
      <c r="Z802">
        <f t="shared" si="210"/>
        <v>-102.21830303030299</v>
      </c>
      <c r="AA802">
        <f t="shared" si="211"/>
        <v>-120.53721212121212</v>
      </c>
    </row>
    <row r="803" spans="1:27" x14ac:dyDescent="0.25">
      <c r="A803">
        <v>131.11500000000001</v>
      </c>
      <c r="B803">
        <v>166.48699999999999</v>
      </c>
      <c r="C803">
        <v>361.084</v>
      </c>
      <c r="D803">
        <v>449.75400000000002</v>
      </c>
      <c r="E803">
        <v>165.74100000000001</v>
      </c>
      <c r="F803">
        <v>130.12200000000001</v>
      </c>
      <c r="G803">
        <v>123.279</v>
      </c>
      <c r="H803">
        <v>271.06599999999997</v>
      </c>
      <c r="J803">
        <f t="shared" si="212"/>
        <v>255.66693939393946</v>
      </c>
      <c r="K803">
        <f t="shared" si="213"/>
        <v>180.72772727272735</v>
      </c>
      <c r="L803">
        <f t="shared" si="214"/>
        <v>256.33784848484851</v>
      </c>
      <c r="M803">
        <f t="shared" si="215"/>
        <v>238.12439393939394</v>
      </c>
      <c r="N803">
        <f t="shared" si="216"/>
        <v>258.05015151515158</v>
      </c>
      <c r="O803">
        <f t="shared" si="217"/>
        <v>343.71575757575749</v>
      </c>
      <c r="P803">
        <f t="shared" si="217"/>
        <v>142.42509090909093</v>
      </c>
      <c r="Q803">
        <f t="shared" si="217"/>
        <v>273.07963636363633</v>
      </c>
      <c r="T803">
        <f t="shared" si="204"/>
        <v>-5.061696969696925</v>
      </c>
      <c r="U803">
        <f t="shared" si="205"/>
        <v>-56.098272727272672</v>
      </c>
      <c r="V803">
        <f t="shared" si="206"/>
        <v>-10.4315151515151</v>
      </c>
      <c r="W803">
        <f t="shared" si="207"/>
        <v>-21.7172727272727</v>
      </c>
      <c r="X803">
        <f t="shared" si="208"/>
        <v>-23.723242424242301</v>
      </c>
      <c r="Y803">
        <f t="shared" si="209"/>
        <v>47.663303030303041</v>
      </c>
      <c r="Z803">
        <f t="shared" si="210"/>
        <v>-100.20869696969692</v>
      </c>
      <c r="AA803">
        <f t="shared" si="211"/>
        <v>-113.96778787878793</v>
      </c>
    </row>
    <row r="804" spans="1:27" x14ac:dyDescent="0.25">
      <c r="A804">
        <v>104.352</v>
      </c>
      <c r="B804">
        <v>192.59</v>
      </c>
      <c r="C804">
        <v>313.77999999999997</v>
      </c>
      <c r="D804">
        <v>368.827</v>
      </c>
      <c r="E804">
        <v>170.11799999999999</v>
      </c>
      <c r="F804">
        <v>262.08499999999998</v>
      </c>
      <c r="G804">
        <v>173.40600000000001</v>
      </c>
      <c r="H804">
        <v>308.84199999999998</v>
      </c>
      <c r="J804">
        <f t="shared" si="212"/>
        <v>260.50578787878788</v>
      </c>
      <c r="K804">
        <f t="shared" si="213"/>
        <v>176.76230303030306</v>
      </c>
      <c r="L804">
        <f t="shared" si="214"/>
        <v>253.41381818181821</v>
      </c>
      <c r="M804">
        <f t="shared" si="215"/>
        <v>227.85172727272726</v>
      </c>
      <c r="N804">
        <f t="shared" si="216"/>
        <v>266.16496969696982</v>
      </c>
      <c r="O804">
        <f t="shared" si="217"/>
        <v>346.22484848484839</v>
      </c>
      <c r="P804">
        <f t="shared" si="217"/>
        <v>139.26724242424243</v>
      </c>
      <c r="Q804">
        <f t="shared" si="217"/>
        <v>276.39303030303023</v>
      </c>
      <c r="T804">
        <f t="shared" si="204"/>
        <v>-0.22284848484849817</v>
      </c>
      <c r="U804">
        <f t="shared" si="205"/>
        <v>-60.063696969696963</v>
      </c>
      <c r="V804">
        <f t="shared" si="206"/>
        <v>-13.355545454545393</v>
      </c>
      <c r="W804">
        <f t="shared" si="207"/>
        <v>-31.98993939393938</v>
      </c>
      <c r="X804">
        <f t="shared" si="208"/>
        <v>-15.608424242424064</v>
      </c>
      <c r="Y804">
        <f t="shared" si="209"/>
        <v>50.172393939393942</v>
      </c>
      <c r="Z804">
        <f t="shared" si="210"/>
        <v>-103.36654545454542</v>
      </c>
      <c r="AA804">
        <f t="shared" si="211"/>
        <v>-110.65439393939403</v>
      </c>
    </row>
    <row r="805" spans="1:27" x14ac:dyDescent="0.25">
      <c r="A805">
        <v>131.66800000000001</v>
      </c>
      <c r="B805">
        <v>190.18700000000001</v>
      </c>
      <c r="C805">
        <v>226.36500000000001</v>
      </c>
      <c r="D805">
        <v>338.88</v>
      </c>
      <c r="E805">
        <v>174.042</v>
      </c>
      <c r="F805">
        <v>220.59399999999999</v>
      </c>
      <c r="G805">
        <v>127.276</v>
      </c>
      <c r="H805">
        <v>81.248000000000005</v>
      </c>
      <c r="J805">
        <f t="shared" si="212"/>
        <v>265.25718181818183</v>
      </c>
      <c r="K805">
        <f t="shared" si="213"/>
        <v>173.49754545454547</v>
      </c>
      <c r="L805">
        <f t="shared" si="214"/>
        <v>250.2385757575758</v>
      </c>
      <c r="M805">
        <f t="shared" si="215"/>
        <v>221.42284848484849</v>
      </c>
      <c r="N805">
        <f t="shared" si="216"/>
        <v>272.52600000000007</v>
      </c>
      <c r="O805">
        <f t="shared" si="217"/>
        <v>344.58236363636354</v>
      </c>
      <c r="P805">
        <f t="shared" si="217"/>
        <v>134.75381818181816</v>
      </c>
      <c r="Q805">
        <f t="shared" si="217"/>
        <v>280.07418181818178</v>
      </c>
      <c r="T805">
        <f t="shared" si="204"/>
        <v>4.5285454545454513</v>
      </c>
      <c r="U805">
        <f t="shared" si="205"/>
        <v>-63.328454545454548</v>
      </c>
      <c r="V805">
        <f t="shared" si="206"/>
        <v>-16.530787878787805</v>
      </c>
      <c r="W805">
        <f t="shared" si="207"/>
        <v>-38.418818181818153</v>
      </c>
      <c r="X805">
        <f t="shared" si="208"/>
        <v>-9.2473939393938167</v>
      </c>
      <c r="Y805">
        <f t="shared" si="209"/>
        <v>48.529909090909086</v>
      </c>
      <c r="Z805">
        <f t="shared" si="210"/>
        <v>-107.87996969696968</v>
      </c>
      <c r="AA805">
        <f t="shared" si="211"/>
        <v>-106.97324242424247</v>
      </c>
    </row>
    <row r="806" spans="1:27" x14ac:dyDescent="0.25">
      <c r="A806">
        <v>208.44</v>
      </c>
      <c r="B806">
        <v>253.255</v>
      </c>
      <c r="C806">
        <v>169.363</v>
      </c>
      <c r="D806">
        <v>208.3</v>
      </c>
      <c r="E806">
        <v>79.688999999999993</v>
      </c>
      <c r="F806">
        <v>252.64099999999999</v>
      </c>
      <c r="G806">
        <v>92.578000000000003</v>
      </c>
      <c r="H806">
        <v>65.248000000000005</v>
      </c>
      <c r="J806">
        <f t="shared" si="212"/>
        <v>267.01033333333334</v>
      </c>
      <c r="K806">
        <f t="shared" si="213"/>
        <v>174.03378787878788</v>
      </c>
      <c r="L806">
        <f t="shared" si="214"/>
        <v>247.7536666666667</v>
      </c>
      <c r="M806">
        <f t="shared" si="215"/>
        <v>215.19081818181817</v>
      </c>
      <c r="N806">
        <f t="shared" si="216"/>
        <v>276.64172727272734</v>
      </c>
      <c r="O806">
        <f t="shared" si="217"/>
        <v>346.99121212121202</v>
      </c>
      <c r="P806">
        <f t="shared" si="217"/>
        <v>133.50884848484844</v>
      </c>
      <c r="Q806">
        <f t="shared" si="217"/>
        <v>286.99154545454542</v>
      </c>
      <c r="T806">
        <f t="shared" si="204"/>
        <v>6.2816969696969522</v>
      </c>
      <c r="U806">
        <f t="shared" si="205"/>
        <v>-62.792212121212145</v>
      </c>
      <c r="V806">
        <f t="shared" si="206"/>
        <v>-19.015696969696904</v>
      </c>
      <c r="W806">
        <f t="shared" si="207"/>
        <v>-44.650848484848467</v>
      </c>
      <c r="X806">
        <f t="shared" si="208"/>
        <v>-5.1316666666665469</v>
      </c>
      <c r="Y806">
        <f t="shared" si="209"/>
        <v>50.938757575757563</v>
      </c>
      <c r="Z806">
        <f t="shared" si="210"/>
        <v>-109.1249393939394</v>
      </c>
      <c r="AA806">
        <f t="shared" si="211"/>
        <v>-100.05587878787884</v>
      </c>
    </row>
    <row r="807" spans="1:27" x14ac:dyDescent="0.25">
      <c r="A807">
        <v>129.90199999999999</v>
      </c>
      <c r="B807">
        <v>177.239</v>
      </c>
      <c r="C807">
        <v>700.75900000000001</v>
      </c>
      <c r="D807">
        <v>316.69299999999998</v>
      </c>
      <c r="E807">
        <v>305.96600000000001</v>
      </c>
      <c r="F807">
        <v>387.59399999999999</v>
      </c>
      <c r="G807">
        <v>276.33499999999998</v>
      </c>
      <c r="H807">
        <v>178.26900000000001</v>
      </c>
      <c r="J807">
        <f t="shared" si="212"/>
        <v>266.25733333333335</v>
      </c>
      <c r="K807">
        <f t="shared" si="213"/>
        <v>171.93463636363637</v>
      </c>
      <c r="L807">
        <f t="shared" si="214"/>
        <v>246.8635757575758</v>
      </c>
      <c r="M807">
        <f t="shared" si="215"/>
        <v>212.98354545454546</v>
      </c>
      <c r="N807">
        <f t="shared" si="216"/>
        <v>288.35018181818191</v>
      </c>
      <c r="O807">
        <f t="shared" si="217"/>
        <v>344.07581818181808</v>
      </c>
      <c r="P807">
        <f t="shared" si="217"/>
        <v>135.70709090909088</v>
      </c>
      <c r="Q807">
        <f t="shared" si="217"/>
        <v>303.51778787878789</v>
      </c>
      <c r="T807">
        <f t="shared" si="204"/>
        <v>5.5286969696969663</v>
      </c>
      <c r="U807">
        <f t="shared" si="205"/>
        <v>-64.89136363636365</v>
      </c>
      <c r="V807">
        <f t="shared" si="206"/>
        <v>-19.905787878787805</v>
      </c>
      <c r="W807">
        <f t="shared" si="207"/>
        <v>-46.858121212121176</v>
      </c>
      <c r="X807">
        <f t="shared" si="208"/>
        <v>6.576787878788025</v>
      </c>
      <c r="Y807">
        <f t="shared" si="209"/>
        <v>48.023363636363626</v>
      </c>
      <c r="Z807">
        <f t="shared" si="210"/>
        <v>-106.92669696969696</v>
      </c>
      <c r="AA807">
        <f t="shared" si="211"/>
        <v>-83.529636363636371</v>
      </c>
    </row>
    <row r="808" spans="1:27" x14ac:dyDescent="0.25">
      <c r="A808">
        <v>131.779</v>
      </c>
      <c r="B808">
        <v>187.93100000000001</v>
      </c>
      <c r="C808">
        <v>362.36900000000003</v>
      </c>
      <c r="D808">
        <v>559.27599999999995</v>
      </c>
      <c r="E808">
        <v>530.88900000000001</v>
      </c>
      <c r="F808">
        <v>286.20699999999999</v>
      </c>
      <c r="G808">
        <v>336.221</v>
      </c>
      <c r="H808">
        <v>172.011</v>
      </c>
      <c r="J808">
        <f t="shared" si="212"/>
        <v>268.83727272727276</v>
      </c>
      <c r="K808">
        <f t="shared" si="213"/>
        <v>172.48945454545452</v>
      </c>
      <c r="L808">
        <f t="shared" si="214"/>
        <v>233.1316363636364</v>
      </c>
      <c r="M808">
        <f t="shared" si="215"/>
        <v>210.92681818181819</v>
      </c>
      <c r="N808">
        <f t="shared" si="216"/>
        <v>290.8180000000001</v>
      </c>
      <c r="O808">
        <f t="shared" si="217"/>
        <v>339.92139393939379</v>
      </c>
      <c r="P808">
        <f t="shared" si="217"/>
        <v>132.08466666666666</v>
      </c>
      <c r="Q808">
        <f t="shared" si="217"/>
        <v>310.8781515151515</v>
      </c>
      <c r="T808">
        <f t="shared" si="204"/>
        <v>8.1086363636363785</v>
      </c>
      <c r="U808">
        <f t="shared" si="205"/>
        <v>-64.336545454545501</v>
      </c>
      <c r="V808">
        <f t="shared" si="206"/>
        <v>-33.637727272727204</v>
      </c>
      <c r="W808">
        <f t="shared" si="207"/>
        <v>-48.914848484848449</v>
      </c>
      <c r="X808">
        <f t="shared" si="208"/>
        <v>9.0446060606062133</v>
      </c>
      <c r="Y808">
        <f t="shared" si="209"/>
        <v>43.868939393939343</v>
      </c>
      <c r="Z808">
        <f t="shared" si="210"/>
        <v>-110.54912121212118</v>
      </c>
      <c r="AA808">
        <f t="shared" si="211"/>
        <v>-76.169272727272755</v>
      </c>
    </row>
    <row r="809" spans="1:27" x14ac:dyDescent="0.25">
      <c r="A809">
        <v>168.11</v>
      </c>
      <c r="B809">
        <v>193.39500000000001</v>
      </c>
      <c r="C809">
        <v>436.54899999999998</v>
      </c>
      <c r="D809">
        <v>333.57100000000003</v>
      </c>
      <c r="E809">
        <v>210.11500000000001</v>
      </c>
      <c r="F809">
        <v>385.88600000000002</v>
      </c>
      <c r="G809">
        <v>98.137</v>
      </c>
      <c r="H809">
        <v>90.271000000000001</v>
      </c>
      <c r="J809">
        <f t="shared" si="212"/>
        <v>270.49884848484851</v>
      </c>
      <c r="K809">
        <f t="shared" si="213"/>
        <v>176.92951515151512</v>
      </c>
      <c r="L809">
        <f t="shared" si="214"/>
        <v>228.06012121212126</v>
      </c>
      <c r="M809">
        <f t="shared" si="215"/>
        <v>201.53754545454547</v>
      </c>
      <c r="N809">
        <f t="shared" si="216"/>
        <v>279.12621212121212</v>
      </c>
      <c r="O809">
        <f t="shared" si="217"/>
        <v>343.34172727272716</v>
      </c>
      <c r="P809">
        <f t="shared" si="217"/>
        <v>127.88336363636363</v>
      </c>
      <c r="Q809">
        <f t="shared" si="217"/>
        <v>321.05351515151511</v>
      </c>
      <c r="T809">
        <f t="shared" si="204"/>
        <v>9.7702121212121256</v>
      </c>
      <c r="U809">
        <f t="shared" si="205"/>
        <v>-59.896484848484903</v>
      </c>
      <c r="V809">
        <f t="shared" si="206"/>
        <v>-38.709242424242348</v>
      </c>
      <c r="W809">
        <f t="shared" si="207"/>
        <v>-58.304121212121174</v>
      </c>
      <c r="X809">
        <f t="shared" si="208"/>
        <v>-2.6471818181817639</v>
      </c>
      <c r="Y809">
        <f t="shared" si="209"/>
        <v>47.289272727272703</v>
      </c>
      <c r="Z809">
        <f t="shared" si="210"/>
        <v>-114.75042424242422</v>
      </c>
      <c r="AA809">
        <f t="shared" si="211"/>
        <v>-65.993909090909142</v>
      </c>
    </row>
    <row r="810" spans="1:27" x14ac:dyDescent="0.25">
      <c r="A810">
        <v>193.261</v>
      </c>
      <c r="B810">
        <v>175.31800000000001</v>
      </c>
      <c r="C810">
        <v>239.92</v>
      </c>
      <c r="D810">
        <v>199.89099999999999</v>
      </c>
      <c r="E810">
        <v>58.125999999999998</v>
      </c>
      <c r="F810">
        <v>237.089</v>
      </c>
      <c r="G810">
        <v>156.67400000000001</v>
      </c>
      <c r="H810">
        <v>95.668000000000006</v>
      </c>
      <c r="J810">
        <f t="shared" si="212"/>
        <v>272.27293939393945</v>
      </c>
      <c r="K810">
        <f t="shared" si="213"/>
        <v>175.18754545454541</v>
      </c>
      <c r="L810">
        <f t="shared" si="214"/>
        <v>218.47351515151519</v>
      </c>
      <c r="M810">
        <f t="shared" si="215"/>
        <v>202.64527272727275</v>
      </c>
      <c r="N810">
        <f t="shared" si="216"/>
        <v>274.83193939393936</v>
      </c>
      <c r="O810">
        <f t="shared" si="217"/>
        <v>341.60212121212112</v>
      </c>
      <c r="P810">
        <f t="shared" si="217"/>
        <v>133.41018181818183</v>
      </c>
      <c r="Q810">
        <f t="shared" si="217"/>
        <v>322.96015151515155</v>
      </c>
      <c r="T810">
        <f t="shared" si="204"/>
        <v>11.54430303030307</v>
      </c>
      <c r="U810">
        <f t="shared" si="205"/>
        <v>-61.638454545454607</v>
      </c>
      <c r="V810">
        <f t="shared" si="206"/>
        <v>-48.29584848484842</v>
      </c>
      <c r="W810">
        <f t="shared" si="207"/>
        <v>-57.196393939393886</v>
      </c>
      <c r="X810">
        <f t="shared" si="208"/>
        <v>-6.9414545454545191</v>
      </c>
      <c r="Y810">
        <f t="shared" si="209"/>
        <v>45.549666666666667</v>
      </c>
      <c r="Z810">
        <f t="shared" si="210"/>
        <v>-109.22360606060602</v>
      </c>
      <c r="AA810">
        <f t="shared" si="211"/>
        <v>-64.087272727272705</v>
      </c>
    </row>
    <row r="811" spans="1:27" x14ac:dyDescent="0.25">
      <c r="A811">
        <v>141.02000000000001</v>
      </c>
      <c r="B811">
        <v>215.464</v>
      </c>
      <c r="C811">
        <v>382.48099999999999</v>
      </c>
      <c r="D811">
        <v>404.88299999999998</v>
      </c>
      <c r="E811">
        <v>113.721</v>
      </c>
      <c r="F811">
        <v>361.81799999999998</v>
      </c>
      <c r="G811">
        <v>275.69299999999998</v>
      </c>
      <c r="H811">
        <v>263.80599999999998</v>
      </c>
      <c r="J811">
        <f t="shared" si="212"/>
        <v>270.74560606060618</v>
      </c>
      <c r="K811">
        <f t="shared" si="213"/>
        <v>171.22051515151512</v>
      </c>
      <c r="L811">
        <f t="shared" si="214"/>
        <v>223.32569696969702</v>
      </c>
      <c r="M811">
        <f t="shared" si="215"/>
        <v>202.43215151515156</v>
      </c>
      <c r="N811">
        <f t="shared" si="216"/>
        <v>281.21260606060611</v>
      </c>
      <c r="O811">
        <f t="shared" si="217"/>
        <v>345.99078787878784</v>
      </c>
      <c r="P811">
        <f t="shared" si="217"/>
        <v>134.17839393939394</v>
      </c>
      <c r="Q811">
        <f t="shared" si="217"/>
        <v>323.2863333333334</v>
      </c>
      <c r="T811">
        <f t="shared" si="204"/>
        <v>10.016969696969795</v>
      </c>
      <c r="U811">
        <f t="shared" si="205"/>
        <v>-65.605484848484906</v>
      </c>
      <c r="V811">
        <f t="shared" si="206"/>
        <v>-43.443666666666587</v>
      </c>
      <c r="W811">
        <f t="shared" si="207"/>
        <v>-57.40951515151508</v>
      </c>
      <c r="X811">
        <f t="shared" si="208"/>
        <v>-0.56078787878777803</v>
      </c>
      <c r="Y811">
        <f t="shared" si="209"/>
        <v>49.938333333333389</v>
      </c>
      <c r="Z811">
        <f t="shared" si="210"/>
        <v>-108.4553939393939</v>
      </c>
      <c r="AA811">
        <f t="shared" si="211"/>
        <v>-63.761090909090854</v>
      </c>
    </row>
    <row r="812" spans="1:27" x14ac:dyDescent="0.25">
      <c r="A812">
        <v>205.386</v>
      </c>
      <c r="B812">
        <v>271.06599999999997</v>
      </c>
      <c r="C812">
        <v>454.47300000000001</v>
      </c>
      <c r="D812">
        <v>326.55799999999999</v>
      </c>
      <c r="E812">
        <v>402.74900000000002</v>
      </c>
      <c r="F812">
        <v>496.98200000000003</v>
      </c>
      <c r="G812">
        <v>231.18199999999999</v>
      </c>
      <c r="H812">
        <v>187.79900000000001</v>
      </c>
      <c r="J812">
        <f t="shared" si="212"/>
        <v>268.7710606060607</v>
      </c>
      <c r="K812">
        <f t="shared" si="213"/>
        <v>165.75184848484844</v>
      </c>
      <c r="L812">
        <f t="shared" si="214"/>
        <v>220.43803030303033</v>
      </c>
      <c r="M812">
        <f t="shared" si="215"/>
        <v>197.09751515151518</v>
      </c>
      <c r="N812">
        <f t="shared" si="216"/>
        <v>284.86572727272727</v>
      </c>
      <c r="O812">
        <f t="shared" si="217"/>
        <v>347.04987878787875</v>
      </c>
      <c r="P812">
        <f t="shared" si="217"/>
        <v>127.85357575757577</v>
      </c>
      <c r="Q812">
        <f t="shared" si="217"/>
        <v>323.7732727272728</v>
      </c>
      <c r="T812">
        <f t="shared" si="204"/>
        <v>8.0424242424243175</v>
      </c>
      <c r="U812">
        <f t="shared" si="205"/>
        <v>-71.074151515151584</v>
      </c>
      <c r="V812">
        <f t="shared" si="206"/>
        <v>-46.331333333333276</v>
      </c>
      <c r="W812">
        <f t="shared" si="207"/>
        <v>-62.744151515151458</v>
      </c>
      <c r="X812">
        <f t="shared" si="208"/>
        <v>3.0923333333333858</v>
      </c>
      <c r="Y812">
        <f t="shared" si="209"/>
        <v>50.997424242424302</v>
      </c>
      <c r="Z812">
        <f t="shared" si="210"/>
        <v>-114.78021212121207</v>
      </c>
      <c r="AA812">
        <f t="shared" si="211"/>
        <v>-63.274151515151459</v>
      </c>
    </row>
    <row r="813" spans="1:27" x14ac:dyDescent="0.25">
      <c r="A813">
        <v>192.72399999999999</v>
      </c>
      <c r="B813">
        <v>112.081</v>
      </c>
      <c r="C813">
        <v>178.52699999999999</v>
      </c>
      <c r="D813">
        <v>569.36400000000003</v>
      </c>
      <c r="E813">
        <v>276.65600000000001</v>
      </c>
      <c r="F813">
        <v>355.96800000000002</v>
      </c>
      <c r="G813">
        <v>276.01400000000001</v>
      </c>
      <c r="H813">
        <v>296.08699999999999</v>
      </c>
      <c r="J813">
        <f t="shared" si="212"/>
        <v>265.09436363636365</v>
      </c>
      <c r="K813">
        <f t="shared" si="213"/>
        <v>159.2504242424242</v>
      </c>
      <c r="L813">
        <f t="shared" si="214"/>
        <v>222.08690909090913</v>
      </c>
      <c r="M813">
        <f t="shared" si="215"/>
        <v>195.01178787878791</v>
      </c>
      <c r="N813">
        <f t="shared" si="216"/>
        <v>279.11766666666665</v>
      </c>
      <c r="O813">
        <f t="shared" si="217"/>
        <v>337.96060606060604</v>
      </c>
      <c r="P813">
        <f t="shared" si="217"/>
        <v>124.04918181818184</v>
      </c>
      <c r="Q813">
        <f t="shared" si="217"/>
        <v>322.19066666666669</v>
      </c>
      <c r="T813">
        <f t="shared" si="204"/>
        <v>4.3657272727272698</v>
      </c>
      <c r="U813">
        <f t="shared" si="205"/>
        <v>-77.57557575757582</v>
      </c>
      <c r="V813">
        <f t="shared" si="206"/>
        <v>-44.682454545454476</v>
      </c>
      <c r="W813">
        <f t="shared" si="207"/>
        <v>-64.829878787878727</v>
      </c>
      <c r="X813">
        <f t="shared" si="208"/>
        <v>-2.6557272727272334</v>
      </c>
      <c r="Y813">
        <f t="shared" si="209"/>
        <v>41.908151515151587</v>
      </c>
      <c r="Z813">
        <f t="shared" si="210"/>
        <v>-118.58460606060601</v>
      </c>
      <c r="AA813">
        <f t="shared" si="211"/>
        <v>-64.85675757575757</v>
      </c>
    </row>
    <row r="814" spans="1:27" x14ac:dyDescent="0.25">
      <c r="A814">
        <v>98.808000000000007</v>
      </c>
      <c r="B814">
        <v>66.501000000000005</v>
      </c>
      <c r="C814">
        <v>159.221</v>
      </c>
      <c r="D814">
        <v>202.35400000000001</v>
      </c>
      <c r="E814">
        <v>109.642</v>
      </c>
      <c r="F814">
        <v>210.11500000000001</v>
      </c>
      <c r="G814">
        <v>169.11199999999999</v>
      </c>
      <c r="H814">
        <v>355.24</v>
      </c>
      <c r="J814">
        <f t="shared" si="212"/>
        <v>263.68527272727277</v>
      </c>
      <c r="K814">
        <f t="shared" si="213"/>
        <v>160.64942424242417</v>
      </c>
      <c r="L814">
        <f t="shared" si="214"/>
        <v>231.80233333333339</v>
      </c>
      <c r="M814">
        <f t="shared" si="215"/>
        <v>185.11951515151517</v>
      </c>
      <c r="N814">
        <f t="shared" si="216"/>
        <v>279.54121212121208</v>
      </c>
      <c r="O814">
        <f t="shared" si="217"/>
        <v>334.00687878787875</v>
      </c>
      <c r="P814">
        <f t="shared" si="217"/>
        <v>126.14893939393939</v>
      </c>
      <c r="Q814">
        <f t="shared" si="217"/>
        <v>314.59927272727276</v>
      </c>
      <c r="T814">
        <f t="shared" si="204"/>
        <v>2.9566363636363917</v>
      </c>
      <c r="U814">
        <f t="shared" si="205"/>
        <v>-76.176575757575847</v>
      </c>
      <c r="V814">
        <f t="shared" si="206"/>
        <v>-34.967030303030214</v>
      </c>
      <c r="W814">
        <f t="shared" si="207"/>
        <v>-74.722151515151467</v>
      </c>
      <c r="X814">
        <f t="shared" si="208"/>
        <v>-2.2321818181818003</v>
      </c>
      <c r="Y814">
        <f t="shared" si="209"/>
        <v>37.954424242424295</v>
      </c>
      <c r="Z814">
        <f t="shared" si="210"/>
        <v>-116.48484848484846</v>
      </c>
      <c r="AA814">
        <f t="shared" si="211"/>
        <v>-72.448151515151494</v>
      </c>
    </row>
    <row r="815" spans="1:27" x14ac:dyDescent="0.25">
      <c r="A815">
        <v>96.709000000000003</v>
      </c>
      <c r="B815">
        <v>103.172</v>
      </c>
      <c r="C815">
        <v>310.03100000000001</v>
      </c>
      <c r="D815">
        <v>222.46199999999999</v>
      </c>
      <c r="E815">
        <v>114.54600000000001</v>
      </c>
      <c r="F815">
        <v>410.72899999999998</v>
      </c>
      <c r="G815">
        <v>158.12700000000001</v>
      </c>
      <c r="H815">
        <v>229.571</v>
      </c>
      <c r="J815">
        <f t="shared" si="212"/>
        <v>266.57596969696971</v>
      </c>
      <c r="K815">
        <f t="shared" si="213"/>
        <v>164.55175757575751</v>
      </c>
      <c r="L815">
        <f t="shared" si="214"/>
        <v>238.9425454545455</v>
      </c>
      <c r="M815">
        <f t="shared" si="215"/>
        <v>189.57130303030306</v>
      </c>
      <c r="N815">
        <f t="shared" si="216"/>
        <v>288.37048484848481</v>
      </c>
      <c r="O815">
        <f t="shared" si="217"/>
        <v>328.73518181818184</v>
      </c>
      <c r="P815">
        <f t="shared" si="217"/>
        <v>124.92418181818184</v>
      </c>
      <c r="Q815">
        <f t="shared" si="217"/>
        <v>307.75087878787889</v>
      </c>
      <c r="T815">
        <f t="shared" si="204"/>
        <v>5.8473333333333244</v>
      </c>
      <c r="U815">
        <f t="shared" si="205"/>
        <v>-72.274242424242516</v>
      </c>
      <c r="V815">
        <f t="shared" si="206"/>
        <v>-27.826818181818112</v>
      </c>
      <c r="W815">
        <f t="shared" si="207"/>
        <v>-70.270363636363584</v>
      </c>
      <c r="X815">
        <f t="shared" si="208"/>
        <v>6.5970909090909231</v>
      </c>
      <c r="Y815">
        <f t="shared" si="209"/>
        <v>32.682727272727391</v>
      </c>
      <c r="Z815">
        <f t="shared" si="210"/>
        <v>-117.70960606060601</v>
      </c>
      <c r="AA815">
        <f t="shared" si="211"/>
        <v>-79.296545454545367</v>
      </c>
    </row>
    <row r="816" spans="1:27" x14ac:dyDescent="0.25">
      <c r="A816">
        <v>85.031000000000006</v>
      </c>
      <c r="B816">
        <v>164.006</v>
      </c>
      <c r="C816">
        <v>24.654</v>
      </c>
      <c r="D816">
        <v>280.36</v>
      </c>
      <c r="E816">
        <v>89.905000000000001</v>
      </c>
      <c r="F816">
        <v>350.346</v>
      </c>
      <c r="G816">
        <v>52.808999999999997</v>
      </c>
      <c r="H816">
        <v>192.18899999999999</v>
      </c>
      <c r="J816">
        <f t="shared" si="212"/>
        <v>268.5294848484848</v>
      </c>
      <c r="K816">
        <f t="shared" si="213"/>
        <v>165.55063636363636</v>
      </c>
      <c r="L816">
        <f t="shared" si="214"/>
        <v>238.89624242424244</v>
      </c>
      <c r="M816">
        <f t="shared" si="215"/>
        <v>197.27072727272727</v>
      </c>
      <c r="N816">
        <f t="shared" si="216"/>
        <v>301.00042424242423</v>
      </c>
      <c r="O816">
        <f t="shared" si="217"/>
        <v>325.05109090909087</v>
      </c>
      <c r="P816">
        <f t="shared" si="217"/>
        <v>124.40578787878789</v>
      </c>
      <c r="Q816">
        <f t="shared" si="217"/>
        <v>306.83906060606068</v>
      </c>
      <c r="T816">
        <f t="shared" si="204"/>
        <v>7.8008484848484159</v>
      </c>
      <c r="U816">
        <f t="shared" si="205"/>
        <v>-71.275363636363664</v>
      </c>
      <c r="V816">
        <f t="shared" si="206"/>
        <v>-27.873121212121163</v>
      </c>
      <c r="W816">
        <f t="shared" si="207"/>
        <v>-62.570939393939369</v>
      </c>
      <c r="X816">
        <f t="shared" si="208"/>
        <v>19.227030303030347</v>
      </c>
      <c r="Y816">
        <f t="shared" si="209"/>
        <v>28.998636363636422</v>
      </c>
      <c r="Z816">
        <f t="shared" si="210"/>
        <v>-118.22799999999995</v>
      </c>
      <c r="AA816">
        <f t="shared" si="211"/>
        <v>-80.208363636363572</v>
      </c>
    </row>
    <row r="817" spans="1:27" x14ac:dyDescent="0.25">
      <c r="A817">
        <v>113.002</v>
      </c>
      <c r="B817">
        <v>297.25099999999998</v>
      </c>
      <c r="C817">
        <v>180.077</v>
      </c>
      <c r="D817">
        <v>251.72200000000001</v>
      </c>
      <c r="E817">
        <v>115.789</v>
      </c>
      <c r="F817">
        <v>386.07600000000002</v>
      </c>
      <c r="G817">
        <v>138.51</v>
      </c>
      <c r="H817">
        <v>330.75700000000001</v>
      </c>
      <c r="J817">
        <f t="shared" si="212"/>
        <v>274.1572727272727</v>
      </c>
      <c r="K817">
        <f t="shared" si="213"/>
        <v>169.32312121212121</v>
      </c>
      <c r="L817">
        <f t="shared" si="214"/>
        <v>246.18133333333338</v>
      </c>
      <c r="M817">
        <f t="shared" si="215"/>
        <v>195.94148484848486</v>
      </c>
      <c r="N817">
        <f t="shared" si="216"/>
        <v>307.43551515151518</v>
      </c>
      <c r="O817">
        <f t="shared" si="217"/>
        <v>335.80924242424243</v>
      </c>
      <c r="P817">
        <f t="shared" si="217"/>
        <v>128.49239393939396</v>
      </c>
      <c r="Q817">
        <f t="shared" si="217"/>
        <v>306.94084848484857</v>
      </c>
      <c r="T817">
        <f t="shared" si="204"/>
        <v>13.428636363636315</v>
      </c>
      <c r="U817">
        <f t="shared" si="205"/>
        <v>-67.502878787878814</v>
      </c>
      <c r="V817">
        <f t="shared" si="206"/>
        <v>-20.588030303030223</v>
      </c>
      <c r="W817">
        <f t="shared" si="207"/>
        <v>-63.900181818181778</v>
      </c>
      <c r="X817">
        <f t="shared" si="208"/>
        <v>25.662121212121292</v>
      </c>
      <c r="Y817">
        <f t="shared" si="209"/>
        <v>39.756787878787975</v>
      </c>
      <c r="Z817">
        <f t="shared" si="210"/>
        <v>-114.14139393939388</v>
      </c>
      <c r="AA817">
        <f t="shared" si="211"/>
        <v>-80.106575757575683</v>
      </c>
    </row>
    <row r="818" spans="1:27" x14ac:dyDescent="0.25">
      <c r="A818">
        <v>114.54600000000001</v>
      </c>
      <c r="B818">
        <v>307.149</v>
      </c>
      <c r="C818">
        <v>268.214</v>
      </c>
      <c r="D818">
        <v>263.33600000000001</v>
      </c>
      <c r="E818">
        <v>84.320999999999998</v>
      </c>
      <c r="F818">
        <v>410.33800000000002</v>
      </c>
      <c r="G818">
        <v>155.22800000000001</v>
      </c>
      <c r="H818">
        <v>236.05</v>
      </c>
      <c r="J818">
        <f t="shared" si="212"/>
        <v>282.61684848484845</v>
      </c>
      <c r="K818">
        <f t="shared" si="213"/>
        <v>165.81172727272724</v>
      </c>
      <c r="L818">
        <f t="shared" si="214"/>
        <v>245.21581818181818</v>
      </c>
      <c r="M818">
        <f t="shared" si="215"/>
        <v>199.80687878787876</v>
      </c>
      <c r="N818">
        <f t="shared" si="216"/>
        <v>309.93863636363636</v>
      </c>
      <c r="O818">
        <f t="shared" si="217"/>
        <v>341.30763636363639</v>
      </c>
      <c r="P818">
        <f t="shared" si="217"/>
        <v>126.19515151515154</v>
      </c>
      <c r="Q818">
        <f t="shared" si="217"/>
        <v>307.93221212121222</v>
      </c>
      <c r="T818">
        <f t="shared" si="204"/>
        <v>21.888212121212064</v>
      </c>
      <c r="U818">
        <f t="shared" si="205"/>
        <v>-71.014272727272783</v>
      </c>
      <c r="V818">
        <f t="shared" si="206"/>
        <v>-21.553545454545429</v>
      </c>
      <c r="W818">
        <f t="shared" si="207"/>
        <v>-60.034787878787881</v>
      </c>
      <c r="X818">
        <f t="shared" si="208"/>
        <v>28.165242424242479</v>
      </c>
      <c r="Y818">
        <f t="shared" si="209"/>
        <v>45.255181818181939</v>
      </c>
      <c r="Z818">
        <f t="shared" si="210"/>
        <v>-116.43863636363631</v>
      </c>
      <c r="AA818">
        <f t="shared" si="211"/>
        <v>-79.115212121212039</v>
      </c>
    </row>
    <row r="819" spans="1:27" x14ac:dyDescent="0.25">
      <c r="A819">
        <v>221.02500000000001</v>
      </c>
      <c r="B819">
        <v>409.166</v>
      </c>
      <c r="C819">
        <v>143.321</v>
      </c>
      <c r="D819">
        <v>269.32100000000003</v>
      </c>
      <c r="E819">
        <v>160.68600000000001</v>
      </c>
      <c r="F819">
        <v>545.89200000000005</v>
      </c>
      <c r="G819">
        <v>64.393000000000001</v>
      </c>
      <c r="H819">
        <v>269.47899999999998</v>
      </c>
      <c r="J819">
        <f t="shared" si="212"/>
        <v>288.148303030303</v>
      </c>
      <c r="K819">
        <f t="shared" si="213"/>
        <v>157.84787878787878</v>
      </c>
      <c r="L819">
        <f t="shared" si="214"/>
        <v>250.05542424242424</v>
      </c>
      <c r="M819">
        <f t="shared" si="215"/>
        <v>195.17709090909088</v>
      </c>
      <c r="N819">
        <f t="shared" si="216"/>
        <v>317.41703030303034</v>
      </c>
      <c r="O819">
        <f t="shared" si="217"/>
        <v>348.03269696969693</v>
      </c>
      <c r="P819">
        <f t="shared" si="217"/>
        <v>125.00003030303031</v>
      </c>
      <c r="Q819">
        <f t="shared" si="217"/>
        <v>304.58015151515161</v>
      </c>
      <c r="T819">
        <f t="shared" si="204"/>
        <v>27.419666666666615</v>
      </c>
      <c r="U819">
        <f t="shared" si="205"/>
        <v>-78.978121212121238</v>
      </c>
      <c r="V819">
        <f t="shared" si="206"/>
        <v>-16.71393939393937</v>
      </c>
      <c r="W819">
        <f t="shared" si="207"/>
        <v>-64.664575757575761</v>
      </c>
      <c r="X819">
        <f t="shared" si="208"/>
        <v>35.64363636363646</v>
      </c>
      <c r="Y819">
        <f t="shared" si="209"/>
        <v>51.980242424242476</v>
      </c>
      <c r="Z819">
        <f t="shared" si="210"/>
        <v>-117.63375757575753</v>
      </c>
      <c r="AA819">
        <f t="shared" si="211"/>
        <v>-82.467272727272643</v>
      </c>
    </row>
    <row r="820" spans="1:27" x14ac:dyDescent="0.25">
      <c r="A820">
        <v>385.12799999999999</v>
      </c>
      <c r="B820">
        <v>364.76100000000002</v>
      </c>
      <c r="C820">
        <v>84.587000000000003</v>
      </c>
      <c r="D820">
        <v>166.36199999999999</v>
      </c>
      <c r="E820">
        <v>241.41800000000001</v>
      </c>
      <c r="F820">
        <v>418.98500000000001</v>
      </c>
      <c r="G820">
        <v>84.676000000000002</v>
      </c>
      <c r="H820">
        <v>171.631</v>
      </c>
      <c r="J820">
        <f t="shared" si="212"/>
        <v>291.6069393939394</v>
      </c>
      <c r="K820">
        <f t="shared" si="213"/>
        <v>147.1880909090909</v>
      </c>
      <c r="L820">
        <f t="shared" si="214"/>
        <v>253.41472727272728</v>
      </c>
      <c r="M820">
        <f t="shared" si="215"/>
        <v>189.05975757575754</v>
      </c>
      <c r="N820">
        <f t="shared" si="216"/>
        <v>318.67139393939397</v>
      </c>
      <c r="O820">
        <f t="shared" si="217"/>
        <v>347.80796969696968</v>
      </c>
      <c r="P820">
        <f t="shared" si="217"/>
        <v>128.86451515151518</v>
      </c>
      <c r="Q820">
        <f t="shared" si="217"/>
        <v>297.332696969697</v>
      </c>
      <c r="T820">
        <f t="shared" si="204"/>
        <v>30.878303030303016</v>
      </c>
      <c r="U820">
        <f t="shared" si="205"/>
        <v>-89.637909090909119</v>
      </c>
      <c r="V820">
        <f t="shared" si="206"/>
        <v>-13.354636363636331</v>
      </c>
      <c r="W820">
        <f t="shared" si="207"/>
        <v>-70.781909090909096</v>
      </c>
      <c r="X820">
        <f t="shared" si="208"/>
        <v>36.898000000000081</v>
      </c>
      <c r="Y820">
        <f t="shared" si="209"/>
        <v>51.755515151515226</v>
      </c>
      <c r="Z820">
        <f t="shared" si="210"/>
        <v>-113.76927272727266</v>
      </c>
      <c r="AA820">
        <f t="shared" si="211"/>
        <v>-89.714727272727259</v>
      </c>
    </row>
    <row r="821" spans="1:27" x14ac:dyDescent="0.25">
      <c r="A821">
        <v>288.17</v>
      </c>
      <c r="B821">
        <v>126.40600000000001</v>
      </c>
      <c r="C821">
        <v>398.11500000000001</v>
      </c>
      <c r="D821">
        <v>211.095</v>
      </c>
      <c r="E821">
        <v>338.70299999999997</v>
      </c>
      <c r="F821">
        <v>464.81799999999998</v>
      </c>
      <c r="G821">
        <v>111.97799999999999</v>
      </c>
      <c r="H821">
        <v>432.12400000000002</v>
      </c>
      <c r="J821">
        <f t="shared" si="212"/>
        <v>287.43036363636367</v>
      </c>
      <c r="K821">
        <f t="shared" si="213"/>
        <v>139.22560606060603</v>
      </c>
      <c r="L821">
        <f t="shared" si="214"/>
        <v>258.4146060606061</v>
      </c>
      <c r="M821">
        <f t="shared" si="215"/>
        <v>186.04084848484845</v>
      </c>
      <c r="N821">
        <f t="shared" si="216"/>
        <v>314.77066666666673</v>
      </c>
      <c r="O821">
        <f t="shared" si="217"/>
        <v>349.38030303030303</v>
      </c>
      <c r="P821">
        <f t="shared" si="217"/>
        <v>133.0616666666667</v>
      </c>
      <c r="Q821">
        <f t="shared" si="217"/>
        <v>300.35551515151519</v>
      </c>
      <c r="T821">
        <f t="shared" si="204"/>
        <v>26.701727272727283</v>
      </c>
      <c r="U821">
        <f t="shared" si="205"/>
        <v>-97.600393939393996</v>
      </c>
      <c r="V821">
        <f t="shared" si="206"/>
        <v>-8.3547575757575032</v>
      </c>
      <c r="W821">
        <f t="shared" si="207"/>
        <v>-73.800818181818187</v>
      </c>
      <c r="X821">
        <f t="shared" si="208"/>
        <v>32.997272727272843</v>
      </c>
      <c r="Y821">
        <f t="shared" si="209"/>
        <v>53.327848484848573</v>
      </c>
      <c r="Z821">
        <f t="shared" si="210"/>
        <v>-109.57212121212115</v>
      </c>
      <c r="AA821">
        <f t="shared" si="211"/>
        <v>-86.691909090909064</v>
      </c>
    </row>
    <row r="822" spans="1:27" x14ac:dyDescent="0.25">
      <c r="A822">
        <v>115.47799999999999</v>
      </c>
      <c r="B822">
        <v>176.34100000000001</v>
      </c>
      <c r="C822">
        <v>96.994</v>
      </c>
      <c r="D822">
        <v>88.355999999999995</v>
      </c>
      <c r="E822">
        <v>389.49700000000001</v>
      </c>
      <c r="F822">
        <v>238.875</v>
      </c>
      <c r="G822">
        <v>155.22800000000001</v>
      </c>
      <c r="H822">
        <v>691.33799999999997</v>
      </c>
      <c r="J822">
        <f t="shared" si="212"/>
        <v>282.80621212121218</v>
      </c>
      <c r="K822">
        <f t="shared" si="213"/>
        <v>143.42254545454537</v>
      </c>
      <c r="L822">
        <f t="shared" si="214"/>
        <v>248.7836666666667</v>
      </c>
      <c r="M822">
        <f t="shared" si="215"/>
        <v>183.52069696969696</v>
      </c>
      <c r="N822">
        <f t="shared" si="216"/>
        <v>307.11609090909104</v>
      </c>
      <c r="O822">
        <f t="shared" si="217"/>
        <v>350.05657575757573</v>
      </c>
      <c r="P822">
        <f t="shared" si="217"/>
        <v>134.52284848484851</v>
      </c>
      <c r="Q822">
        <f t="shared" si="217"/>
        <v>301.81669696969698</v>
      </c>
      <c r="T822">
        <f t="shared" si="204"/>
        <v>22.077575757575801</v>
      </c>
      <c r="U822">
        <f t="shared" si="205"/>
        <v>-93.40345454545465</v>
      </c>
      <c r="V822">
        <f t="shared" si="206"/>
        <v>-17.985696969696903</v>
      </c>
      <c r="W822">
        <f t="shared" si="207"/>
        <v>-76.320969696969684</v>
      </c>
      <c r="X822">
        <f t="shared" si="208"/>
        <v>25.342696969697158</v>
      </c>
      <c r="Y822">
        <f t="shared" si="209"/>
        <v>54.004121212121277</v>
      </c>
      <c r="Z822">
        <f t="shared" si="210"/>
        <v>-108.11093939393933</v>
      </c>
      <c r="AA822">
        <f t="shared" si="211"/>
        <v>-85.230727272727279</v>
      </c>
    </row>
    <row r="823" spans="1:27" x14ac:dyDescent="0.25">
      <c r="A823">
        <v>189.25700000000001</v>
      </c>
      <c r="B823">
        <v>169.238</v>
      </c>
      <c r="C823">
        <v>122.637</v>
      </c>
      <c r="D823">
        <v>100.349</v>
      </c>
      <c r="E823">
        <v>380.97300000000001</v>
      </c>
      <c r="F823">
        <v>243.07</v>
      </c>
      <c r="G823">
        <v>74.105000000000004</v>
      </c>
      <c r="H823">
        <v>486.07100000000003</v>
      </c>
      <c r="J823">
        <f t="shared" si="212"/>
        <v>285.77615151515153</v>
      </c>
      <c r="K823">
        <f t="shared" si="213"/>
        <v>145.49945454545451</v>
      </c>
      <c r="L823">
        <f t="shared" si="214"/>
        <v>261.08106060606059</v>
      </c>
      <c r="M823">
        <f t="shared" si="215"/>
        <v>187.29115151515148</v>
      </c>
      <c r="N823">
        <f t="shared" si="216"/>
        <v>307.87830303030302</v>
      </c>
      <c r="O823">
        <f t="shared" si="217"/>
        <v>358.52369696969697</v>
      </c>
      <c r="P823">
        <f t="shared" si="217"/>
        <v>133.24327272727277</v>
      </c>
      <c r="Q823">
        <f t="shared" si="217"/>
        <v>289.8897878787879</v>
      </c>
      <c r="T823">
        <f t="shared" si="204"/>
        <v>25.047515151515142</v>
      </c>
      <c r="U823">
        <f t="shared" si="205"/>
        <v>-91.32654545454551</v>
      </c>
      <c r="V823">
        <f t="shared" si="206"/>
        <v>-5.6883030303030182</v>
      </c>
      <c r="W823">
        <f t="shared" si="207"/>
        <v>-72.550515151515157</v>
      </c>
      <c r="X823">
        <f t="shared" si="208"/>
        <v>26.104909090909132</v>
      </c>
      <c r="Y823">
        <f t="shared" si="209"/>
        <v>62.471242424242519</v>
      </c>
      <c r="Z823">
        <f t="shared" si="210"/>
        <v>-109.39051515151507</v>
      </c>
      <c r="AA823">
        <f t="shared" si="211"/>
        <v>-97.157636363636357</v>
      </c>
    </row>
    <row r="824" spans="1:27" x14ac:dyDescent="0.25">
      <c r="A824">
        <v>142.28299999999999</v>
      </c>
      <c r="B824">
        <v>168.98699999999999</v>
      </c>
      <c r="C824">
        <v>416.22399999999999</v>
      </c>
      <c r="D824">
        <v>125</v>
      </c>
      <c r="E824">
        <v>290.96199999999999</v>
      </c>
      <c r="F824">
        <v>470.24400000000003</v>
      </c>
      <c r="G824">
        <v>18.776</v>
      </c>
      <c r="H824">
        <v>424.733</v>
      </c>
      <c r="J824">
        <f t="shared" si="212"/>
        <v>291.4604848484849</v>
      </c>
      <c r="K824">
        <f t="shared" si="213"/>
        <v>143.82024242424237</v>
      </c>
      <c r="L824">
        <f t="shared" si="214"/>
        <v>261.77463636363638</v>
      </c>
      <c r="M824">
        <f t="shared" si="215"/>
        <v>193.99330303030305</v>
      </c>
      <c r="N824">
        <f t="shared" si="216"/>
        <v>305.56957575757576</v>
      </c>
      <c r="O824">
        <f t="shared" si="217"/>
        <v>362.30084848484847</v>
      </c>
      <c r="P824">
        <f t="shared" si="217"/>
        <v>134.67196969696974</v>
      </c>
      <c r="Q824">
        <f t="shared" si="217"/>
        <v>287.9708787878788</v>
      </c>
      <c r="T824">
        <f t="shared" si="204"/>
        <v>30.731848484848513</v>
      </c>
      <c r="U824">
        <f t="shared" si="205"/>
        <v>-93.005757575757656</v>
      </c>
      <c r="V824">
        <f t="shared" si="206"/>
        <v>-4.994727272727232</v>
      </c>
      <c r="W824">
        <f t="shared" si="207"/>
        <v>-65.848363636363587</v>
      </c>
      <c r="X824">
        <f t="shared" si="208"/>
        <v>23.796181818181878</v>
      </c>
      <c r="Y824">
        <f t="shared" si="209"/>
        <v>66.24839393939402</v>
      </c>
      <c r="Z824">
        <f t="shared" si="210"/>
        <v>-107.9618181818181</v>
      </c>
      <c r="AA824">
        <f t="shared" si="211"/>
        <v>-99.076545454545453</v>
      </c>
    </row>
    <row r="825" spans="1:27" x14ac:dyDescent="0.25">
      <c r="A825">
        <v>248.06</v>
      </c>
      <c r="B825">
        <v>106.93</v>
      </c>
      <c r="C825">
        <v>623.077</v>
      </c>
      <c r="D825">
        <v>57.247</v>
      </c>
      <c r="E825">
        <v>297.084</v>
      </c>
      <c r="F825">
        <v>336.39800000000002</v>
      </c>
      <c r="G825">
        <v>57.32</v>
      </c>
      <c r="H825">
        <v>528.66800000000001</v>
      </c>
      <c r="J825">
        <f t="shared" si="212"/>
        <v>297.2624545454546</v>
      </c>
      <c r="K825">
        <f t="shared" si="213"/>
        <v>145.54139393939388</v>
      </c>
      <c r="L825">
        <f t="shared" si="214"/>
        <v>265.8958484848485</v>
      </c>
      <c r="M825">
        <f t="shared" si="215"/>
        <v>192.11472727272721</v>
      </c>
      <c r="N825">
        <f t="shared" si="216"/>
        <v>316.8122121212121</v>
      </c>
      <c r="O825">
        <f t="shared" si="217"/>
        <v>361.23093939393942</v>
      </c>
      <c r="P825">
        <f t="shared" si="217"/>
        <v>140.30587878787881</v>
      </c>
      <c r="Q825">
        <f t="shared" si="217"/>
        <v>285.52057575757573</v>
      </c>
      <c r="T825">
        <f t="shared" si="204"/>
        <v>36.533818181818219</v>
      </c>
      <c r="U825">
        <f t="shared" si="205"/>
        <v>-91.284606060606137</v>
      </c>
      <c r="V825">
        <f t="shared" si="206"/>
        <v>-0.87351515151510739</v>
      </c>
      <c r="W825">
        <f t="shared" si="207"/>
        <v>-67.726939393939432</v>
      </c>
      <c r="X825">
        <f t="shared" si="208"/>
        <v>35.038818181818215</v>
      </c>
      <c r="Y825">
        <f t="shared" si="209"/>
        <v>65.17848484848497</v>
      </c>
      <c r="Z825">
        <f t="shared" si="210"/>
        <v>-102.32790909090903</v>
      </c>
      <c r="AA825">
        <f t="shared" si="211"/>
        <v>-101.52684848484853</v>
      </c>
    </row>
    <row r="826" spans="1:27" x14ac:dyDescent="0.25">
      <c r="A826">
        <v>275.053</v>
      </c>
      <c r="B826">
        <v>129.024</v>
      </c>
      <c r="C826">
        <v>374.22199999999998</v>
      </c>
      <c r="D826">
        <v>268.52999999999997</v>
      </c>
      <c r="E826">
        <v>371.613</v>
      </c>
      <c r="F826">
        <v>292.77499999999998</v>
      </c>
      <c r="G826">
        <v>52.18</v>
      </c>
      <c r="H826">
        <v>215.464</v>
      </c>
      <c r="J826">
        <f t="shared" si="212"/>
        <v>295.23381818181821</v>
      </c>
      <c r="K826">
        <f t="shared" si="213"/>
        <v>151.82512121212116</v>
      </c>
      <c r="L826">
        <f t="shared" si="214"/>
        <v>257.87899999999996</v>
      </c>
      <c r="M826">
        <f t="shared" si="215"/>
        <v>196.09493939393937</v>
      </c>
      <c r="N826">
        <f t="shared" si="216"/>
        <v>312.48806060606063</v>
      </c>
      <c r="O826">
        <f t="shared" si="217"/>
        <v>362.0123636363636</v>
      </c>
      <c r="P826">
        <f t="shared" si="217"/>
        <v>145.15836363636365</v>
      </c>
      <c r="Q826">
        <f t="shared" si="217"/>
        <v>281.20533333333327</v>
      </c>
      <c r="T826">
        <f t="shared" si="204"/>
        <v>34.505181818181825</v>
      </c>
      <c r="U826">
        <f t="shared" si="205"/>
        <v>-85.000878787878861</v>
      </c>
      <c r="V826">
        <f t="shared" si="206"/>
        <v>-8.8903636363636451</v>
      </c>
      <c r="W826">
        <f t="shared" si="207"/>
        <v>-63.74672727272727</v>
      </c>
      <c r="X826">
        <f t="shared" si="208"/>
        <v>30.714666666666744</v>
      </c>
      <c r="Y826">
        <f t="shared" si="209"/>
        <v>65.95990909090915</v>
      </c>
      <c r="Z826">
        <f t="shared" si="210"/>
        <v>-97.475424242424197</v>
      </c>
      <c r="AA826">
        <f t="shared" si="211"/>
        <v>-105.84209090909098</v>
      </c>
    </row>
    <row r="827" spans="1:27" x14ac:dyDescent="0.25">
      <c r="A827">
        <v>349.98399999999998</v>
      </c>
      <c r="B827">
        <v>159.709</v>
      </c>
      <c r="C827">
        <v>138.73699999999999</v>
      </c>
      <c r="D827">
        <v>68.323999999999998</v>
      </c>
      <c r="E827">
        <v>162.52600000000001</v>
      </c>
      <c r="F827">
        <v>162.15700000000001</v>
      </c>
      <c r="G827">
        <v>104.352</v>
      </c>
      <c r="H827">
        <v>115.997</v>
      </c>
      <c r="J827">
        <f t="shared" si="212"/>
        <v>292.46224242424245</v>
      </c>
      <c r="K827">
        <f t="shared" si="213"/>
        <v>153.06275757575753</v>
      </c>
      <c r="L827">
        <f t="shared" si="214"/>
        <v>251.30496969696966</v>
      </c>
      <c r="M827">
        <f t="shared" si="215"/>
        <v>193.11654545454547</v>
      </c>
      <c r="N827">
        <f t="shared" si="216"/>
        <v>302.10896969696967</v>
      </c>
      <c r="O827">
        <f t="shared" si="217"/>
        <v>360.64815151515154</v>
      </c>
      <c r="P827">
        <f t="shared" si="217"/>
        <v>147.73663636363639</v>
      </c>
      <c r="Q827">
        <f t="shared" si="217"/>
        <v>290.26227272727272</v>
      </c>
      <c r="T827">
        <f t="shared" si="204"/>
        <v>31.733606060606064</v>
      </c>
      <c r="U827">
        <f t="shared" si="205"/>
        <v>-83.763242424242492</v>
      </c>
      <c r="V827">
        <f t="shared" si="206"/>
        <v>-15.464393939393943</v>
      </c>
      <c r="W827">
        <f t="shared" si="207"/>
        <v>-66.725121212121167</v>
      </c>
      <c r="X827">
        <f t="shared" si="208"/>
        <v>20.335575757575782</v>
      </c>
      <c r="Y827">
        <f t="shared" si="209"/>
        <v>64.595696969697087</v>
      </c>
      <c r="Z827">
        <f t="shared" si="210"/>
        <v>-94.89715151515145</v>
      </c>
      <c r="AA827">
        <f t="shared" si="211"/>
        <v>-96.78515151515154</v>
      </c>
    </row>
    <row r="828" spans="1:27" x14ac:dyDescent="0.25">
      <c r="A828">
        <v>317.89699999999999</v>
      </c>
      <c r="B828">
        <v>124.569</v>
      </c>
      <c r="C828">
        <v>156.43299999999999</v>
      </c>
      <c r="D828">
        <v>45.701999999999998</v>
      </c>
      <c r="E828">
        <v>167.85900000000001</v>
      </c>
      <c r="F828">
        <v>173.15199999999999</v>
      </c>
      <c r="G828">
        <v>118.61</v>
      </c>
      <c r="H828">
        <v>312.07299999999998</v>
      </c>
      <c r="J828">
        <f t="shared" si="212"/>
        <v>291.05178787878788</v>
      </c>
      <c r="K828">
        <f t="shared" si="213"/>
        <v>152.79669696969691</v>
      </c>
      <c r="L828">
        <f t="shared" si="214"/>
        <v>267.04027272727274</v>
      </c>
      <c r="M828">
        <f t="shared" si="215"/>
        <v>194.07236363636363</v>
      </c>
      <c r="N828">
        <f t="shared" si="216"/>
        <v>298.45845454545457</v>
      </c>
      <c r="O828">
        <f t="shared" si="217"/>
        <v>366.78209090909093</v>
      </c>
      <c r="P828">
        <f t="shared" si="217"/>
        <v>156.42360606060606</v>
      </c>
      <c r="Q828">
        <f t="shared" si="217"/>
        <v>295.21360606060597</v>
      </c>
      <c r="T828">
        <f t="shared" si="204"/>
        <v>30.323151515151494</v>
      </c>
      <c r="U828">
        <f t="shared" si="205"/>
        <v>-84.029303030303112</v>
      </c>
      <c r="V828">
        <f t="shared" si="206"/>
        <v>0.27090909090912874</v>
      </c>
      <c r="W828">
        <f t="shared" si="207"/>
        <v>-65.769303030303007</v>
      </c>
      <c r="X828">
        <f t="shared" si="208"/>
        <v>16.685060606060688</v>
      </c>
      <c r="Y828">
        <f t="shared" si="209"/>
        <v>70.729636363636473</v>
      </c>
      <c r="Z828">
        <f t="shared" si="210"/>
        <v>-86.21018181818178</v>
      </c>
      <c r="AA828">
        <f t="shared" si="211"/>
        <v>-91.833818181818287</v>
      </c>
    </row>
    <row r="829" spans="1:27" x14ac:dyDescent="0.25">
      <c r="A829">
        <v>394.27300000000002</v>
      </c>
      <c r="B829">
        <v>112.081</v>
      </c>
      <c r="C829">
        <v>21.998000000000001</v>
      </c>
      <c r="D829">
        <v>52.529000000000003</v>
      </c>
      <c r="E829">
        <v>391.404</v>
      </c>
      <c r="F829">
        <v>317.03699999999998</v>
      </c>
      <c r="G829">
        <v>32.917000000000002</v>
      </c>
      <c r="H829">
        <v>302.43099999999998</v>
      </c>
      <c r="J829">
        <f t="shared" si="212"/>
        <v>290.02236363636359</v>
      </c>
      <c r="K829">
        <f t="shared" si="213"/>
        <v>157.95400000000001</v>
      </c>
      <c r="L829">
        <f t="shared" si="214"/>
        <v>266.31333333333328</v>
      </c>
      <c r="M829">
        <f t="shared" si="215"/>
        <v>194.82612121212122</v>
      </c>
      <c r="N829">
        <f t="shared" si="216"/>
        <v>301.34221212121213</v>
      </c>
      <c r="O829">
        <f t="shared" si="217"/>
        <v>366.44145454545452</v>
      </c>
      <c r="P829">
        <f t="shared" si="217"/>
        <v>158.29018181818185</v>
      </c>
      <c r="Q829">
        <f t="shared" si="217"/>
        <v>293.10893939393935</v>
      </c>
      <c r="T829">
        <f t="shared" si="204"/>
        <v>29.29372727272721</v>
      </c>
      <c r="U829">
        <f t="shared" si="205"/>
        <v>-78.872000000000014</v>
      </c>
      <c r="V829">
        <f t="shared" si="206"/>
        <v>-0.45603030303033165</v>
      </c>
      <c r="W829">
        <f t="shared" si="207"/>
        <v>-65.015545454545418</v>
      </c>
      <c r="X829">
        <f t="shared" si="208"/>
        <v>19.568818181818244</v>
      </c>
      <c r="Y829">
        <f t="shared" si="209"/>
        <v>70.389000000000067</v>
      </c>
      <c r="Z829">
        <f t="shared" si="210"/>
        <v>-84.343606060605993</v>
      </c>
      <c r="AA829">
        <f t="shared" si="211"/>
        <v>-93.938484848484904</v>
      </c>
    </row>
    <row r="830" spans="1:27" x14ac:dyDescent="0.25">
      <c r="A830">
        <v>174.679</v>
      </c>
      <c r="B830">
        <v>197.17099999999999</v>
      </c>
      <c r="C830">
        <v>52.18</v>
      </c>
      <c r="D830">
        <v>25.916</v>
      </c>
      <c r="E830">
        <v>282.46499999999997</v>
      </c>
      <c r="F830">
        <v>422.94499999999999</v>
      </c>
      <c r="G830">
        <v>80.38</v>
      </c>
      <c r="H830">
        <v>404.3</v>
      </c>
      <c r="J830">
        <f t="shared" si="212"/>
        <v>284.25248484848487</v>
      </c>
      <c r="K830">
        <f t="shared" si="213"/>
        <v>164.95090909090911</v>
      </c>
      <c r="L830">
        <f t="shared" si="214"/>
        <v>272.25775757575758</v>
      </c>
      <c r="M830">
        <f t="shared" si="215"/>
        <v>193.50554545454546</v>
      </c>
      <c r="N830">
        <f t="shared" si="216"/>
        <v>297.48987878787869</v>
      </c>
      <c r="O830">
        <f t="shared" si="217"/>
        <v>361.78918181818182</v>
      </c>
      <c r="P830">
        <f t="shared" si="217"/>
        <v>158.93360606060605</v>
      </c>
      <c r="Q830">
        <f t="shared" si="217"/>
        <v>290.27339393939394</v>
      </c>
      <c r="T830">
        <f t="shared" si="204"/>
        <v>23.523848484848486</v>
      </c>
      <c r="U830">
        <f t="shared" si="205"/>
        <v>-71.875090909090915</v>
      </c>
      <c r="V830">
        <f t="shared" si="206"/>
        <v>5.4883939393939727</v>
      </c>
      <c r="W830">
        <f t="shared" si="207"/>
        <v>-66.336121212121185</v>
      </c>
      <c r="X830">
        <f t="shared" si="208"/>
        <v>15.716484848484811</v>
      </c>
      <c r="Y830">
        <f t="shared" si="209"/>
        <v>65.736727272727364</v>
      </c>
      <c r="Z830">
        <f t="shared" si="210"/>
        <v>-83.70018181818179</v>
      </c>
      <c r="AA830">
        <f t="shared" si="211"/>
        <v>-96.774030303030315</v>
      </c>
    </row>
    <row r="831" spans="1:27" x14ac:dyDescent="0.25">
      <c r="A831">
        <v>290.13900000000001</v>
      </c>
      <c r="B831">
        <v>164.99600000000001</v>
      </c>
      <c r="C831">
        <v>21.236000000000001</v>
      </c>
      <c r="D831">
        <v>157.76300000000001</v>
      </c>
      <c r="E831">
        <v>225.64</v>
      </c>
      <c r="F831">
        <v>356.33199999999999</v>
      </c>
      <c r="G831">
        <v>116.72499999999999</v>
      </c>
      <c r="H831">
        <v>234.42099999999999</v>
      </c>
      <c r="J831">
        <f t="shared" si="212"/>
        <v>288.03245454545453</v>
      </c>
      <c r="K831">
        <f t="shared" si="213"/>
        <v>168.79787878787877</v>
      </c>
      <c r="L831">
        <f t="shared" si="214"/>
        <v>278.41157575757569</v>
      </c>
      <c r="M831">
        <f t="shared" si="215"/>
        <v>194.7833939393939</v>
      </c>
      <c r="N831">
        <f t="shared" si="216"/>
        <v>296.71215151515139</v>
      </c>
      <c r="O831">
        <f t="shared" si="217"/>
        <v>355.86745454545456</v>
      </c>
      <c r="P831">
        <f t="shared" si="217"/>
        <v>159.25560606060608</v>
      </c>
      <c r="Q831">
        <f t="shared" si="217"/>
        <v>287.22209090909092</v>
      </c>
      <c r="T831">
        <f t="shared" si="204"/>
        <v>27.303818181818144</v>
      </c>
      <c r="U831">
        <f t="shared" si="205"/>
        <v>-68.028121212121249</v>
      </c>
      <c r="V831">
        <f t="shared" si="206"/>
        <v>11.642212121212083</v>
      </c>
      <c r="W831">
        <f t="shared" si="207"/>
        <v>-65.058272727272737</v>
      </c>
      <c r="X831">
        <f t="shared" si="208"/>
        <v>14.938757575757506</v>
      </c>
      <c r="Y831">
        <f t="shared" si="209"/>
        <v>59.815000000000111</v>
      </c>
      <c r="Z831">
        <f t="shared" si="210"/>
        <v>-83.378181818181758</v>
      </c>
      <c r="AA831">
        <f t="shared" si="211"/>
        <v>-99.825333333333333</v>
      </c>
    </row>
    <row r="832" spans="1:27" x14ac:dyDescent="0.25">
      <c r="A832">
        <v>601.822</v>
      </c>
      <c r="B832">
        <v>130.34299999999999</v>
      </c>
      <c r="C832">
        <v>55.868000000000002</v>
      </c>
      <c r="D832">
        <v>121.78400000000001</v>
      </c>
      <c r="E832">
        <v>538.476</v>
      </c>
      <c r="F832">
        <v>426.52499999999998</v>
      </c>
      <c r="G832">
        <v>66.894999999999996</v>
      </c>
      <c r="H832">
        <v>119.874</v>
      </c>
      <c r="J832">
        <f t="shared" si="212"/>
        <v>291.8770909090909</v>
      </c>
      <c r="K832">
        <f t="shared" si="213"/>
        <v>173.04412121212124</v>
      </c>
      <c r="L832">
        <f t="shared" si="214"/>
        <v>285.62503030303031</v>
      </c>
      <c r="M832">
        <f t="shared" si="215"/>
        <v>195.18451515151514</v>
      </c>
      <c r="N832">
        <f t="shared" si="216"/>
        <v>299.77557575757567</v>
      </c>
      <c r="O832">
        <f t="shared" si="217"/>
        <v>349.26333333333332</v>
      </c>
      <c r="P832">
        <f t="shared" si="217"/>
        <v>162.16639393939394</v>
      </c>
      <c r="Q832">
        <f t="shared" si="217"/>
        <v>292.73127272727271</v>
      </c>
      <c r="T832">
        <f t="shared" si="204"/>
        <v>31.148454545454513</v>
      </c>
      <c r="U832">
        <f t="shared" si="205"/>
        <v>-63.781878787878782</v>
      </c>
      <c r="V832">
        <f t="shared" si="206"/>
        <v>18.855666666666707</v>
      </c>
      <c r="W832">
        <f t="shared" si="207"/>
        <v>-64.657151515151497</v>
      </c>
      <c r="X832">
        <f t="shared" si="208"/>
        <v>18.002181818181782</v>
      </c>
      <c r="Y832">
        <f t="shared" si="209"/>
        <v>53.210878787878869</v>
      </c>
      <c r="Z832">
        <f t="shared" si="210"/>
        <v>-80.467393939393901</v>
      </c>
      <c r="AA832">
        <f t="shared" si="211"/>
        <v>-94.316151515151546</v>
      </c>
    </row>
    <row r="833" spans="1:27" x14ac:dyDescent="0.25">
      <c r="A833">
        <v>696.16800000000001</v>
      </c>
      <c r="B833">
        <v>92.671000000000006</v>
      </c>
      <c r="C833">
        <v>246.08799999999999</v>
      </c>
      <c r="D833">
        <v>219.73500000000001</v>
      </c>
      <c r="E833">
        <v>501.94299999999998</v>
      </c>
      <c r="F833">
        <v>536.23900000000003</v>
      </c>
      <c r="G833">
        <v>271.22500000000002</v>
      </c>
      <c r="H833">
        <v>314.80700000000002</v>
      </c>
      <c r="J833">
        <f t="shared" si="212"/>
        <v>283.08648484848482</v>
      </c>
      <c r="K833">
        <f t="shared" si="213"/>
        <v>178.20306060606063</v>
      </c>
      <c r="L833">
        <f t="shared" si="214"/>
        <v>292.06933333333336</v>
      </c>
      <c r="M833">
        <f t="shared" si="215"/>
        <v>193.07318181818181</v>
      </c>
      <c r="N833">
        <f t="shared" si="216"/>
        <v>293.65199999999987</v>
      </c>
      <c r="O833">
        <f t="shared" si="217"/>
        <v>339.6669393939394</v>
      </c>
      <c r="P833">
        <f t="shared" si="217"/>
        <v>165.94293939393941</v>
      </c>
      <c r="Q833">
        <f t="shared" si="217"/>
        <v>314.17027272727273</v>
      </c>
      <c r="T833">
        <f t="shared" si="204"/>
        <v>22.357848484848432</v>
      </c>
      <c r="U833">
        <f t="shared" si="205"/>
        <v>-58.62293939393939</v>
      </c>
      <c r="V833">
        <f t="shared" si="206"/>
        <v>25.299969696969754</v>
      </c>
      <c r="W833">
        <f t="shared" si="207"/>
        <v>-66.768484848484832</v>
      </c>
      <c r="X833">
        <f t="shared" si="208"/>
        <v>11.878606060605989</v>
      </c>
      <c r="Y833">
        <f t="shared" si="209"/>
        <v>43.614484848484949</v>
      </c>
      <c r="Z833">
        <f t="shared" si="210"/>
        <v>-76.690848484848431</v>
      </c>
      <c r="AA833">
        <f t="shared" si="211"/>
        <v>-72.877151515151525</v>
      </c>
    </row>
    <row r="834" spans="1:27" x14ac:dyDescent="0.25">
      <c r="A834">
        <v>904.87900000000002</v>
      </c>
      <c r="B834">
        <v>175.44499999999999</v>
      </c>
      <c r="C834">
        <v>405.46499999999997</v>
      </c>
      <c r="D834">
        <v>460.04500000000002</v>
      </c>
      <c r="E834">
        <v>392.35899999999998</v>
      </c>
      <c r="F834">
        <v>501.29500000000002</v>
      </c>
      <c r="G834">
        <v>280.19799999999998</v>
      </c>
      <c r="H834">
        <v>260.99200000000002</v>
      </c>
      <c r="J834">
        <f t="shared" si="212"/>
        <v>270.86245454545451</v>
      </c>
      <c r="K834">
        <f t="shared" si="213"/>
        <v>181.89406060606063</v>
      </c>
      <c r="L834">
        <f t="shared" si="214"/>
        <v>287.85545454545456</v>
      </c>
      <c r="M834">
        <f t="shared" si="215"/>
        <v>187.00784848484847</v>
      </c>
      <c r="N834">
        <f t="shared" si="216"/>
        <v>289.47263636363624</v>
      </c>
      <c r="O834">
        <f t="shared" si="217"/>
        <v>327.12384848484839</v>
      </c>
      <c r="P834">
        <f t="shared" si="217"/>
        <v>166.69633333333331</v>
      </c>
      <c r="Q834">
        <f t="shared" si="217"/>
        <v>317.01190909090911</v>
      </c>
      <c r="T834">
        <f t="shared" si="204"/>
        <v>10.133818181818128</v>
      </c>
      <c r="U834">
        <f t="shared" si="205"/>
        <v>-54.931939393939388</v>
      </c>
      <c r="V834">
        <f t="shared" si="206"/>
        <v>21.086090909090956</v>
      </c>
      <c r="W834">
        <f t="shared" si="207"/>
        <v>-72.833818181818174</v>
      </c>
      <c r="X834">
        <f t="shared" si="208"/>
        <v>7.6992424242423567</v>
      </c>
      <c r="Y834">
        <f t="shared" si="209"/>
        <v>31.071393939393943</v>
      </c>
      <c r="Z834">
        <f t="shared" si="210"/>
        <v>-75.937454545454528</v>
      </c>
      <c r="AA834">
        <f t="shared" si="211"/>
        <v>-70.035515151515142</v>
      </c>
    </row>
    <row r="835" spans="1:27" x14ac:dyDescent="0.25">
      <c r="A835">
        <v>596.86099999999999</v>
      </c>
      <c r="B835">
        <v>83.084999999999994</v>
      </c>
      <c r="C835">
        <v>334.1</v>
      </c>
      <c r="D835">
        <v>123.816</v>
      </c>
      <c r="E835">
        <v>380.03199999999998</v>
      </c>
      <c r="F835">
        <v>291.291</v>
      </c>
      <c r="G835">
        <v>169.489</v>
      </c>
      <c r="H835">
        <v>373.10300000000001</v>
      </c>
      <c r="J835">
        <f t="shared" si="212"/>
        <v>250.26187878787877</v>
      </c>
      <c r="K835">
        <f t="shared" si="213"/>
        <v>185.40954545454548</v>
      </c>
      <c r="L835">
        <f t="shared" si="214"/>
        <v>277.99915151515154</v>
      </c>
      <c r="M835">
        <f t="shared" si="215"/>
        <v>178.47309090909087</v>
      </c>
      <c r="N835">
        <f t="shared" si="216"/>
        <v>287.88978787878779</v>
      </c>
      <c r="O835">
        <f t="shared" si="217"/>
        <v>320.34581818181817</v>
      </c>
      <c r="P835">
        <f t="shared" si="217"/>
        <v>168.99239393939391</v>
      </c>
      <c r="Q835">
        <f t="shared" si="217"/>
        <v>323.11290909090911</v>
      </c>
      <c r="T835">
        <f t="shared" si="204"/>
        <v>-10.466757575757612</v>
      </c>
      <c r="U835">
        <f t="shared" si="205"/>
        <v>-51.416454545454542</v>
      </c>
      <c r="V835">
        <f t="shared" si="206"/>
        <v>11.229787878787931</v>
      </c>
      <c r="W835">
        <f t="shared" si="207"/>
        <v>-81.368575757575769</v>
      </c>
      <c r="X835">
        <f t="shared" si="208"/>
        <v>6.1163939393939017</v>
      </c>
      <c r="Y835">
        <f t="shared" si="209"/>
        <v>24.293363636363722</v>
      </c>
      <c r="Z835">
        <f t="shared" si="210"/>
        <v>-73.641393939393936</v>
      </c>
      <c r="AA835">
        <f t="shared" si="211"/>
        <v>-63.934515151515143</v>
      </c>
    </row>
    <row r="836" spans="1:27" x14ac:dyDescent="0.25">
      <c r="A836">
        <v>290.79700000000003</v>
      </c>
      <c r="B836">
        <v>35.628</v>
      </c>
      <c r="C836">
        <v>264.59100000000001</v>
      </c>
      <c r="D836">
        <v>110.756</v>
      </c>
      <c r="E836">
        <v>433.53</v>
      </c>
      <c r="F836">
        <v>212.922</v>
      </c>
      <c r="G836">
        <v>19.07</v>
      </c>
      <c r="H836">
        <v>380.40800000000002</v>
      </c>
      <c r="J836">
        <f t="shared" si="212"/>
        <v>239.71521212121212</v>
      </c>
      <c r="K836">
        <f t="shared" si="213"/>
        <v>194.72939393939399</v>
      </c>
      <c r="L836">
        <f t="shared" si="214"/>
        <v>272.98051515151519</v>
      </c>
      <c r="M836">
        <f t="shared" si="215"/>
        <v>178.79875757575752</v>
      </c>
      <c r="N836">
        <f t="shared" si="216"/>
        <v>285.41154545454538</v>
      </c>
      <c r="O836">
        <f t="shared" si="217"/>
        <v>315.67830303030308</v>
      </c>
      <c r="P836">
        <f t="shared" si="217"/>
        <v>169.14581818181816</v>
      </c>
      <c r="Q836">
        <f t="shared" si="217"/>
        <v>336.31787878787878</v>
      </c>
      <c r="T836">
        <f t="shared" ref="T836:T899" si="218">J836-($J$2699)</f>
        <v>-21.013424242424264</v>
      </c>
      <c r="U836">
        <f t="shared" ref="U836:U899" si="219">K836-($K$2699)</f>
        <v>-42.096606060606035</v>
      </c>
      <c r="V836">
        <f t="shared" ref="V836:V899" si="220">L836-($L$2699)</f>
        <v>6.2111515151515846</v>
      </c>
      <c r="W836">
        <f t="shared" ref="W836:W899" si="221">M836-($M$2699)</f>
        <v>-81.04290909090912</v>
      </c>
      <c r="X836">
        <f t="shared" ref="X836:X899" si="222">N836-($N$2699)</f>
        <v>3.6381515151514918</v>
      </c>
      <c r="Y836">
        <f t="shared" ref="Y836:Y899" si="223">O836-($O$2699)</f>
        <v>19.625848484848632</v>
      </c>
      <c r="Z836">
        <f t="shared" ref="Z836:Z899" si="224">P836-($P$2699)</f>
        <v>-73.487969696969685</v>
      </c>
      <c r="AA836">
        <f t="shared" ref="AA836:AA899" si="225">Q836-($Q$2699)</f>
        <v>-50.729545454545473</v>
      </c>
    </row>
    <row r="837" spans="1:27" x14ac:dyDescent="0.25">
      <c r="A837">
        <v>261.14800000000002</v>
      </c>
      <c r="B837">
        <v>84.852999999999994</v>
      </c>
      <c r="C837">
        <v>208.99700000000001</v>
      </c>
      <c r="D837">
        <v>156.67400000000001</v>
      </c>
      <c r="E837">
        <v>380.03199999999998</v>
      </c>
      <c r="F837">
        <v>207.88300000000001</v>
      </c>
      <c r="G837">
        <v>24.463000000000001</v>
      </c>
      <c r="H837">
        <v>430.32</v>
      </c>
      <c r="J837">
        <f t="shared" ref="J837:J900" si="226">AVERAGE(A837:A869)</f>
        <v>244.58796969696968</v>
      </c>
      <c r="K837">
        <f t="shared" si="213"/>
        <v>202.71796969696973</v>
      </c>
      <c r="L837">
        <f t="shared" si="214"/>
        <v>269.76169696969703</v>
      </c>
      <c r="M837">
        <f t="shared" si="215"/>
        <v>177.10284848484847</v>
      </c>
      <c r="N837">
        <f t="shared" si="216"/>
        <v>276.42006060606059</v>
      </c>
      <c r="O837">
        <f t="shared" si="217"/>
        <v>312.72857575757581</v>
      </c>
      <c r="P837">
        <f t="shared" si="217"/>
        <v>173.10212121212118</v>
      </c>
      <c r="Q837">
        <f t="shared" si="217"/>
        <v>331.50112121212123</v>
      </c>
      <c r="T837">
        <f t="shared" si="218"/>
        <v>-16.140666666666704</v>
      </c>
      <c r="U837">
        <f t="shared" si="219"/>
        <v>-34.10803030303029</v>
      </c>
      <c r="V837">
        <f t="shared" si="220"/>
        <v>2.9923333333334199</v>
      </c>
      <c r="W837">
        <f t="shared" si="221"/>
        <v>-82.738818181818175</v>
      </c>
      <c r="X837">
        <f t="shared" si="222"/>
        <v>-5.3533333333332962</v>
      </c>
      <c r="Y837">
        <f t="shared" si="223"/>
        <v>16.676121212121359</v>
      </c>
      <c r="Z837">
        <f t="shared" si="224"/>
        <v>-69.531666666666666</v>
      </c>
      <c r="AA837">
        <f t="shared" si="225"/>
        <v>-55.546303030303022</v>
      </c>
    </row>
    <row r="838" spans="1:27" x14ac:dyDescent="0.25">
      <c r="A838">
        <v>189.52199999999999</v>
      </c>
      <c r="B838">
        <v>207.88300000000001</v>
      </c>
      <c r="C838">
        <v>144.363</v>
      </c>
      <c r="D838">
        <v>133.22300000000001</v>
      </c>
      <c r="E838">
        <v>309.86099999999999</v>
      </c>
      <c r="F838">
        <v>300.08600000000001</v>
      </c>
      <c r="G838">
        <v>86.191999999999993</v>
      </c>
      <c r="H838">
        <v>309.52100000000002</v>
      </c>
      <c r="J838">
        <f t="shared" si="226"/>
        <v>247.87345454545454</v>
      </c>
      <c r="K838">
        <f t="shared" si="213"/>
        <v>204.30615151515158</v>
      </c>
      <c r="L838">
        <f t="shared" si="214"/>
        <v>265.97021212121217</v>
      </c>
      <c r="M838">
        <f t="shared" si="215"/>
        <v>176.11690909090908</v>
      </c>
      <c r="N838">
        <f t="shared" si="216"/>
        <v>268.45372727272729</v>
      </c>
      <c r="O838">
        <f t="shared" si="217"/>
        <v>308.3337575757576</v>
      </c>
      <c r="P838">
        <f t="shared" si="217"/>
        <v>178.21315151515151</v>
      </c>
      <c r="Q838">
        <f t="shared" si="217"/>
        <v>327.38824242424243</v>
      </c>
      <c r="T838">
        <f t="shared" si="218"/>
        <v>-12.855181818181848</v>
      </c>
      <c r="U838">
        <f t="shared" si="219"/>
        <v>-32.519848484848438</v>
      </c>
      <c r="V838">
        <f t="shared" si="220"/>
        <v>-0.79915151515143634</v>
      </c>
      <c r="W838">
        <f t="shared" si="221"/>
        <v>-83.724757575757565</v>
      </c>
      <c r="X838">
        <f t="shared" si="222"/>
        <v>-13.319666666666592</v>
      </c>
      <c r="Y838">
        <f t="shared" si="223"/>
        <v>12.28130303030315</v>
      </c>
      <c r="Z838">
        <f t="shared" si="224"/>
        <v>-64.420636363636333</v>
      </c>
      <c r="AA838">
        <f t="shared" si="225"/>
        <v>-59.659181818181821</v>
      </c>
    </row>
    <row r="839" spans="1:27" x14ac:dyDescent="0.25">
      <c r="A839">
        <v>183.59100000000001</v>
      </c>
      <c r="B839">
        <v>183.983</v>
      </c>
      <c r="C839">
        <v>139.99</v>
      </c>
      <c r="D839">
        <v>135.46</v>
      </c>
      <c r="E839">
        <v>466.06799999999998</v>
      </c>
      <c r="F839">
        <v>156.43299999999999</v>
      </c>
      <c r="G839">
        <v>165.12</v>
      </c>
      <c r="H839">
        <v>610.61400000000003</v>
      </c>
      <c r="J839">
        <f t="shared" si="226"/>
        <v>251.22893939393941</v>
      </c>
      <c r="K839">
        <f t="shared" si="213"/>
        <v>204.16775757575761</v>
      </c>
      <c r="L839">
        <f t="shared" si="214"/>
        <v>265.5320000000001</v>
      </c>
      <c r="M839">
        <f t="shared" si="215"/>
        <v>180.95684848484845</v>
      </c>
      <c r="N839">
        <f t="shared" si="216"/>
        <v>259.52693939393936</v>
      </c>
      <c r="O839">
        <f t="shared" si="217"/>
        <v>306.01206060606063</v>
      </c>
      <c r="P839">
        <f t="shared" si="217"/>
        <v>182.88972727272724</v>
      </c>
      <c r="Q839">
        <f t="shared" si="217"/>
        <v>333.41639393939391</v>
      </c>
      <c r="T839">
        <f t="shared" si="218"/>
        <v>-9.49969696969697</v>
      </c>
      <c r="U839">
        <f t="shared" si="219"/>
        <v>-32.658242424242417</v>
      </c>
      <c r="V839">
        <f t="shared" si="220"/>
        <v>-1.2373636363635114</v>
      </c>
      <c r="W839">
        <f t="shared" si="221"/>
        <v>-78.88481818181819</v>
      </c>
      <c r="X839">
        <f t="shared" si="222"/>
        <v>-22.246454545454526</v>
      </c>
      <c r="Y839">
        <f t="shared" si="223"/>
        <v>9.9596060606061769</v>
      </c>
      <c r="Z839">
        <f t="shared" si="224"/>
        <v>-59.7440606060606</v>
      </c>
      <c r="AA839">
        <f t="shared" si="225"/>
        <v>-53.631030303030343</v>
      </c>
    </row>
    <row r="840" spans="1:27" x14ac:dyDescent="0.25">
      <c r="A840">
        <v>215.04</v>
      </c>
      <c r="B840">
        <v>195.548</v>
      </c>
      <c r="C840">
        <v>247.60499999999999</v>
      </c>
      <c r="D840">
        <v>248.821</v>
      </c>
      <c r="E840">
        <v>387.404</v>
      </c>
      <c r="F840">
        <v>250.49799999999999</v>
      </c>
      <c r="G840">
        <v>156.79499999999999</v>
      </c>
      <c r="H840">
        <v>421.161</v>
      </c>
      <c r="J840">
        <f t="shared" si="226"/>
        <v>254.29406060606061</v>
      </c>
      <c r="K840">
        <f t="shared" si="213"/>
        <v>203.86266666666666</v>
      </c>
      <c r="L840">
        <f t="shared" si="214"/>
        <v>264.26084848484851</v>
      </c>
      <c r="M840">
        <f t="shared" si="215"/>
        <v>186.47481818181814</v>
      </c>
      <c r="N840">
        <f t="shared" si="216"/>
        <v>251.39909090909092</v>
      </c>
      <c r="O840">
        <f t="shared" si="217"/>
        <v>309.53400000000005</v>
      </c>
      <c r="P840">
        <f t="shared" si="217"/>
        <v>182.62281818181819</v>
      </c>
      <c r="Q840">
        <f t="shared" si="217"/>
        <v>323.38424242424242</v>
      </c>
      <c r="T840">
        <f t="shared" si="218"/>
        <v>-6.4345757575757716</v>
      </c>
      <c r="U840">
        <f t="shared" si="219"/>
        <v>-32.963333333333367</v>
      </c>
      <c r="V840">
        <f t="shared" si="220"/>
        <v>-2.5085151515150983</v>
      </c>
      <c r="W840">
        <f t="shared" si="221"/>
        <v>-73.366848484848504</v>
      </c>
      <c r="X840">
        <f t="shared" si="222"/>
        <v>-30.374303030302968</v>
      </c>
      <c r="Y840">
        <f t="shared" si="223"/>
        <v>13.481545454545596</v>
      </c>
      <c r="Z840">
        <f t="shared" si="224"/>
        <v>-60.010969696969653</v>
      </c>
      <c r="AA840">
        <f t="shared" si="225"/>
        <v>-63.66318181818184</v>
      </c>
    </row>
    <row r="841" spans="1:27" x14ac:dyDescent="0.25">
      <c r="A841">
        <v>186.61099999999999</v>
      </c>
      <c r="B841">
        <v>334.45299999999997</v>
      </c>
      <c r="C841">
        <v>195.00899999999999</v>
      </c>
      <c r="D841">
        <v>249.43</v>
      </c>
      <c r="E841">
        <v>145.06</v>
      </c>
      <c r="F841">
        <v>399.07799999999997</v>
      </c>
      <c r="G841">
        <v>197.578</v>
      </c>
      <c r="H841">
        <v>507.798</v>
      </c>
      <c r="J841">
        <f t="shared" si="226"/>
        <v>257.19833333333332</v>
      </c>
      <c r="K841">
        <f t="shared" si="213"/>
        <v>200.78757575757575</v>
      </c>
      <c r="L841">
        <f t="shared" si="214"/>
        <v>257.52081818181819</v>
      </c>
      <c r="M841">
        <f t="shared" si="215"/>
        <v>184.47836363636361</v>
      </c>
      <c r="N841">
        <f t="shared" si="216"/>
        <v>250.37487878787883</v>
      </c>
      <c r="O841">
        <f t="shared" si="217"/>
        <v>303.34193939393941</v>
      </c>
      <c r="P841">
        <f t="shared" si="217"/>
        <v>186.27442424242423</v>
      </c>
      <c r="Q841">
        <f t="shared" si="217"/>
        <v>319.10284848484844</v>
      </c>
      <c r="T841">
        <f t="shared" si="218"/>
        <v>-3.5303030303030596</v>
      </c>
      <c r="U841">
        <f t="shared" si="219"/>
        <v>-36.03842424242427</v>
      </c>
      <c r="V841">
        <f t="shared" si="220"/>
        <v>-9.2485454545454218</v>
      </c>
      <c r="W841">
        <f t="shared" si="221"/>
        <v>-75.36330303030303</v>
      </c>
      <c r="X841">
        <f t="shared" si="222"/>
        <v>-31.398515151515056</v>
      </c>
      <c r="Y841">
        <f t="shared" si="223"/>
        <v>7.2894848484849604</v>
      </c>
      <c r="Z841">
        <f t="shared" si="224"/>
        <v>-56.359363636363611</v>
      </c>
      <c r="AA841">
        <f t="shared" si="225"/>
        <v>-67.944575757575819</v>
      </c>
    </row>
    <row r="842" spans="1:27" x14ac:dyDescent="0.25">
      <c r="A842">
        <v>226.655</v>
      </c>
      <c r="B842">
        <v>135.91</v>
      </c>
      <c r="C842">
        <v>120.191</v>
      </c>
      <c r="D842">
        <v>370.12599999999998</v>
      </c>
      <c r="E842">
        <v>68.403999999999996</v>
      </c>
      <c r="F842">
        <v>328.47899999999998</v>
      </c>
      <c r="G842">
        <v>280.52199999999999</v>
      </c>
      <c r="H842">
        <v>153.19</v>
      </c>
      <c r="J842">
        <f t="shared" si="226"/>
        <v>262.42436363636358</v>
      </c>
      <c r="K842">
        <f t="shared" si="213"/>
        <v>193.23742424242423</v>
      </c>
      <c r="L842">
        <f t="shared" si="214"/>
        <v>264.32593939393934</v>
      </c>
      <c r="M842">
        <f t="shared" si="215"/>
        <v>184.81457575757571</v>
      </c>
      <c r="N842">
        <f t="shared" si="216"/>
        <v>251.02039393939395</v>
      </c>
      <c r="O842">
        <f t="shared" si="217"/>
        <v>298.22309090909096</v>
      </c>
      <c r="P842">
        <f t="shared" si="217"/>
        <v>190.74015151515152</v>
      </c>
      <c r="Q842">
        <f t="shared" si="217"/>
        <v>310.49560606060606</v>
      </c>
      <c r="T842">
        <f t="shared" si="218"/>
        <v>1.695727272727197</v>
      </c>
      <c r="U842">
        <f t="shared" si="219"/>
        <v>-43.588575757575796</v>
      </c>
      <c r="V842">
        <f t="shared" si="220"/>
        <v>-2.4434242424242711</v>
      </c>
      <c r="W842">
        <f t="shared" si="221"/>
        <v>-75.02709090909093</v>
      </c>
      <c r="X842">
        <f t="shared" si="222"/>
        <v>-30.752999999999929</v>
      </c>
      <c r="Y842">
        <f t="shared" si="223"/>
        <v>2.170636363636504</v>
      </c>
      <c r="Z842">
        <f t="shared" si="224"/>
        <v>-51.893636363636318</v>
      </c>
      <c r="AA842">
        <f t="shared" si="225"/>
        <v>-76.551818181818192</v>
      </c>
    </row>
    <row r="843" spans="1:27" x14ac:dyDescent="0.25">
      <c r="A843">
        <v>142.85900000000001</v>
      </c>
      <c r="B843">
        <v>44.405999999999999</v>
      </c>
      <c r="C843">
        <v>400.04199999999997</v>
      </c>
      <c r="D843">
        <v>192.858</v>
      </c>
      <c r="E843">
        <v>268.68799999999999</v>
      </c>
      <c r="F843">
        <v>381.91500000000002</v>
      </c>
      <c r="G843">
        <v>182.02500000000001</v>
      </c>
      <c r="H843">
        <v>106.432</v>
      </c>
      <c r="J843">
        <f t="shared" si="226"/>
        <v>268.45084848484851</v>
      </c>
      <c r="K843">
        <f t="shared" si="213"/>
        <v>193.71054545454544</v>
      </c>
      <c r="L843">
        <f t="shared" si="214"/>
        <v>268.1777575757576</v>
      </c>
      <c r="M843">
        <f t="shared" si="215"/>
        <v>177.01981818181815</v>
      </c>
      <c r="N843">
        <f t="shared" si="216"/>
        <v>256.53839393939393</v>
      </c>
      <c r="O843">
        <f t="shared" si="217"/>
        <v>298.67330303030303</v>
      </c>
      <c r="P843">
        <f t="shared" si="217"/>
        <v>189.55518181818178</v>
      </c>
      <c r="Q843">
        <f t="shared" si="217"/>
        <v>311.70581818181819</v>
      </c>
      <c r="T843">
        <f t="shared" si="218"/>
        <v>7.7222121212121237</v>
      </c>
      <c r="U843">
        <f t="shared" si="219"/>
        <v>-43.115454545454583</v>
      </c>
      <c r="V843">
        <f t="shared" si="220"/>
        <v>1.4083939393939886</v>
      </c>
      <c r="W843">
        <f t="shared" si="221"/>
        <v>-82.821848484848488</v>
      </c>
      <c r="X843">
        <f t="shared" si="222"/>
        <v>-25.234999999999957</v>
      </c>
      <c r="Y843">
        <f t="shared" si="223"/>
        <v>2.6208484848485796</v>
      </c>
      <c r="Z843">
        <f t="shared" si="224"/>
        <v>-53.078606060606063</v>
      </c>
      <c r="AA843">
        <f t="shared" si="225"/>
        <v>-75.341606060606068</v>
      </c>
    </row>
    <row r="844" spans="1:27" x14ac:dyDescent="0.25">
      <c r="A844">
        <v>75.86</v>
      </c>
      <c r="B844">
        <v>34.997999999999998</v>
      </c>
      <c r="C844">
        <v>287.18799999999999</v>
      </c>
      <c r="D844">
        <v>228.84</v>
      </c>
      <c r="E844">
        <v>234.274</v>
      </c>
      <c r="F844">
        <v>396.76799999999997</v>
      </c>
      <c r="G844">
        <v>66.974000000000004</v>
      </c>
      <c r="H844">
        <v>279.875</v>
      </c>
      <c r="J844">
        <f t="shared" si="226"/>
        <v>275.92472727272724</v>
      </c>
      <c r="K844">
        <f t="shared" si="213"/>
        <v>196.67303030303029</v>
      </c>
      <c r="L844">
        <f t="shared" si="214"/>
        <v>262.05069696969701</v>
      </c>
      <c r="M844">
        <f t="shared" si="215"/>
        <v>174.02624242424238</v>
      </c>
      <c r="N844">
        <f t="shared" si="216"/>
        <v>257.19839393939401</v>
      </c>
      <c r="O844">
        <f t="shared" si="217"/>
        <v>290.87166666666661</v>
      </c>
      <c r="P844">
        <f t="shared" si="217"/>
        <v>188.75409090909088</v>
      </c>
      <c r="Q844">
        <f t="shared" si="217"/>
        <v>318.12427272727274</v>
      </c>
      <c r="T844">
        <f t="shared" si="218"/>
        <v>15.196090909090856</v>
      </c>
      <c r="U844">
        <f t="shared" si="219"/>
        <v>-40.152969696969734</v>
      </c>
      <c r="V844">
        <f t="shared" si="220"/>
        <v>-4.7186666666665928</v>
      </c>
      <c r="W844">
        <f t="shared" si="221"/>
        <v>-85.815424242424257</v>
      </c>
      <c r="X844">
        <f t="shared" si="222"/>
        <v>-24.574999999999875</v>
      </c>
      <c r="Y844">
        <f t="shared" si="223"/>
        <v>-5.1807878787878394</v>
      </c>
      <c r="Z844">
        <f t="shared" si="224"/>
        <v>-53.879696969696965</v>
      </c>
      <c r="AA844">
        <f t="shared" si="225"/>
        <v>-68.923151515151517</v>
      </c>
    </row>
    <row r="845" spans="1:27" x14ac:dyDescent="0.25">
      <c r="A845">
        <v>84.055000000000007</v>
      </c>
      <c r="B845">
        <v>56.518999999999998</v>
      </c>
      <c r="C845">
        <v>508.88600000000002</v>
      </c>
      <c r="D845">
        <v>257.72899999999998</v>
      </c>
      <c r="E845">
        <v>213.06299999999999</v>
      </c>
      <c r="F845">
        <v>197.036</v>
      </c>
      <c r="G845">
        <v>105.637</v>
      </c>
      <c r="H845">
        <v>135.57300000000001</v>
      </c>
      <c r="J845">
        <f t="shared" si="226"/>
        <v>284.6012424242424</v>
      </c>
      <c r="K845">
        <f t="shared" si="213"/>
        <v>200.66509090909088</v>
      </c>
      <c r="L845">
        <f t="shared" si="214"/>
        <v>285.1159090909091</v>
      </c>
      <c r="M845">
        <f t="shared" si="215"/>
        <v>175.0620909090909</v>
      </c>
      <c r="N845">
        <f t="shared" si="216"/>
        <v>259.8684545454546</v>
      </c>
      <c r="O845">
        <f t="shared" si="217"/>
        <v>279.81590909090914</v>
      </c>
      <c r="P845">
        <f t="shared" si="217"/>
        <v>190.42790909090908</v>
      </c>
      <c r="Q845">
        <f t="shared" si="217"/>
        <v>316.89993939393941</v>
      </c>
      <c r="T845">
        <f t="shared" si="218"/>
        <v>23.872606060606017</v>
      </c>
      <c r="U845">
        <f t="shared" si="219"/>
        <v>-36.160909090909144</v>
      </c>
      <c r="V845">
        <f t="shared" si="220"/>
        <v>18.346545454545492</v>
      </c>
      <c r="W845">
        <f t="shared" si="221"/>
        <v>-84.779575757575742</v>
      </c>
      <c r="X845">
        <f t="shared" si="222"/>
        <v>-21.904939393939287</v>
      </c>
      <c r="Y845">
        <f t="shared" si="223"/>
        <v>-16.236545454545308</v>
      </c>
      <c r="Z845">
        <f t="shared" si="224"/>
        <v>-52.20587878787876</v>
      </c>
      <c r="AA845">
        <f t="shared" si="225"/>
        <v>-70.147484848484851</v>
      </c>
    </row>
    <row r="846" spans="1:27" x14ac:dyDescent="0.25">
      <c r="A846">
        <v>146.22399999999999</v>
      </c>
      <c r="B846">
        <v>158.24799999999999</v>
      </c>
      <c r="C846">
        <v>499.13600000000002</v>
      </c>
      <c r="D846">
        <v>242.91900000000001</v>
      </c>
      <c r="E846">
        <v>290.63299999999998</v>
      </c>
      <c r="F846">
        <v>225.495</v>
      </c>
      <c r="G846">
        <v>345.30599999999998</v>
      </c>
      <c r="H846">
        <v>45.570999999999998</v>
      </c>
      <c r="J846">
        <f t="shared" si="226"/>
        <v>296.66769696969692</v>
      </c>
      <c r="K846">
        <f t="shared" si="213"/>
        <v>203.09818181818179</v>
      </c>
      <c r="L846">
        <f t="shared" si="214"/>
        <v>274.22572727272728</v>
      </c>
      <c r="M846">
        <f t="shared" si="215"/>
        <v>171.90512121212123</v>
      </c>
      <c r="N846">
        <f t="shared" si="216"/>
        <v>255.60254545454552</v>
      </c>
      <c r="O846">
        <f t="shared" si="217"/>
        <v>285.41830303030309</v>
      </c>
      <c r="P846">
        <f t="shared" si="217"/>
        <v>189.08766666666665</v>
      </c>
      <c r="Q846">
        <f t="shared" si="217"/>
        <v>313.64075757575756</v>
      </c>
      <c r="T846">
        <f t="shared" si="218"/>
        <v>35.939060606060536</v>
      </c>
      <c r="U846">
        <f t="shared" si="219"/>
        <v>-33.727818181818236</v>
      </c>
      <c r="V846">
        <f t="shared" si="220"/>
        <v>7.4563636363636761</v>
      </c>
      <c r="W846">
        <f t="shared" si="221"/>
        <v>-87.93654545454541</v>
      </c>
      <c r="X846">
        <f t="shared" si="222"/>
        <v>-26.170848484848364</v>
      </c>
      <c r="Y846">
        <f t="shared" si="223"/>
        <v>-10.634151515151359</v>
      </c>
      <c r="Z846">
        <f t="shared" si="224"/>
        <v>-53.546121212121193</v>
      </c>
      <c r="AA846">
        <f t="shared" si="225"/>
        <v>-73.406666666666695</v>
      </c>
    </row>
    <row r="847" spans="1:27" x14ac:dyDescent="0.25">
      <c r="A847">
        <v>194.20099999999999</v>
      </c>
      <c r="B847">
        <v>195.27799999999999</v>
      </c>
      <c r="C847">
        <v>394.84800000000001</v>
      </c>
      <c r="D847">
        <v>349.26299999999998</v>
      </c>
      <c r="E847">
        <v>401.00799999999998</v>
      </c>
      <c r="F847">
        <v>36.149000000000001</v>
      </c>
      <c r="G847">
        <v>128.69499999999999</v>
      </c>
      <c r="H847">
        <v>129.24299999999999</v>
      </c>
      <c r="J847">
        <f t="shared" si="226"/>
        <v>308.04245454545446</v>
      </c>
      <c r="K847">
        <f t="shared" si="213"/>
        <v>201.60081818181817</v>
      </c>
      <c r="L847">
        <f t="shared" si="214"/>
        <v>261.42472727272724</v>
      </c>
      <c r="M847">
        <f t="shared" si="215"/>
        <v>174.21893939393939</v>
      </c>
      <c r="N847">
        <f t="shared" si="216"/>
        <v>251.98878787878792</v>
      </c>
      <c r="O847">
        <f t="shared" si="217"/>
        <v>284.85933333333338</v>
      </c>
      <c r="P847">
        <f t="shared" si="217"/>
        <v>184.73499999999999</v>
      </c>
      <c r="Q847">
        <f t="shared" si="217"/>
        <v>318.56351515151522</v>
      </c>
      <c r="T847">
        <f t="shared" si="218"/>
        <v>47.313818181818078</v>
      </c>
      <c r="U847">
        <f t="shared" si="219"/>
        <v>-35.225181818181852</v>
      </c>
      <c r="V847">
        <f t="shared" si="220"/>
        <v>-5.3446363636363685</v>
      </c>
      <c r="W847">
        <f t="shared" si="221"/>
        <v>-85.622727272727246</v>
      </c>
      <c r="X847">
        <f t="shared" si="222"/>
        <v>-29.784606060605967</v>
      </c>
      <c r="Y847">
        <f t="shared" si="223"/>
        <v>-11.193121212121071</v>
      </c>
      <c r="Z847">
        <f t="shared" si="224"/>
        <v>-57.898787878787857</v>
      </c>
      <c r="AA847">
        <f t="shared" si="225"/>
        <v>-68.483909090909037</v>
      </c>
    </row>
    <row r="848" spans="1:27" x14ac:dyDescent="0.25">
      <c r="A848">
        <v>161.17500000000001</v>
      </c>
      <c r="B848">
        <v>136.13499999999999</v>
      </c>
      <c r="C848">
        <v>308.50299999999999</v>
      </c>
      <c r="D848">
        <v>476.54300000000001</v>
      </c>
      <c r="E848">
        <v>531.33399999999995</v>
      </c>
      <c r="F848">
        <v>289.154</v>
      </c>
      <c r="G848">
        <v>141.02000000000001</v>
      </c>
      <c r="H848">
        <v>199.48099999999999</v>
      </c>
      <c r="J848">
        <f t="shared" si="226"/>
        <v>312.63769696969689</v>
      </c>
      <c r="K848">
        <f t="shared" si="213"/>
        <v>199.47118181818178</v>
      </c>
      <c r="L848">
        <f t="shared" si="214"/>
        <v>264.50015151515157</v>
      </c>
      <c r="M848">
        <f t="shared" si="215"/>
        <v>170.53</v>
      </c>
      <c r="N848">
        <f t="shared" si="216"/>
        <v>248.41624242424245</v>
      </c>
      <c r="O848">
        <f t="shared" si="217"/>
        <v>292.49633333333344</v>
      </c>
      <c r="P848">
        <f t="shared" si="217"/>
        <v>189.41436363636359</v>
      </c>
      <c r="Q848">
        <f t="shared" si="217"/>
        <v>316.38403030303039</v>
      </c>
      <c r="T848">
        <f t="shared" si="218"/>
        <v>51.909060606060507</v>
      </c>
      <c r="U848">
        <f t="shared" si="219"/>
        <v>-37.354818181818246</v>
      </c>
      <c r="V848">
        <f t="shared" si="220"/>
        <v>-2.2692121212120355</v>
      </c>
      <c r="W848">
        <f t="shared" si="221"/>
        <v>-89.311666666666639</v>
      </c>
      <c r="X848">
        <f t="shared" si="222"/>
        <v>-33.357151515151429</v>
      </c>
      <c r="Y848">
        <f t="shared" si="223"/>
        <v>-3.5561212121210133</v>
      </c>
      <c r="Z848">
        <f t="shared" si="224"/>
        <v>-53.219424242424253</v>
      </c>
      <c r="AA848">
        <f t="shared" si="225"/>
        <v>-70.66339393939387</v>
      </c>
    </row>
    <row r="849" spans="1:27" x14ac:dyDescent="0.25">
      <c r="A849">
        <v>270.74799999999999</v>
      </c>
      <c r="B849">
        <v>288.49799999999999</v>
      </c>
      <c r="C849">
        <v>265.06200000000001</v>
      </c>
      <c r="D849">
        <v>236.495</v>
      </c>
      <c r="E849">
        <v>302.26299999999998</v>
      </c>
      <c r="F849">
        <v>705.36500000000001</v>
      </c>
      <c r="G849">
        <v>187.667</v>
      </c>
      <c r="H849">
        <v>195.548</v>
      </c>
      <c r="J849">
        <f t="shared" si="226"/>
        <v>317.08166666666654</v>
      </c>
      <c r="K849">
        <f t="shared" si="213"/>
        <v>200.32324242424238</v>
      </c>
      <c r="L849">
        <f t="shared" si="214"/>
        <v>256.4797272727273</v>
      </c>
      <c r="M849">
        <f t="shared" si="215"/>
        <v>161.24439393939394</v>
      </c>
      <c r="N849">
        <f t="shared" si="216"/>
        <v>233.93681818181818</v>
      </c>
      <c r="O849">
        <f t="shared" si="217"/>
        <v>293.19084848484857</v>
      </c>
      <c r="P849">
        <f t="shared" si="217"/>
        <v>189.30393939393934</v>
      </c>
      <c r="Q849">
        <f t="shared" si="217"/>
        <v>312.0386666666667</v>
      </c>
      <c r="T849">
        <f t="shared" si="218"/>
        <v>56.353030303030152</v>
      </c>
      <c r="U849">
        <f t="shared" si="219"/>
        <v>-36.502757575757641</v>
      </c>
      <c r="V849">
        <f t="shared" si="220"/>
        <v>-10.289636363636305</v>
      </c>
      <c r="W849">
        <f t="shared" si="221"/>
        <v>-98.597272727272696</v>
      </c>
      <c r="X849">
        <f t="shared" si="222"/>
        <v>-47.836575757575702</v>
      </c>
      <c r="Y849">
        <f t="shared" si="223"/>
        <v>-2.8616060606058795</v>
      </c>
      <c r="Z849">
        <f t="shared" si="224"/>
        <v>-53.329848484848497</v>
      </c>
      <c r="AA849">
        <f t="shared" si="225"/>
        <v>-75.008757575757556</v>
      </c>
    </row>
    <row r="850" spans="1:27" x14ac:dyDescent="0.25">
      <c r="A850">
        <v>392.16800000000001</v>
      </c>
      <c r="B850">
        <v>181.375</v>
      </c>
      <c r="C850">
        <v>148.215</v>
      </c>
      <c r="D850">
        <v>379.28</v>
      </c>
      <c r="E850">
        <v>198.392</v>
      </c>
      <c r="F850">
        <v>567.52300000000002</v>
      </c>
      <c r="G850">
        <v>62.701000000000001</v>
      </c>
      <c r="H850">
        <v>363.47199999999998</v>
      </c>
      <c r="J850">
        <f t="shared" si="226"/>
        <v>318.97472727272725</v>
      </c>
      <c r="K850">
        <f t="shared" si="213"/>
        <v>197.59275757575753</v>
      </c>
      <c r="L850">
        <f t="shared" si="214"/>
        <v>249.95154545454545</v>
      </c>
      <c r="M850">
        <f t="shared" si="215"/>
        <v>155.03221212121215</v>
      </c>
      <c r="N850">
        <f t="shared" si="216"/>
        <v>225.75312121212119</v>
      </c>
      <c r="O850">
        <f t="shared" si="217"/>
        <v>283.83360606060614</v>
      </c>
      <c r="P850">
        <f t="shared" si="217"/>
        <v>186.5275151515151</v>
      </c>
      <c r="Q850">
        <f t="shared" si="217"/>
        <v>309.44463636363645</v>
      </c>
      <c r="T850">
        <f t="shared" si="218"/>
        <v>58.246090909090867</v>
      </c>
      <c r="U850">
        <f t="shared" si="219"/>
        <v>-39.233242424242491</v>
      </c>
      <c r="V850">
        <f t="shared" si="220"/>
        <v>-16.817818181818154</v>
      </c>
      <c r="W850">
        <f t="shared" si="221"/>
        <v>-104.80945454545449</v>
      </c>
      <c r="X850">
        <f t="shared" si="222"/>
        <v>-56.020272727272697</v>
      </c>
      <c r="Y850">
        <f t="shared" si="223"/>
        <v>-12.218848484848309</v>
      </c>
      <c r="Z850">
        <f t="shared" si="224"/>
        <v>-56.106272727272739</v>
      </c>
      <c r="AA850">
        <f t="shared" si="225"/>
        <v>-77.602787878787808</v>
      </c>
    </row>
    <row r="851" spans="1:27" x14ac:dyDescent="0.25">
      <c r="A851">
        <v>297.084</v>
      </c>
      <c r="B851">
        <v>44.341999999999999</v>
      </c>
      <c r="C851">
        <v>427.92099999999999</v>
      </c>
      <c r="D851">
        <v>110.553</v>
      </c>
      <c r="E851">
        <v>331.108</v>
      </c>
      <c r="F851">
        <v>632.26499999999999</v>
      </c>
      <c r="G851">
        <v>115.789</v>
      </c>
      <c r="H851">
        <v>125.432</v>
      </c>
      <c r="J851">
        <f t="shared" si="226"/>
        <v>311.87890909090902</v>
      </c>
      <c r="K851">
        <f t="shared" si="213"/>
        <v>196.28006060606054</v>
      </c>
      <c r="L851">
        <f t="shared" si="214"/>
        <v>246.74799999999999</v>
      </c>
      <c r="M851">
        <f t="shared" si="215"/>
        <v>144.67333333333335</v>
      </c>
      <c r="N851">
        <f t="shared" si="216"/>
        <v>220.74881818181817</v>
      </c>
      <c r="O851">
        <f t="shared" si="217"/>
        <v>273.47351515151513</v>
      </c>
      <c r="P851">
        <f t="shared" si="217"/>
        <v>194.72503030303025</v>
      </c>
      <c r="Q851">
        <f t="shared" si="217"/>
        <v>306.22151515151518</v>
      </c>
      <c r="T851">
        <f t="shared" si="218"/>
        <v>51.150272727272636</v>
      </c>
      <c r="U851">
        <f t="shared" si="219"/>
        <v>-40.545939393939477</v>
      </c>
      <c r="V851">
        <f t="shared" si="220"/>
        <v>-20.021363636363617</v>
      </c>
      <c r="W851">
        <f t="shared" si="221"/>
        <v>-115.16833333333329</v>
      </c>
      <c r="X851">
        <f t="shared" si="222"/>
        <v>-61.024575757575718</v>
      </c>
      <c r="Y851">
        <f t="shared" si="223"/>
        <v>-22.578939393939322</v>
      </c>
      <c r="Z851">
        <f t="shared" si="224"/>
        <v>-47.908757575757591</v>
      </c>
      <c r="AA851">
        <f t="shared" si="225"/>
        <v>-80.825909090909079</v>
      </c>
    </row>
    <row r="852" spans="1:27" x14ac:dyDescent="0.25">
      <c r="A852">
        <v>335.16</v>
      </c>
      <c r="B852">
        <v>57.393000000000001</v>
      </c>
      <c r="C852">
        <v>254.178</v>
      </c>
      <c r="D852">
        <v>67.448999999999998</v>
      </c>
      <c r="E852">
        <v>202.08</v>
      </c>
      <c r="F852">
        <v>538.476</v>
      </c>
      <c r="G852">
        <v>191.92099999999999</v>
      </c>
      <c r="H852">
        <v>30.312999999999999</v>
      </c>
      <c r="J852">
        <f t="shared" si="226"/>
        <v>305.29642424242417</v>
      </c>
      <c r="K852">
        <f t="shared" ref="K852:K915" si="227">AVERAGE(B852:B884)</f>
        <v>197.62206060606056</v>
      </c>
      <c r="L852">
        <f t="shared" ref="L852:L915" si="228">AVERAGE(C852:C884)</f>
        <v>241.47372727272725</v>
      </c>
      <c r="M852">
        <f t="shared" ref="M852:M915" si="229">AVERAGE(D852:D884)</f>
        <v>141.80463636363638</v>
      </c>
      <c r="N852">
        <f t="shared" ref="N852:N915" si="230">AVERAGE(E852:E884)</f>
        <v>214.94009090909088</v>
      </c>
      <c r="O852">
        <f t="shared" ref="O852:Q915" si="231">AVERAGE(F852:F884)</f>
        <v>263.94200000000001</v>
      </c>
      <c r="P852">
        <f t="shared" si="231"/>
        <v>203.46190909090905</v>
      </c>
      <c r="Q852">
        <f t="shared" si="231"/>
        <v>305.84484848484857</v>
      </c>
      <c r="T852">
        <f t="shared" si="218"/>
        <v>44.567787878787783</v>
      </c>
      <c r="U852">
        <f t="shared" si="219"/>
        <v>-39.203939393939464</v>
      </c>
      <c r="V852">
        <f t="shared" si="220"/>
        <v>-25.295636363636362</v>
      </c>
      <c r="W852">
        <f t="shared" si="221"/>
        <v>-118.03703030303026</v>
      </c>
      <c r="X852">
        <f t="shared" si="222"/>
        <v>-66.833303030303</v>
      </c>
      <c r="Y852">
        <f t="shared" si="223"/>
        <v>-32.110454545454445</v>
      </c>
      <c r="Z852">
        <f t="shared" si="224"/>
        <v>-39.171878787878796</v>
      </c>
      <c r="AA852">
        <f t="shared" si="225"/>
        <v>-81.202575757575687</v>
      </c>
    </row>
    <row r="853" spans="1:27" x14ac:dyDescent="0.25">
      <c r="A853">
        <v>247.30099999999999</v>
      </c>
      <c r="B853">
        <v>101.999</v>
      </c>
      <c r="C853">
        <v>249.583</v>
      </c>
      <c r="D853">
        <v>66.738</v>
      </c>
      <c r="E853">
        <v>112.694</v>
      </c>
      <c r="F853">
        <v>470.87200000000001</v>
      </c>
      <c r="G853">
        <v>223.18199999999999</v>
      </c>
      <c r="H853">
        <v>271.38400000000001</v>
      </c>
      <c r="J853">
        <f t="shared" si="226"/>
        <v>298.66457575757568</v>
      </c>
      <c r="K853">
        <f t="shared" si="227"/>
        <v>197.17451515151507</v>
      </c>
      <c r="L853">
        <f t="shared" si="228"/>
        <v>235.87575757575755</v>
      </c>
      <c r="M853">
        <f t="shared" si="229"/>
        <v>146.0055151515152</v>
      </c>
      <c r="N853">
        <f t="shared" si="230"/>
        <v>214.08660606060604</v>
      </c>
      <c r="O853">
        <f t="shared" si="231"/>
        <v>268.35945454545458</v>
      </c>
      <c r="P853">
        <f t="shared" si="231"/>
        <v>204.97545454545454</v>
      </c>
      <c r="Q853">
        <f t="shared" si="231"/>
        <v>309.74745454545462</v>
      </c>
      <c r="T853">
        <f t="shared" si="218"/>
        <v>37.935939393939293</v>
      </c>
      <c r="U853">
        <f t="shared" si="219"/>
        <v>-39.651484848484955</v>
      </c>
      <c r="V853">
        <f t="shared" si="220"/>
        <v>-30.893606060606061</v>
      </c>
      <c r="W853">
        <f t="shared" si="221"/>
        <v>-113.83615151515144</v>
      </c>
      <c r="X853">
        <f t="shared" si="222"/>
        <v>-67.68678787878784</v>
      </c>
      <c r="Y853">
        <f t="shared" si="223"/>
        <v>-27.69299999999987</v>
      </c>
      <c r="Z853">
        <f t="shared" si="224"/>
        <v>-37.658333333333303</v>
      </c>
      <c r="AA853">
        <f t="shared" si="225"/>
        <v>-77.29996969696964</v>
      </c>
    </row>
    <row r="854" spans="1:27" x14ac:dyDescent="0.25">
      <c r="A854">
        <v>135.57300000000001</v>
      </c>
      <c r="B854">
        <v>264.90499999999997</v>
      </c>
      <c r="C854">
        <v>80.293999999999997</v>
      </c>
      <c r="D854">
        <v>127.93</v>
      </c>
      <c r="E854">
        <v>86.102000000000004</v>
      </c>
      <c r="F854">
        <v>487.13499999999999</v>
      </c>
      <c r="G854">
        <v>160.197</v>
      </c>
      <c r="H854">
        <v>480.34300000000002</v>
      </c>
      <c r="J854">
        <f t="shared" si="226"/>
        <v>295.97336363636356</v>
      </c>
      <c r="K854">
        <f t="shared" si="227"/>
        <v>198.96403030303023</v>
      </c>
      <c r="L854">
        <f t="shared" si="228"/>
        <v>234.98430303030304</v>
      </c>
      <c r="M854">
        <f t="shared" si="229"/>
        <v>145.49127272727276</v>
      </c>
      <c r="N854">
        <f t="shared" si="230"/>
        <v>215.9610909090909</v>
      </c>
      <c r="O854">
        <f t="shared" si="231"/>
        <v>267.17312121212126</v>
      </c>
      <c r="P854">
        <f t="shared" si="231"/>
        <v>205.60548484848482</v>
      </c>
      <c r="Q854">
        <f t="shared" si="231"/>
        <v>303.41448484848496</v>
      </c>
      <c r="T854">
        <f t="shared" si="218"/>
        <v>35.244727272727175</v>
      </c>
      <c r="U854">
        <f t="shared" si="219"/>
        <v>-37.861969696969794</v>
      </c>
      <c r="V854">
        <f t="shared" si="220"/>
        <v>-31.785060606060568</v>
      </c>
      <c r="W854">
        <f t="shared" si="221"/>
        <v>-114.35039393939388</v>
      </c>
      <c r="X854">
        <f t="shared" si="222"/>
        <v>-65.812303030302985</v>
      </c>
      <c r="Y854">
        <f t="shared" si="223"/>
        <v>-28.879333333333193</v>
      </c>
      <c r="Z854">
        <f t="shared" si="224"/>
        <v>-37.028303030303022</v>
      </c>
      <c r="AA854">
        <f t="shared" si="225"/>
        <v>-83.632939393939296</v>
      </c>
    </row>
    <row r="855" spans="1:27" x14ac:dyDescent="0.25">
      <c r="A855">
        <v>213.48599999999999</v>
      </c>
      <c r="B855">
        <v>244.87899999999999</v>
      </c>
      <c r="C855">
        <v>502.80799999999999</v>
      </c>
      <c r="D855">
        <v>212.78100000000001</v>
      </c>
      <c r="E855">
        <v>414.65</v>
      </c>
      <c r="F855">
        <v>518.29</v>
      </c>
      <c r="G855">
        <v>113.002</v>
      </c>
      <c r="H855">
        <v>297.75</v>
      </c>
      <c r="J855">
        <f t="shared" si="226"/>
        <v>295.07524242424233</v>
      </c>
      <c r="K855">
        <f t="shared" si="227"/>
        <v>199.81360606060599</v>
      </c>
      <c r="L855">
        <f t="shared" si="228"/>
        <v>242.56345454545453</v>
      </c>
      <c r="M855">
        <f t="shared" si="229"/>
        <v>143.84763636363638</v>
      </c>
      <c r="N855">
        <f t="shared" si="230"/>
        <v>224.59039393939389</v>
      </c>
      <c r="O855">
        <f t="shared" si="231"/>
        <v>265.55478787878792</v>
      </c>
      <c r="P855">
        <f t="shared" si="231"/>
        <v>203.38739393939389</v>
      </c>
      <c r="Q855">
        <f t="shared" si="231"/>
        <v>296.1425454545456</v>
      </c>
      <c r="T855">
        <f t="shared" si="218"/>
        <v>34.34660606060595</v>
      </c>
      <c r="U855">
        <f t="shared" si="219"/>
        <v>-37.01239393939403</v>
      </c>
      <c r="V855">
        <f t="shared" si="220"/>
        <v>-24.205909090909074</v>
      </c>
      <c r="W855">
        <f t="shared" si="221"/>
        <v>-115.99403030303026</v>
      </c>
      <c r="X855">
        <f t="shared" si="222"/>
        <v>-57.182999999999993</v>
      </c>
      <c r="Y855">
        <f t="shared" si="223"/>
        <v>-30.497666666666532</v>
      </c>
      <c r="Z855">
        <f t="shared" si="224"/>
        <v>-39.246393939393954</v>
      </c>
      <c r="AA855">
        <f t="shared" si="225"/>
        <v>-90.904878787878658</v>
      </c>
    </row>
    <row r="856" spans="1:27" x14ac:dyDescent="0.25">
      <c r="A856">
        <v>376.84</v>
      </c>
      <c r="B856">
        <v>113.824</v>
      </c>
      <c r="C856">
        <v>145.52500000000001</v>
      </c>
      <c r="D856">
        <v>321.52</v>
      </c>
      <c r="E856">
        <v>304.78500000000003</v>
      </c>
      <c r="F856">
        <v>367.71600000000001</v>
      </c>
      <c r="G856">
        <v>121.252</v>
      </c>
      <c r="H856">
        <v>422.74700000000001</v>
      </c>
      <c r="J856">
        <f t="shared" si="226"/>
        <v>291.64684848484836</v>
      </c>
      <c r="K856">
        <f t="shared" si="227"/>
        <v>199.61360606060595</v>
      </c>
      <c r="L856">
        <f t="shared" si="228"/>
        <v>237.36575757575753</v>
      </c>
      <c r="M856">
        <f t="shared" si="229"/>
        <v>142.32103030303034</v>
      </c>
      <c r="N856">
        <f t="shared" si="230"/>
        <v>221.12381818181814</v>
      </c>
      <c r="O856">
        <f t="shared" si="231"/>
        <v>267.57318181818187</v>
      </c>
      <c r="P856">
        <f t="shared" si="231"/>
        <v>201.10469696969693</v>
      </c>
      <c r="Q856">
        <f t="shared" si="231"/>
        <v>295.42084848484859</v>
      </c>
      <c r="T856">
        <f t="shared" si="218"/>
        <v>30.91821212121198</v>
      </c>
      <c r="U856">
        <f t="shared" si="219"/>
        <v>-37.212393939394076</v>
      </c>
      <c r="V856">
        <f t="shared" si="220"/>
        <v>-29.40360606060608</v>
      </c>
      <c r="W856">
        <f t="shared" si="221"/>
        <v>-117.5206363636363</v>
      </c>
      <c r="X856">
        <f t="shared" si="222"/>
        <v>-60.649575757575747</v>
      </c>
      <c r="Y856">
        <f t="shared" si="223"/>
        <v>-28.479272727272587</v>
      </c>
      <c r="Z856">
        <f t="shared" si="224"/>
        <v>-41.529090909090911</v>
      </c>
      <c r="AA856">
        <f t="shared" si="225"/>
        <v>-91.626575757575665</v>
      </c>
    </row>
    <row r="857" spans="1:27" x14ac:dyDescent="0.25">
      <c r="A857">
        <v>333.74799999999999</v>
      </c>
      <c r="B857">
        <v>225.785</v>
      </c>
      <c r="C857">
        <v>552.22400000000005</v>
      </c>
      <c r="D857">
        <v>63.006999999999998</v>
      </c>
      <c r="E857">
        <v>661.96900000000005</v>
      </c>
      <c r="F857">
        <v>434.93700000000001</v>
      </c>
      <c r="G857">
        <v>204.69499999999999</v>
      </c>
      <c r="H857">
        <v>343.87299999999999</v>
      </c>
      <c r="J857">
        <f t="shared" si="226"/>
        <v>283.99248484848476</v>
      </c>
      <c r="K857">
        <f t="shared" si="227"/>
        <v>202.59099999999992</v>
      </c>
      <c r="L857">
        <f t="shared" si="228"/>
        <v>242.4023333333333</v>
      </c>
      <c r="M857">
        <f t="shared" si="229"/>
        <v>136.78560606060603</v>
      </c>
      <c r="N857">
        <f t="shared" si="230"/>
        <v>217.45127272727268</v>
      </c>
      <c r="O857">
        <f t="shared" si="231"/>
        <v>273.89369696969698</v>
      </c>
      <c r="P857">
        <f t="shared" si="231"/>
        <v>198.73351515151509</v>
      </c>
      <c r="Q857">
        <f t="shared" si="231"/>
        <v>299.14566666666667</v>
      </c>
      <c r="T857">
        <f t="shared" si="218"/>
        <v>23.263848484848381</v>
      </c>
      <c r="U857">
        <f t="shared" si="219"/>
        <v>-34.235000000000099</v>
      </c>
      <c r="V857">
        <f t="shared" si="220"/>
        <v>-24.367030303030305</v>
      </c>
      <c r="W857">
        <f t="shared" si="221"/>
        <v>-123.05606060606061</v>
      </c>
      <c r="X857">
        <f t="shared" si="222"/>
        <v>-64.322121212121203</v>
      </c>
      <c r="Y857">
        <f t="shared" si="223"/>
        <v>-22.158757575757477</v>
      </c>
      <c r="Z857">
        <f t="shared" si="224"/>
        <v>-43.90027272727275</v>
      </c>
      <c r="AA857">
        <f t="shared" si="225"/>
        <v>-87.901757575757586</v>
      </c>
    </row>
    <row r="858" spans="1:27" x14ac:dyDescent="0.25">
      <c r="A858">
        <v>181.11500000000001</v>
      </c>
      <c r="B858">
        <v>314.29300000000001</v>
      </c>
      <c r="C858">
        <v>358.52100000000002</v>
      </c>
      <c r="D858">
        <v>188.59399999999999</v>
      </c>
      <c r="E858">
        <v>154.387</v>
      </c>
      <c r="F858">
        <v>362.185</v>
      </c>
      <c r="G858">
        <v>217.452</v>
      </c>
      <c r="H858">
        <v>386.26499999999999</v>
      </c>
      <c r="J858">
        <f t="shared" si="226"/>
        <v>281.29948484848478</v>
      </c>
      <c r="K858">
        <f t="shared" si="227"/>
        <v>201.20590909090905</v>
      </c>
      <c r="L858">
        <f t="shared" si="228"/>
        <v>234.4305151515151</v>
      </c>
      <c r="M858">
        <f t="shared" si="229"/>
        <v>148.71687878787876</v>
      </c>
      <c r="N858">
        <f t="shared" si="230"/>
        <v>202.97478787878785</v>
      </c>
      <c r="O858">
        <f t="shared" si="231"/>
        <v>269.88345454545458</v>
      </c>
      <c r="P858">
        <f t="shared" si="231"/>
        <v>197.08630303030299</v>
      </c>
      <c r="Q858">
        <f t="shared" si="231"/>
        <v>298.49454545454546</v>
      </c>
      <c r="T858">
        <f t="shared" si="218"/>
        <v>20.570848484848398</v>
      </c>
      <c r="U858">
        <f t="shared" si="219"/>
        <v>-35.620090909090976</v>
      </c>
      <c r="V858">
        <f t="shared" si="220"/>
        <v>-32.338848484848512</v>
      </c>
      <c r="W858">
        <f t="shared" si="221"/>
        <v>-111.12478787878788</v>
      </c>
      <c r="X858">
        <f t="shared" si="222"/>
        <v>-78.798606060606033</v>
      </c>
      <c r="Y858">
        <f t="shared" si="223"/>
        <v>-26.168999999999869</v>
      </c>
      <c r="Z858">
        <f t="shared" si="224"/>
        <v>-45.547484848484856</v>
      </c>
      <c r="AA858">
        <f t="shared" si="225"/>
        <v>-88.552878787878797</v>
      </c>
    </row>
    <row r="859" spans="1:27" x14ac:dyDescent="0.25">
      <c r="A859">
        <v>183.59100000000001</v>
      </c>
      <c r="B859">
        <v>169.86600000000001</v>
      </c>
      <c r="C859">
        <v>157.279</v>
      </c>
      <c r="D859">
        <v>170.24299999999999</v>
      </c>
      <c r="E859">
        <v>29.103000000000002</v>
      </c>
      <c r="F859">
        <v>247.756</v>
      </c>
      <c r="G859">
        <v>137.26300000000001</v>
      </c>
      <c r="H859">
        <v>514.34299999999996</v>
      </c>
      <c r="J859">
        <f t="shared" si="226"/>
        <v>285.47048484848477</v>
      </c>
      <c r="K859">
        <f t="shared" si="227"/>
        <v>204.0099696969697</v>
      </c>
      <c r="L859">
        <f t="shared" si="228"/>
        <v>230.57175757575752</v>
      </c>
      <c r="M859">
        <f t="shared" si="229"/>
        <v>145.85533333333331</v>
      </c>
      <c r="N859">
        <f t="shared" si="230"/>
        <v>205.23978787878784</v>
      </c>
      <c r="O859">
        <f t="shared" si="231"/>
        <v>273.18333333333334</v>
      </c>
      <c r="P859">
        <f t="shared" si="231"/>
        <v>198.68690909090904</v>
      </c>
      <c r="Q859">
        <f t="shared" si="231"/>
        <v>296.94054545454543</v>
      </c>
      <c r="T859">
        <f t="shared" si="218"/>
        <v>24.74184848484839</v>
      </c>
      <c r="U859">
        <f t="shared" si="219"/>
        <v>-32.816030303030317</v>
      </c>
      <c r="V859">
        <f t="shared" si="220"/>
        <v>-36.197606060606091</v>
      </c>
      <c r="W859">
        <f t="shared" si="221"/>
        <v>-113.98633333333333</v>
      </c>
      <c r="X859">
        <f t="shared" si="222"/>
        <v>-76.533606060606047</v>
      </c>
      <c r="Y859">
        <f t="shared" si="223"/>
        <v>-22.869121212121115</v>
      </c>
      <c r="Z859">
        <f t="shared" si="224"/>
        <v>-43.946878787878802</v>
      </c>
      <c r="AA859">
        <f t="shared" si="225"/>
        <v>-90.106878787878827</v>
      </c>
    </row>
    <row r="860" spans="1:27" x14ac:dyDescent="0.25">
      <c r="A860">
        <v>303.43900000000002</v>
      </c>
      <c r="B860">
        <v>150.929</v>
      </c>
      <c r="C860">
        <v>658.00199999999995</v>
      </c>
      <c r="D860">
        <v>99.866</v>
      </c>
      <c r="E860">
        <v>42.058999999999997</v>
      </c>
      <c r="F860">
        <v>364.577</v>
      </c>
      <c r="G860">
        <v>391.02199999999999</v>
      </c>
      <c r="H860">
        <v>279.39100000000002</v>
      </c>
      <c r="J860">
        <f t="shared" si="226"/>
        <v>291.87221212121216</v>
      </c>
      <c r="K860">
        <f t="shared" si="227"/>
        <v>205.09051515151512</v>
      </c>
      <c r="L860">
        <f t="shared" si="228"/>
        <v>231.75599999999997</v>
      </c>
      <c r="M860">
        <f t="shared" si="229"/>
        <v>143.0930303030303</v>
      </c>
      <c r="N860">
        <f t="shared" si="230"/>
        <v>209.83439393939392</v>
      </c>
      <c r="O860">
        <f t="shared" si="231"/>
        <v>269.12790909090904</v>
      </c>
      <c r="P860">
        <f t="shared" si="231"/>
        <v>205.83357575757574</v>
      </c>
      <c r="Q860">
        <f t="shared" si="231"/>
        <v>285.46945454545454</v>
      </c>
      <c r="T860">
        <f t="shared" si="218"/>
        <v>31.143575757575775</v>
      </c>
      <c r="U860">
        <f t="shared" si="219"/>
        <v>-31.735484848484901</v>
      </c>
      <c r="V860">
        <f t="shared" si="220"/>
        <v>-35.013363636363636</v>
      </c>
      <c r="W860">
        <f t="shared" si="221"/>
        <v>-116.74863636363634</v>
      </c>
      <c r="X860">
        <f t="shared" si="222"/>
        <v>-71.938999999999965</v>
      </c>
      <c r="Y860">
        <f t="shared" si="223"/>
        <v>-26.924545454545409</v>
      </c>
      <c r="Z860">
        <f t="shared" si="224"/>
        <v>-36.800212121212098</v>
      </c>
      <c r="AA860">
        <f t="shared" si="225"/>
        <v>-101.57796969696972</v>
      </c>
    </row>
    <row r="861" spans="1:27" x14ac:dyDescent="0.25">
      <c r="A861">
        <v>283.92599999999999</v>
      </c>
      <c r="B861">
        <v>294.76</v>
      </c>
      <c r="C861">
        <v>132.44399999999999</v>
      </c>
      <c r="D861">
        <v>70.575999999999993</v>
      </c>
      <c r="E861">
        <v>263.02300000000002</v>
      </c>
      <c r="F861">
        <v>161.911</v>
      </c>
      <c r="G861">
        <v>180.20699999999999</v>
      </c>
      <c r="H861">
        <v>242.619</v>
      </c>
      <c r="J861">
        <f t="shared" si="226"/>
        <v>292.83878787878791</v>
      </c>
      <c r="K861">
        <f t="shared" si="227"/>
        <v>203.25796969696967</v>
      </c>
      <c r="L861">
        <f t="shared" si="228"/>
        <v>224.27475757575755</v>
      </c>
      <c r="M861">
        <f t="shared" si="229"/>
        <v>142.89757575757577</v>
      </c>
      <c r="N861">
        <f t="shared" si="230"/>
        <v>215.94845454545452</v>
      </c>
      <c r="O861">
        <f t="shared" si="231"/>
        <v>265.74521212121209</v>
      </c>
      <c r="P861">
        <f t="shared" si="231"/>
        <v>208.68806060606065</v>
      </c>
      <c r="Q861">
        <f t="shared" si="231"/>
        <v>280.11463636363641</v>
      </c>
      <c r="T861">
        <f t="shared" si="218"/>
        <v>32.110151515151529</v>
      </c>
      <c r="U861">
        <f t="shared" si="219"/>
        <v>-33.568030303030355</v>
      </c>
      <c r="V861">
        <f t="shared" si="220"/>
        <v>-42.49460606060606</v>
      </c>
      <c r="W861">
        <f t="shared" si="221"/>
        <v>-116.94409090909087</v>
      </c>
      <c r="X861">
        <f t="shared" si="222"/>
        <v>-65.82493939393936</v>
      </c>
      <c r="Y861">
        <f t="shared" si="223"/>
        <v>-30.307242424242361</v>
      </c>
      <c r="Z861">
        <f t="shared" si="224"/>
        <v>-33.945727272727197</v>
      </c>
      <c r="AA861">
        <f t="shared" si="225"/>
        <v>-106.93278787878785</v>
      </c>
    </row>
    <row r="862" spans="1:27" x14ac:dyDescent="0.25">
      <c r="A862">
        <v>203.86699999999999</v>
      </c>
      <c r="B862">
        <v>342.97899999999998</v>
      </c>
      <c r="C862">
        <v>218.16399999999999</v>
      </c>
      <c r="D862">
        <v>8.9499999999999993</v>
      </c>
      <c r="E862">
        <v>264.27699999999999</v>
      </c>
      <c r="F862">
        <v>163.512</v>
      </c>
      <c r="G862">
        <v>54.15</v>
      </c>
      <c r="H862">
        <v>208.858</v>
      </c>
      <c r="J862">
        <f t="shared" si="226"/>
        <v>291.08133333333342</v>
      </c>
      <c r="K862">
        <f t="shared" si="227"/>
        <v>198.64445454545452</v>
      </c>
      <c r="L862">
        <f t="shared" si="228"/>
        <v>224.3186363636363</v>
      </c>
      <c r="M862">
        <f t="shared" si="229"/>
        <v>144.88421212121213</v>
      </c>
      <c r="N862">
        <f t="shared" si="230"/>
        <v>216.26939393939389</v>
      </c>
      <c r="O862">
        <f t="shared" si="231"/>
        <v>272.67060606060602</v>
      </c>
      <c r="P862">
        <f t="shared" si="231"/>
        <v>211.30233333333337</v>
      </c>
      <c r="Q862">
        <f t="shared" si="231"/>
        <v>283.23724242424254</v>
      </c>
      <c r="T862">
        <f t="shared" si="218"/>
        <v>30.352696969697035</v>
      </c>
      <c r="U862">
        <f t="shared" si="219"/>
        <v>-38.1815454545455</v>
      </c>
      <c r="V862">
        <f t="shared" si="220"/>
        <v>-42.450727272727306</v>
      </c>
      <c r="W862">
        <f t="shared" si="221"/>
        <v>-114.95745454545451</v>
      </c>
      <c r="X862">
        <f t="shared" si="222"/>
        <v>-65.503999999999991</v>
      </c>
      <c r="Y862">
        <f t="shared" si="223"/>
        <v>-23.381848484848433</v>
      </c>
      <c r="Z862">
        <f t="shared" si="224"/>
        <v>-31.331454545454477</v>
      </c>
      <c r="AA862">
        <f t="shared" si="225"/>
        <v>-103.81018181818172</v>
      </c>
    </row>
    <row r="863" spans="1:27" x14ac:dyDescent="0.25">
      <c r="A863">
        <v>299.41800000000001</v>
      </c>
      <c r="B863">
        <v>324.12099999999998</v>
      </c>
      <c r="C863">
        <v>255.256</v>
      </c>
      <c r="D863">
        <v>68.084999999999994</v>
      </c>
      <c r="E863">
        <v>256.8</v>
      </c>
      <c r="F863">
        <v>227.52799999999999</v>
      </c>
      <c r="G863">
        <v>91.006</v>
      </c>
      <c r="H863">
        <v>303.60700000000003</v>
      </c>
      <c r="J863">
        <f t="shared" si="226"/>
        <v>292.43896969696976</v>
      </c>
      <c r="K863">
        <f t="shared" si="227"/>
        <v>199.91024242424245</v>
      </c>
      <c r="L863">
        <f t="shared" si="228"/>
        <v>230.29660606060602</v>
      </c>
      <c r="M863">
        <f t="shared" si="229"/>
        <v>162.59266666666667</v>
      </c>
      <c r="N863">
        <f t="shared" si="230"/>
        <v>212.36584848484847</v>
      </c>
      <c r="O863">
        <f t="shared" si="231"/>
        <v>271.88548484848479</v>
      </c>
      <c r="P863">
        <f t="shared" si="231"/>
        <v>216.26815151515154</v>
      </c>
      <c r="Q863">
        <f t="shared" si="231"/>
        <v>288.9431212121213</v>
      </c>
      <c r="T863">
        <f t="shared" si="218"/>
        <v>31.710333333333381</v>
      </c>
      <c r="U863">
        <f t="shared" si="219"/>
        <v>-36.915757575757567</v>
      </c>
      <c r="V863">
        <f t="shared" si="220"/>
        <v>-36.472757575757583</v>
      </c>
      <c r="W863">
        <f t="shared" si="221"/>
        <v>-97.248999999999967</v>
      </c>
      <c r="X863">
        <f t="shared" si="222"/>
        <v>-69.407545454545414</v>
      </c>
      <c r="Y863">
        <f t="shared" si="223"/>
        <v>-24.166969696969659</v>
      </c>
      <c r="Z863">
        <f t="shared" si="224"/>
        <v>-26.365636363636298</v>
      </c>
      <c r="AA863">
        <f t="shared" si="225"/>
        <v>-98.104303030302958</v>
      </c>
    </row>
    <row r="864" spans="1:27" x14ac:dyDescent="0.25">
      <c r="A864">
        <v>417.012</v>
      </c>
      <c r="B864">
        <v>305.12200000000001</v>
      </c>
      <c r="C864">
        <v>259.27999999999997</v>
      </c>
      <c r="D864">
        <v>171</v>
      </c>
      <c r="E864">
        <v>326.733</v>
      </c>
      <c r="F864">
        <v>138.39599999999999</v>
      </c>
      <c r="G864">
        <v>212.78100000000001</v>
      </c>
      <c r="H864">
        <v>416.22399999999999</v>
      </c>
      <c r="J864">
        <f t="shared" si="226"/>
        <v>291.3360909090909</v>
      </c>
      <c r="K864">
        <f t="shared" si="227"/>
        <v>210.73924242424249</v>
      </c>
      <c r="L864">
        <f t="shared" si="228"/>
        <v>232.43087878787875</v>
      </c>
      <c r="M864">
        <f t="shared" si="229"/>
        <v>165.8073333333333</v>
      </c>
      <c r="N864">
        <f t="shared" si="230"/>
        <v>211.79557575757573</v>
      </c>
      <c r="O864">
        <f t="shared" si="231"/>
        <v>279.95963636363632</v>
      </c>
      <c r="P864">
        <f t="shared" si="231"/>
        <v>219.82251515151515</v>
      </c>
      <c r="Q864">
        <f t="shared" si="231"/>
        <v>288.95842424242431</v>
      </c>
      <c r="T864">
        <f t="shared" si="218"/>
        <v>30.607454545454516</v>
      </c>
      <c r="U864">
        <f t="shared" si="219"/>
        <v>-26.086757575757531</v>
      </c>
      <c r="V864">
        <f t="shared" si="220"/>
        <v>-34.338484848484853</v>
      </c>
      <c r="W864">
        <f t="shared" si="221"/>
        <v>-94.034333333333336</v>
      </c>
      <c r="X864">
        <f t="shared" si="222"/>
        <v>-69.977818181818151</v>
      </c>
      <c r="Y864">
        <f t="shared" si="223"/>
        <v>-16.092818181818132</v>
      </c>
      <c r="Z864">
        <f t="shared" si="224"/>
        <v>-22.811272727272694</v>
      </c>
      <c r="AA864">
        <f t="shared" si="225"/>
        <v>-98.088999999999942</v>
      </c>
    </row>
    <row r="865" spans="1:27" x14ac:dyDescent="0.25">
      <c r="A865">
        <v>311.73200000000003</v>
      </c>
      <c r="B865">
        <v>300.58800000000002</v>
      </c>
      <c r="C865">
        <v>268.52999999999997</v>
      </c>
      <c r="D865">
        <v>52.11</v>
      </c>
      <c r="E865">
        <v>336.39800000000002</v>
      </c>
      <c r="F865">
        <v>109.84399999999999</v>
      </c>
      <c r="G865">
        <v>191.52099999999999</v>
      </c>
      <c r="H865">
        <v>827.36099999999999</v>
      </c>
      <c r="J865">
        <f t="shared" si="226"/>
        <v>290.85696969696966</v>
      </c>
      <c r="K865">
        <f t="shared" si="227"/>
        <v>210.16112121212123</v>
      </c>
      <c r="L865">
        <f t="shared" si="228"/>
        <v>233.23203030303031</v>
      </c>
      <c r="M865">
        <f t="shared" si="229"/>
        <v>164.22930303030302</v>
      </c>
      <c r="N865">
        <f t="shared" si="230"/>
        <v>210.84678787878784</v>
      </c>
      <c r="O865">
        <f t="shared" si="231"/>
        <v>292.04936363636358</v>
      </c>
      <c r="P865">
        <f t="shared" si="231"/>
        <v>219.69518181818185</v>
      </c>
      <c r="Q865">
        <f t="shared" si="231"/>
        <v>283.90869696969702</v>
      </c>
      <c r="T865">
        <f t="shared" si="218"/>
        <v>30.128333333333273</v>
      </c>
      <c r="U865">
        <f t="shared" si="219"/>
        <v>-26.664878787878791</v>
      </c>
      <c r="V865">
        <f t="shared" si="220"/>
        <v>-33.537333333333294</v>
      </c>
      <c r="W865">
        <f t="shared" si="221"/>
        <v>-95.612363636363625</v>
      </c>
      <c r="X865">
        <f t="shared" si="222"/>
        <v>-70.926606060606048</v>
      </c>
      <c r="Y865">
        <f t="shared" si="223"/>
        <v>-4.0030909090908722</v>
      </c>
      <c r="Z865">
        <f t="shared" si="224"/>
        <v>-22.938606060605991</v>
      </c>
      <c r="AA865">
        <f t="shared" si="225"/>
        <v>-103.13872727272724</v>
      </c>
    </row>
    <row r="866" spans="1:27" x14ac:dyDescent="0.25">
      <c r="A866">
        <v>292.77499999999998</v>
      </c>
      <c r="B866">
        <v>214.47399999999999</v>
      </c>
      <c r="C866">
        <v>107.03</v>
      </c>
      <c r="D866">
        <v>19.579000000000001</v>
      </c>
      <c r="E866">
        <v>364.024</v>
      </c>
      <c r="F866">
        <v>122.31699999999999</v>
      </c>
      <c r="G866">
        <v>296.08699999999999</v>
      </c>
      <c r="H866">
        <v>408.58100000000002</v>
      </c>
      <c r="J866">
        <f t="shared" si="226"/>
        <v>291.92878787878789</v>
      </c>
      <c r="K866">
        <f t="shared" si="227"/>
        <v>202.19221212121212</v>
      </c>
      <c r="L866">
        <f t="shared" si="228"/>
        <v>226.49751515151513</v>
      </c>
      <c r="M866">
        <f t="shared" si="229"/>
        <v>170.8210606060606</v>
      </c>
      <c r="N866">
        <f t="shared" si="230"/>
        <v>211.32972727272727</v>
      </c>
      <c r="O866">
        <f t="shared" si="231"/>
        <v>304.37330303030296</v>
      </c>
      <c r="P866">
        <f t="shared" si="231"/>
        <v>221.3808787878788</v>
      </c>
      <c r="Q866">
        <f t="shared" si="231"/>
        <v>261.51460606060607</v>
      </c>
      <c r="T866">
        <f t="shared" si="218"/>
        <v>31.200151515151504</v>
      </c>
      <c r="U866">
        <f t="shared" si="219"/>
        <v>-34.633787878787899</v>
      </c>
      <c r="V866">
        <f t="shared" si="220"/>
        <v>-40.271848484848476</v>
      </c>
      <c r="W866">
        <f t="shared" si="221"/>
        <v>-89.020606060606042</v>
      </c>
      <c r="X866">
        <f t="shared" si="222"/>
        <v>-70.443666666666616</v>
      </c>
      <c r="Y866">
        <f t="shared" si="223"/>
        <v>8.3208484848485114</v>
      </c>
      <c r="Z866">
        <f t="shared" si="224"/>
        <v>-21.252909090909043</v>
      </c>
      <c r="AA866">
        <f t="shared" si="225"/>
        <v>-125.53281818181819</v>
      </c>
    </row>
    <row r="867" spans="1:27" x14ac:dyDescent="0.25">
      <c r="A867">
        <v>225.06</v>
      </c>
      <c r="B867">
        <v>291.45600000000002</v>
      </c>
      <c r="C867">
        <v>80.206999999999994</v>
      </c>
      <c r="D867">
        <v>178.398</v>
      </c>
      <c r="E867">
        <v>340.125</v>
      </c>
      <c r="F867">
        <v>277.62</v>
      </c>
      <c r="G867">
        <v>355.96800000000002</v>
      </c>
      <c r="H867">
        <v>462.32499999999999</v>
      </c>
      <c r="J867">
        <f t="shared" si="226"/>
        <v>292.0795454545455</v>
      </c>
      <c r="K867">
        <f t="shared" si="227"/>
        <v>202.09409090909091</v>
      </c>
      <c r="L867">
        <f t="shared" si="228"/>
        <v>233.83242424242422</v>
      </c>
      <c r="M867">
        <f t="shared" si="229"/>
        <v>179.5301818181818</v>
      </c>
      <c r="N867">
        <f t="shared" si="230"/>
        <v>207.68269696969696</v>
      </c>
      <c r="O867">
        <f t="shared" si="231"/>
        <v>315.51242424242417</v>
      </c>
      <c r="P867">
        <f t="shared" si="231"/>
        <v>217.8067272727273</v>
      </c>
      <c r="Q867">
        <f t="shared" si="231"/>
        <v>255.92269696969697</v>
      </c>
      <c r="T867">
        <f t="shared" si="218"/>
        <v>31.350909090909113</v>
      </c>
      <c r="U867">
        <f t="shared" si="219"/>
        <v>-34.731909090909113</v>
      </c>
      <c r="V867">
        <f t="shared" si="220"/>
        <v>-32.936939393939383</v>
      </c>
      <c r="W867">
        <f t="shared" si="221"/>
        <v>-80.311484848484838</v>
      </c>
      <c r="X867">
        <f t="shared" si="222"/>
        <v>-74.090696969696921</v>
      </c>
      <c r="Y867">
        <f t="shared" si="223"/>
        <v>19.459969696969722</v>
      </c>
      <c r="Z867">
        <f t="shared" si="224"/>
        <v>-24.827060606060542</v>
      </c>
      <c r="AA867">
        <f t="shared" si="225"/>
        <v>-131.12472727272728</v>
      </c>
    </row>
    <row r="868" spans="1:27" x14ac:dyDescent="0.25">
      <c r="A868">
        <v>248.821</v>
      </c>
      <c r="B868">
        <v>390.64</v>
      </c>
      <c r="C868">
        <v>168.48500000000001</v>
      </c>
      <c r="D868">
        <v>134.56299999999999</v>
      </c>
      <c r="E868">
        <v>298.25</v>
      </c>
      <c r="F868">
        <v>137.26300000000001</v>
      </c>
      <c r="G868">
        <v>174.55199999999999</v>
      </c>
      <c r="H868">
        <v>808.86699999999996</v>
      </c>
      <c r="J868">
        <f t="shared" si="226"/>
        <v>293.29648484848485</v>
      </c>
      <c r="K868">
        <f t="shared" si="227"/>
        <v>201.94987878787879</v>
      </c>
      <c r="L868">
        <f t="shared" si="228"/>
        <v>234.46921212121208</v>
      </c>
      <c r="M868">
        <f t="shared" si="229"/>
        <v>192.49057575757575</v>
      </c>
      <c r="N868">
        <f t="shared" si="230"/>
        <v>198.28160606060604</v>
      </c>
      <c r="O868">
        <f t="shared" si="231"/>
        <v>326.32548484848479</v>
      </c>
      <c r="P868">
        <f t="shared" si="231"/>
        <v>213.03993939393939</v>
      </c>
      <c r="Q868">
        <f t="shared" si="231"/>
        <v>254.48990909090907</v>
      </c>
      <c r="T868">
        <f t="shared" si="218"/>
        <v>32.567848484848469</v>
      </c>
      <c r="U868">
        <f t="shared" si="219"/>
        <v>-34.876121212121234</v>
      </c>
      <c r="V868">
        <f t="shared" si="220"/>
        <v>-32.300151515151526</v>
      </c>
      <c r="W868">
        <f t="shared" si="221"/>
        <v>-67.351090909090885</v>
      </c>
      <c r="X868">
        <f t="shared" si="222"/>
        <v>-83.491787878787846</v>
      </c>
      <c r="Y868">
        <f t="shared" si="223"/>
        <v>30.273030303030339</v>
      </c>
      <c r="Z868">
        <f t="shared" si="224"/>
        <v>-29.593848484848451</v>
      </c>
      <c r="AA868">
        <f t="shared" si="225"/>
        <v>-132.55751515151519</v>
      </c>
    </row>
    <row r="869" spans="1:27" x14ac:dyDescent="0.25">
      <c r="A869">
        <v>451.59800000000001</v>
      </c>
      <c r="B869">
        <v>299.25099999999998</v>
      </c>
      <c r="C869">
        <v>158.37</v>
      </c>
      <c r="D869">
        <v>54.790999999999997</v>
      </c>
      <c r="E869">
        <v>136.81100000000001</v>
      </c>
      <c r="F869">
        <v>115.581</v>
      </c>
      <c r="G869">
        <v>149.62799999999999</v>
      </c>
      <c r="H869">
        <v>221.45500000000001</v>
      </c>
      <c r="J869">
        <f t="shared" si="226"/>
        <v>294.82972727272733</v>
      </c>
      <c r="K869">
        <f t="shared" si="227"/>
        <v>194.1223939393939</v>
      </c>
      <c r="L869">
        <f t="shared" si="228"/>
        <v>238.24060606060604</v>
      </c>
      <c r="M869">
        <f t="shared" si="229"/>
        <v>196.79642424242425</v>
      </c>
      <c r="N869">
        <f t="shared" si="230"/>
        <v>194.88263636363635</v>
      </c>
      <c r="O869">
        <f t="shared" si="231"/>
        <v>341.15678787878784</v>
      </c>
      <c r="P869">
        <f t="shared" si="231"/>
        <v>213.84918181818185</v>
      </c>
      <c r="Q869">
        <f t="shared" si="231"/>
        <v>239.44587878787877</v>
      </c>
      <c r="T869">
        <f t="shared" si="218"/>
        <v>34.101090909090942</v>
      </c>
      <c r="U869">
        <f t="shared" si="219"/>
        <v>-42.70360606060612</v>
      </c>
      <c r="V869">
        <f t="shared" si="220"/>
        <v>-28.528757575757567</v>
      </c>
      <c r="W869">
        <f t="shared" si="221"/>
        <v>-63.045242424242389</v>
      </c>
      <c r="X869">
        <f t="shared" si="222"/>
        <v>-86.890757575757533</v>
      </c>
      <c r="Y869">
        <f t="shared" si="223"/>
        <v>45.104333333333386</v>
      </c>
      <c r="Z869">
        <f t="shared" si="224"/>
        <v>-28.784606060605995</v>
      </c>
      <c r="AA869">
        <f t="shared" si="225"/>
        <v>-147.60154545454549</v>
      </c>
    </row>
    <row r="870" spans="1:27" x14ac:dyDescent="0.25">
      <c r="A870">
        <v>369.56900000000002</v>
      </c>
      <c r="B870">
        <v>137.26300000000001</v>
      </c>
      <c r="C870">
        <v>83.878</v>
      </c>
      <c r="D870">
        <v>124.13800000000001</v>
      </c>
      <c r="E870">
        <v>117.143</v>
      </c>
      <c r="F870">
        <v>62.853999999999999</v>
      </c>
      <c r="G870">
        <v>193.12700000000001</v>
      </c>
      <c r="H870">
        <v>294.59500000000003</v>
      </c>
      <c r="J870">
        <f t="shared" si="226"/>
        <v>290.3604545454545</v>
      </c>
      <c r="K870">
        <f t="shared" si="227"/>
        <v>196.75918181818182</v>
      </c>
      <c r="L870">
        <f t="shared" si="228"/>
        <v>235.49745454545453</v>
      </c>
      <c r="M870">
        <f t="shared" si="229"/>
        <v>203.09699999999998</v>
      </c>
      <c r="N870">
        <f t="shared" si="230"/>
        <v>197.65812121212119</v>
      </c>
      <c r="O870">
        <f t="shared" si="231"/>
        <v>349.59039393939383</v>
      </c>
      <c r="P870">
        <f t="shared" si="231"/>
        <v>212.0867272727273</v>
      </c>
      <c r="Q870">
        <f t="shared" si="231"/>
        <v>242.88075757575754</v>
      </c>
      <c r="T870">
        <f t="shared" si="218"/>
        <v>29.631818181818119</v>
      </c>
      <c r="U870">
        <f t="shared" si="219"/>
        <v>-40.066818181818206</v>
      </c>
      <c r="V870">
        <f t="shared" si="220"/>
        <v>-31.271909090909077</v>
      </c>
      <c r="W870">
        <f t="shared" si="221"/>
        <v>-56.74466666666666</v>
      </c>
      <c r="X870">
        <f t="shared" si="222"/>
        <v>-84.115272727272696</v>
      </c>
      <c r="Y870">
        <f t="shared" si="223"/>
        <v>53.537939393939382</v>
      </c>
      <c r="Z870">
        <f t="shared" si="224"/>
        <v>-30.547060606060541</v>
      </c>
      <c r="AA870">
        <f t="shared" si="225"/>
        <v>-144.16666666666671</v>
      </c>
    </row>
    <row r="871" spans="1:27" x14ac:dyDescent="0.25">
      <c r="A871">
        <v>300.25299999999999</v>
      </c>
      <c r="B871">
        <v>203.316</v>
      </c>
      <c r="C871">
        <v>129.90199999999999</v>
      </c>
      <c r="D871">
        <v>292.94099999999997</v>
      </c>
      <c r="E871">
        <v>15.276999999999999</v>
      </c>
      <c r="F871">
        <v>223.47</v>
      </c>
      <c r="G871">
        <v>240.51900000000001</v>
      </c>
      <c r="H871">
        <v>508.45</v>
      </c>
      <c r="J871">
        <f t="shared" si="226"/>
        <v>282.6953636363636</v>
      </c>
      <c r="K871">
        <f t="shared" si="227"/>
        <v>211.91396969696967</v>
      </c>
      <c r="L871">
        <f t="shared" si="228"/>
        <v>237.76581818181822</v>
      </c>
      <c r="M871">
        <f t="shared" si="229"/>
        <v>212.24212121212122</v>
      </c>
      <c r="N871">
        <f t="shared" si="230"/>
        <v>205.59027272727272</v>
      </c>
      <c r="O871">
        <f t="shared" si="231"/>
        <v>359.97845454545444</v>
      </c>
      <c r="P871">
        <f t="shared" si="231"/>
        <v>212.09890909090913</v>
      </c>
      <c r="Q871">
        <f t="shared" si="231"/>
        <v>240.32924242424238</v>
      </c>
      <c r="T871">
        <f t="shared" si="218"/>
        <v>21.966727272727212</v>
      </c>
      <c r="U871">
        <f t="shared" si="219"/>
        <v>-24.912030303030349</v>
      </c>
      <c r="V871">
        <f t="shared" si="220"/>
        <v>-29.003545454545389</v>
      </c>
      <c r="W871">
        <f t="shared" si="221"/>
        <v>-47.599545454545421</v>
      </c>
      <c r="X871">
        <f t="shared" si="222"/>
        <v>-76.183121212121165</v>
      </c>
      <c r="Y871">
        <f t="shared" si="223"/>
        <v>63.925999999999988</v>
      </c>
      <c r="Z871">
        <f t="shared" si="224"/>
        <v>-30.534878787878711</v>
      </c>
      <c r="AA871">
        <f t="shared" si="225"/>
        <v>-146.71818181818188</v>
      </c>
    </row>
    <row r="872" spans="1:27" x14ac:dyDescent="0.25">
      <c r="A872">
        <v>284.74</v>
      </c>
      <c r="B872">
        <v>173.91499999999999</v>
      </c>
      <c r="C872">
        <v>98.042000000000002</v>
      </c>
      <c r="D872">
        <v>317.553</v>
      </c>
      <c r="E872">
        <v>197.84899999999999</v>
      </c>
      <c r="F872">
        <v>272.65699999999998</v>
      </c>
      <c r="G872">
        <v>156.31200000000001</v>
      </c>
      <c r="H872">
        <v>279.553</v>
      </c>
      <c r="J872">
        <f t="shared" si="226"/>
        <v>274.17978787878786</v>
      </c>
      <c r="K872">
        <f t="shared" si="227"/>
        <v>218.03381818181819</v>
      </c>
      <c r="L872">
        <f t="shared" si="228"/>
        <v>240.60121212121214</v>
      </c>
      <c r="M872">
        <f t="shared" si="229"/>
        <v>207.81739393939392</v>
      </c>
      <c r="N872">
        <f t="shared" si="230"/>
        <v>215.91975757575756</v>
      </c>
      <c r="O872">
        <f t="shared" si="231"/>
        <v>363.17115151515151</v>
      </c>
      <c r="P872">
        <f t="shared" si="231"/>
        <v>213.69745454545455</v>
      </c>
      <c r="Q872">
        <f t="shared" si="231"/>
        <v>230.14563636363633</v>
      </c>
      <c r="T872">
        <f t="shared" si="218"/>
        <v>13.45115151515148</v>
      </c>
      <c r="U872">
        <f t="shared" si="219"/>
        <v>-18.792181818181831</v>
      </c>
      <c r="V872">
        <f t="shared" si="220"/>
        <v>-26.168151515151465</v>
      </c>
      <c r="W872">
        <f t="shared" si="221"/>
        <v>-52.024272727272717</v>
      </c>
      <c r="X872">
        <f t="shared" si="222"/>
        <v>-65.853636363636326</v>
      </c>
      <c r="Y872">
        <f t="shared" si="223"/>
        <v>67.118696969697055</v>
      </c>
      <c r="Z872">
        <f t="shared" si="224"/>
        <v>-28.936333333333295</v>
      </c>
      <c r="AA872">
        <f t="shared" si="225"/>
        <v>-156.90178787878793</v>
      </c>
    </row>
    <row r="873" spans="1:27" x14ac:dyDescent="0.25">
      <c r="A873">
        <v>310.88099999999997</v>
      </c>
      <c r="B873">
        <v>94.07</v>
      </c>
      <c r="C873">
        <v>25.184000000000001</v>
      </c>
      <c r="D873">
        <v>182.93799999999999</v>
      </c>
      <c r="E873">
        <v>353.60500000000002</v>
      </c>
      <c r="F873">
        <v>46.16</v>
      </c>
      <c r="G873">
        <v>277.298</v>
      </c>
      <c r="H873">
        <v>279.875</v>
      </c>
      <c r="J873">
        <f t="shared" si="226"/>
        <v>267.23551515151513</v>
      </c>
      <c r="K873">
        <f t="shared" si="227"/>
        <v>222.77066666666664</v>
      </c>
      <c r="L873">
        <f t="shared" si="228"/>
        <v>243.97618181818189</v>
      </c>
      <c r="M873">
        <f t="shared" si="229"/>
        <v>208.49599999999998</v>
      </c>
      <c r="N873">
        <f t="shared" si="230"/>
        <v>214.69403030303025</v>
      </c>
      <c r="O873">
        <f t="shared" si="231"/>
        <v>369.39424242424241</v>
      </c>
      <c r="P873">
        <f t="shared" si="231"/>
        <v>214.87824242424244</v>
      </c>
      <c r="Q873">
        <f t="shared" si="231"/>
        <v>223.66336363636358</v>
      </c>
      <c r="T873">
        <f t="shared" si="218"/>
        <v>6.5068787878787475</v>
      </c>
      <c r="U873">
        <f t="shared" si="219"/>
        <v>-14.05533333333338</v>
      </c>
      <c r="V873">
        <f t="shared" si="220"/>
        <v>-22.793181818181722</v>
      </c>
      <c r="W873">
        <f t="shared" si="221"/>
        <v>-51.345666666666659</v>
      </c>
      <c r="X873">
        <f t="shared" si="222"/>
        <v>-67.079363636363638</v>
      </c>
      <c r="Y873">
        <f t="shared" si="223"/>
        <v>73.341787878787954</v>
      </c>
      <c r="Z873">
        <f t="shared" si="224"/>
        <v>-27.755545454545398</v>
      </c>
      <c r="AA873">
        <f t="shared" si="225"/>
        <v>-163.38406060606067</v>
      </c>
    </row>
    <row r="874" spans="1:27" x14ac:dyDescent="0.25">
      <c r="A874">
        <v>359.07</v>
      </c>
      <c r="B874">
        <v>85.298000000000002</v>
      </c>
      <c r="C874">
        <v>419.57799999999997</v>
      </c>
      <c r="D874">
        <v>260.52499999999998</v>
      </c>
      <c r="E874">
        <v>166.36199999999999</v>
      </c>
      <c r="F874">
        <v>230.15600000000001</v>
      </c>
      <c r="G874">
        <v>344.947</v>
      </c>
      <c r="H874">
        <v>223.75899999999999</v>
      </c>
      <c r="J874">
        <f t="shared" si="226"/>
        <v>262.55890909090903</v>
      </c>
      <c r="K874">
        <f t="shared" si="227"/>
        <v>234.35439393939387</v>
      </c>
      <c r="L874">
        <f t="shared" si="228"/>
        <v>249.72939393939399</v>
      </c>
      <c r="M874">
        <f t="shared" si="229"/>
        <v>213.80563636363635</v>
      </c>
      <c r="N874">
        <f t="shared" si="230"/>
        <v>209.04645454545451</v>
      </c>
      <c r="O874">
        <f t="shared" si="231"/>
        <v>379.3638181818182</v>
      </c>
      <c r="P874">
        <f t="shared" si="231"/>
        <v>218.39390909090909</v>
      </c>
      <c r="Q874">
        <f t="shared" si="231"/>
        <v>217.70269696969692</v>
      </c>
      <c r="T874">
        <f t="shared" si="218"/>
        <v>1.8302727272726429</v>
      </c>
      <c r="U874">
        <f t="shared" si="219"/>
        <v>-2.471606060606149</v>
      </c>
      <c r="V874">
        <f t="shared" si="220"/>
        <v>-17.039969696969621</v>
      </c>
      <c r="W874">
        <f t="shared" si="221"/>
        <v>-46.036030303030287</v>
      </c>
      <c r="X874">
        <f t="shared" si="222"/>
        <v>-72.726939393939375</v>
      </c>
      <c r="Y874">
        <f t="shared" si="223"/>
        <v>83.311363636363751</v>
      </c>
      <c r="Z874">
        <f t="shared" si="224"/>
        <v>-24.239878787878752</v>
      </c>
      <c r="AA874">
        <f t="shared" si="225"/>
        <v>-169.34472727272734</v>
      </c>
    </row>
    <row r="875" spans="1:27" x14ac:dyDescent="0.25">
      <c r="A875">
        <v>425.529</v>
      </c>
      <c r="B875">
        <v>151.523</v>
      </c>
      <c r="C875">
        <v>247.30099999999999</v>
      </c>
      <c r="D875">
        <v>112.899</v>
      </c>
      <c r="E875">
        <v>250.49799999999999</v>
      </c>
      <c r="F875">
        <v>343.33600000000001</v>
      </c>
      <c r="G875">
        <v>241.41800000000001</v>
      </c>
      <c r="H875">
        <v>193.12700000000001</v>
      </c>
      <c r="J875">
        <f t="shared" si="226"/>
        <v>261.2176060606061</v>
      </c>
      <c r="K875">
        <f t="shared" si="227"/>
        <v>238.08172727272722</v>
      </c>
      <c r="L875">
        <f t="shared" si="228"/>
        <v>251.68636363636369</v>
      </c>
      <c r="M875">
        <f t="shared" si="229"/>
        <v>207.12733333333333</v>
      </c>
      <c r="N875">
        <f t="shared" si="230"/>
        <v>208.39387878787872</v>
      </c>
      <c r="O875">
        <f t="shared" si="231"/>
        <v>380.69042424242417</v>
      </c>
      <c r="P875">
        <f t="shared" si="231"/>
        <v>214.99548484848484</v>
      </c>
      <c r="Q875">
        <f t="shared" si="231"/>
        <v>213.76421212121207</v>
      </c>
      <c r="T875">
        <f t="shared" si="218"/>
        <v>0.48896969696971837</v>
      </c>
      <c r="U875">
        <f t="shared" si="219"/>
        <v>1.2557272727271993</v>
      </c>
      <c r="V875">
        <f t="shared" si="220"/>
        <v>-15.082999999999913</v>
      </c>
      <c r="W875">
        <f t="shared" si="221"/>
        <v>-52.714333333333315</v>
      </c>
      <c r="X875">
        <f t="shared" si="222"/>
        <v>-73.379515151515164</v>
      </c>
      <c r="Y875">
        <f t="shared" si="223"/>
        <v>84.637969696969719</v>
      </c>
      <c r="Z875">
        <f t="shared" si="224"/>
        <v>-27.638303030303007</v>
      </c>
      <c r="AA875">
        <f t="shared" si="225"/>
        <v>-173.28321212121219</v>
      </c>
    </row>
    <row r="876" spans="1:27" x14ac:dyDescent="0.25">
      <c r="A876">
        <v>389.49700000000001</v>
      </c>
      <c r="B876">
        <v>142.16800000000001</v>
      </c>
      <c r="C876">
        <v>197.84899999999999</v>
      </c>
      <c r="D876">
        <v>94.07</v>
      </c>
      <c r="E876">
        <v>290.46800000000002</v>
      </c>
      <c r="F876">
        <v>124.461</v>
      </c>
      <c r="G876">
        <v>155.589</v>
      </c>
      <c r="H876">
        <v>318.24099999999999</v>
      </c>
      <c r="J876">
        <f t="shared" si="226"/>
        <v>259.32593939393939</v>
      </c>
      <c r="K876">
        <f t="shared" si="227"/>
        <v>234.33921212121211</v>
      </c>
      <c r="L876">
        <f t="shared" si="228"/>
        <v>249.48184848484854</v>
      </c>
      <c r="M876">
        <f t="shared" si="229"/>
        <v>207.30675757575756</v>
      </c>
      <c r="N876">
        <f t="shared" si="230"/>
        <v>203.16851515151509</v>
      </c>
      <c r="O876">
        <f t="shared" si="231"/>
        <v>382.12387878787871</v>
      </c>
      <c r="P876">
        <f t="shared" si="231"/>
        <v>208.39954545454546</v>
      </c>
      <c r="Q876">
        <f t="shared" si="231"/>
        <v>213.6791515151514</v>
      </c>
      <c r="T876">
        <f t="shared" si="218"/>
        <v>-1.40269696969699</v>
      </c>
      <c r="U876">
        <f t="shared" si="219"/>
        <v>-2.4867878787879079</v>
      </c>
      <c r="V876">
        <f t="shared" si="220"/>
        <v>-17.287515151515066</v>
      </c>
      <c r="W876">
        <f t="shared" si="221"/>
        <v>-52.534909090909082</v>
      </c>
      <c r="X876">
        <f t="shared" si="222"/>
        <v>-78.604878787878789</v>
      </c>
      <c r="Y876">
        <f t="shared" si="223"/>
        <v>86.071424242424257</v>
      </c>
      <c r="Z876">
        <f t="shared" si="224"/>
        <v>-34.234242424242382</v>
      </c>
      <c r="AA876">
        <f t="shared" si="225"/>
        <v>-173.36827272727285</v>
      </c>
    </row>
    <row r="877" spans="1:27" x14ac:dyDescent="0.25">
      <c r="A877">
        <v>362.185</v>
      </c>
      <c r="B877">
        <v>166.73599999999999</v>
      </c>
      <c r="C877">
        <v>1048.3399999999999</v>
      </c>
      <c r="D877">
        <v>263.02300000000002</v>
      </c>
      <c r="E877">
        <v>322.38600000000002</v>
      </c>
      <c r="F877">
        <v>31.928000000000001</v>
      </c>
      <c r="G877">
        <v>122.21</v>
      </c>
      <c r="H877">
        <v>239.47200000000001</v>
      </c>
      <c r="J877">
        <f t="shared" si="226"/>
        <v>258.53172727272727</v>
      </c>
      <c r="K877">
        <f t="shared" si="227"/>
        <v>232.36054545454544</v>
      </c>
      <c r="L877">
        <f t="shared" si="228"/>
        <v>250.21460606060612</v>
      </c>
      <c r="M877">
        <f t="shared" si="229"/>
        <v>215.12748484848487</v>
      </c>
      <c r="N877">
        <f t="shared" si="230"/>
        <v>199.02309090909083</v>
      </c>
      <c r="O877">
        <f t="shared" si="231"/>
        <v>385.07615151515148</v>
      </c>
      <c r="P877">
        <f t="shared" si="231"/>
        <v>204.98975757575758</v>
      </c>
      <c r="Q877">
        <f t="shared" si="231"/>
        <v>216.16969696969687</v>
      </c>
      <c r="T877">
        <f t="shared" si="218"/>
        <v>-2.1969090909091165</v>
      </c>
      <c r="U877">
        <f t="shared" si="219"/>
        <v>-4.4654545454545769</v>
      </c>
      <c r="V877">
        <f t="shared" si="220"/>
        <v>-16.554757575757492</v>
      </c>
      <c r="W877">
        <f t="shared" si="221"/>
        <v>-44.714181818181771</v>
      </c>
      <c r="X877">
        <f t="shared" si="222"/>
        <v>-82.750303030303058</v>
      </c>
      <c r="Y877">
        <f t="shared" si="223"/>
        <v>89.023696969697028</v>
      </c>
      <c r="Z877">
        <f t="shared" si="224"/>
        <v>-37.644030303030263</v>
      </c>
      <c r="AA877">
        <f t="shared" si="225"/>
        <v>-170.87772727272738</v>
      </c>
    </row>
    <row r="878" spans="1:27" x14ac:dyDescent="0.25">
      <c r="A878">
        <v>482.24799999999999</v>
      </c>
      <c r="B878">
        <v>136.81100000000001</v>
      </c>
      <c r="C878">
        <v>149.51</v>
      </c>
      <c r="D878">
        <v>153.54900000000001</v>
      </c>
      <c r="E878">
        <v>72.287999999999997</v>
      </c>
      <c r="F878">
        <v>381.91500000000002</v>
      </c>
      <c r="G878">
        <v>61.408999999999999</v>
      </c>
      <c r="H878">
        <v>28.02</v>
      </c>
      <c r="J878">
        <f t="shared" si="226"/>
        <v>257.78787878787881</v>
      </c>
      <c r="K878">
        <f t="shared" si="227"/>
        <v>236.90990909090908</v>
      </c>
      <c r="L878">
        <f t="shared" si="228"/>
        <v>225.42115151515154</v>
      </c>
      <c r="M878">
        <f t="shared" si="229"/>
        <v>220.44703030303029</v>
      </c>
      <c r="N878">
        <f t="shared" si="230"/>
        <v>192.08175757575754</v>
      </c>
      <c r="O878">
        <f t="shared" si="231"/>
        <v>389.54984848484844</v>
      </c>
      <c r="P878">
        <f t="shared" si="231"/>
        <v>207.54381818181815</v>
      </c>
      <c r="Q878">
        <f t="shared" si="231"/>
        <v>225.01399999999992</v>
      </c>
      <c r="T878">
        <f t="shared" si="218"/>
        <v>-2.9407575757575728</v>
      </c>
      <c r="U878">
        <f t="shared" si="219"/>
        <v>8.3909090909060069E-2</v>
      </c>
      <c r="V878">
        <f t="shared" si="220"/>
        <v>-41.348212121212072</v>
      </c>
      <c r="W878">
        <f t="shared" si="221"/>
        <v>-39.394636363636351</v>
      </c>
      <c r="X878">
        <f t="shared" si="222"/>
        <v>-89.691636363636349</v>
      </c>
      <c r="Y878">
        <f t="shared" si="223"/>
        <v>93.497393939393987</v>
      </c>
      <c r="Z878">
        <f t="shared" si="224"/>
        <v>-35.089969696969689</v>
      </c>
      <c r="AA878">
        <f t="shared" si="225"/>
        <v>-162.03342424242433</v>
      </c>
    </row>
    <row r="879" spans="1:27" x14ac:dyDescent="0.25">
      <c r="A879">
        <v>521.59100000000001</v>
      </c>
      <c r="B879">
        <v>108.83499999999999</v>
      </c>
      <c r="C879">
        <v>76.703000000000003</v>
      </c>
      <c r="D879">
        <v>319.27499999999998</v>
      </c>
      <c r="E879">
        <v>171.37899999999999</v>
      </c>
      <c r="F879">
        <v>207.04900000000001</v>
      </c>
      <c r="G879">
        <v>201.66800000000001</v>
      </c>
      <c r="H879">
        <v>208.02199999999999</v>
      </c>
      <c r="J879">
        <f t="shared" si="226"/>
        <v>251.93654545454544</v>
      </c>
      <c r="K879">
        <f t="shared" si="227"/>
        <v>239.73412121212121</v>
      </c>
      <c r="L879">
        <f t="shared" si="228"/>
        <v>230.62833333333336</v>
      </c>
      <c r="M879">
        <f t="shared" si="229"/>
        <v>219.00718181818178</v>
      </c>
      <c r="N879">
        <f t="shared" si="230"/>
        <v>194.37899999999993</v>
      </c>
      <c r="O879">
        <f t="shared" si="231"/>
        <v>387.7879999999999</v>
      </c>
      <c r="P879">
        <f t="shared" si="231"/>
        <v>211.49469696969695</v>
      </c>
      <c r="Q879">
        <f t="shared" si="231"/>
        <v>229.36584848484841</v>
      </c>
      <c r="T879">
        <f t="shared" si="218"/>
        <v>-8.7920909090909447</v>
      </c>
      <c r="U879">
        <f t="shared" si="219"/>
        <v>2.9081212121211877</v>
      </c>
      <c r="V879">
        <f t="shared" si="220"/>
        <v>-36.141030303030249</v>
      </c>
      <c r="W879">
        <f t="shared" si="221"/>
        <v>-40.834484848484863</v>
      </c>
      <c r="X879">
        <f t="shared" si="222"/>
        <v>-87.39439393939395</v>
      </c>
      <c r="Y879">
        <f t="shared" si="223"/>
        <v>91.735545454545445</v>
      </c>
      <c r="Z879">
        <f t="shared" si="224"/>
        <v>-31.139090909090896</v>
      </c>
      <c r="AA879">
        <f t="shared" si="225"/>
        <v>-157.68157575757584</v>
      </c>
    </row>
    <row r="880" spans="1:27" x14ac:dyDescent="0.25">
      <c r="A880">
        <v>345.84399999999999</v>
      </c>
      <c r="B880">
        <v>125</v>
      </c>
      <c r="C880">
        <v>496.33699999999999</v>
      </c>
      <c r="D880">
        <v>227.52799999999999</v>
      </c>
      <c r="E880">
        <v>283.11399999999998</v>
      </c>
      <c r="F880">
        <v>288.17</v>
      </c>
      <c r="G880">
        <v>283.11399999999998</v>
      </c>
      <c r="H880">
        <v>57.32</v>
      </c>
      <c r="J880">
        <f t="shared" si="226"/>
        <v>242.60003030303025</v>
      </c>
      <c r="K880">
        <f t="shared" si="227"/>
        <v>244.68878787878791</v>
      </c>
      <c r="L880">
        <f t="shared" si="228"/>
        <v>234.65839393939396</v>
      </c>
      <c r="M880">
        <f t="shared" si="229"/>
        <v>223.3294545454545</v>
      </c>
      <c r="N880">
        <f t="shared" si="230"/>
        <v>198.1077878787878</v>
      </c>
      <c r="O880">
        <f t="shared" si="231"/>
        <v>395.47966666666662</v>
      </c>
      <c r="P880">
        <f t="shared" si="231"/>
        <v>208.40684848484847</v>
      </c>
      <c r="Q880">
        <f t="shared" si="231"/>
        <v>228.95109090909088</v>
      </c>
      <c r="T880">
        <f t="shared" si="218"/>
        <v>-18.128606060606131</v>
      </c>
      <c r="U880">
        <f t="shared" si="219"/>
        <v>7.8627878787878842</v>
      </c>
      <c r="V880">
        <f t="shared" si="220"/>
        <v>-32.110969696969647</v>
      </c>
      <c r="W880">
        <f t="shared" si="221"/>
        <v>-36.512212121212144</v>
      </c>
      <c r="X880">
        <f t="shared" si="222"/>
        <v>-83.665606060606081</v>
      </c>
      <c r="Y880">
        <f t="shared" si="223"/>
        <v>99.427212121212165</v>
      </c>
      <c r="Z880">
        <f t="shared" si="224"/>
        <v>-34.226939393939375</v>
      </c>
      <c r="AA880">
        <f t="shared" si="225"/>
        <v>-158.09633333333338</v>
      </c>
    </row>
    <row r="881" spans="1:27" x14ac:dyDescent="0.25">
      <c r="A881">
        <v>307.82600000000002</v>
      </c>
      <c r="B881">
        <v>164.25299999999999</v>
      </c>
      <c r="C881">
        <v>43.829000000000001</v>
      </c>
      <c r="D881">
        <v>170.11799999999999</v>
      </c>
      <c r="E881">
        <v>53.512999999999998</v>
      </c>
      <c r="F881">
        <v>312.07299999999998</v>
      </c>
      <c r="G881">
        <v>137.376</v>
      </c>
      <c r="H881">
        <v>56.084000000000003</v>
      </c>
      <c r="J881">
        <f t="shared" si="226"/>
        <v>242.8132121212121</v>
      </c>
      <c r="K881">
        <f t="shared" si="227"/>
        <v>247.67712121212122</v>
      </c>
      <c r="L881">
        <f t="shared" si="228"/>
        <v>226.18578787878786</v>
      </c>
      <c r="M881">
        <f t="shared" si="229"/>
        <v>218.70296969696966</v>
      </c>
      <c r="N881">
        <f t="shared" si="230"/>
        <v>193.97021212121203</v>
      </c>
      <c r="O881">
        <f t="shared" si="231"/>
        <v>401.68369696969694</v>
      </c>
      <c r="P881">
        <f t="shared" si="231"/>
        <v>204.20227272727269</v>
      </c>
      <c r="Q881">
        <f t="shared" si="231"/>
        <v>240.43675757575753</v>
      </c>
      <c r="T881">
        <f t="shared" si="218"/>
        <v>-17.91542424242428</v>
      </c>
      <c r="U881">
        <f t="shared" si="219"/>
        <v>10.8511212121212</v>
      </c>
      <c r="V881">
        <f t="shared" si="220"/>
        <v>-40.583575757575744</v>
      </c>
      <c r="W881">
        <f t="shared" si="221"/>
        <v>-41.13869696969698</v>
      </c>
      <c r="X881">
        <f t="shared" si="222"/>
        <v>-87.803181818181855</v>
      </c>
      <c r="Y881">
        <f t="shared" si="223"/>
        <v>105.63124242424249</v>
      </c>
      <c r="Z881">
        <f t="shared" si="224"/>
        <v>-38.431515151515157</v>
      </c>
      <c r="AA881">
        <f t="shared" si="225"/>
        <v>-146.61066666666673</v>
      </c>
    </row>
    <row r="882" spans="1:27" x14ac:dyDescent="0.25">
      <c r="A882">
        <v>333.21899999999999</v>
      </c>
      <c r="B882">
        <v>198.392</v>
      </c>
      <c r="C882">
        <v>49.631999999999998</v>
      </c>
      <c r="D882">
        <v>31.492999999999999</v>
      </c>
      <c r="E882">
        <v>32.201000000000001</v>
      </c>
      <c r="F882">
        <v>396.57600000000002</v>
      </c>
      <c r="G882">
        <v>96.045000000000002</v>
      </c>
      <c r="H882">
        <v>109.94499999999999</v>
      </c>
      <c r="J882">
        <f t="shared" si="226"/>
        <v>240.71475757575755</v>
      </c>
      <c r="K882">
        <f t="shared" si="227"/>
        <v>247.26618181818182</v>
      </c>
      <c r="L882">
        <f t="shared" si="228"/>
        <v>229.43845454545453</v>
      </c>
      <c r="M882">
        <f t="shared" si="229"/>
        <v>219.65072727272721</v>
      </c>
      <c r="N882">
        <f t="shared" si="230"/>
        <v>197.89218181818177</v>
      </c>
      <c r="O882">
        <f t="shared" si="231"/>
        <v>397.82603030303028</v>
      </c>
      <c r="P882">
        <f t="shared" si="231"/>
        <v>211.24406060606054</v>
      </c>
      <c r="Q882">
        <f t="shared" si="231"/>
        <v>250.52863636363631</v>
      </c>
      <c r="T882">
        <f t="shared" si="218"/>
        <v>-20.013878787878838</v>
      </c>
      <c r="U882">
        <f t="shared" si="219"/>
        <v>10.440181818181799</v>
      </c>
      <c r="V882">
        <f t="shared" si="220"/>
        <v>-37.330909090909074</v>
      </c>
      <c r="W882">
        <f t="shared" si="221"/>
        <v>-40.190939393939431</v>
      </c>
      <c r="X882">
        <f t="shared" si="222"/>
        <v>-83.881212121212116</v>
      </c>
      <c r="Y882">
        <f t="shared" si="223"/>
        <v>101.77357575757583</v>
      </c>
      <c r="Z882">
        <f t="shared" si="224"/>
        <v>-31.389727272727299</v>
      </c>
      <c r="AA882">
        <f t="shared" si="225"/>
        <v>-136.51878787878795</v>
      </c>
    </row>
    <row r="883" spans="1:27" x14ac:dyDescent="0.25">
      <c r="A883">
        <v>158.006</v>
      </c>
      <c r="B883">
        <v>138.05600000000001</v>
      </c>
      <c r="C883">
        <v>42.497999999999998</v>
      </c>
      <c r="D883">
        <v>37.436999999999998</v>
      </c>
      <c r="E883">
        <v>33.25</v>
      </c>
      <c r="F883">
        <v>225.64</v>
      </c>
      <c r="G883">
        <v>333.21899999999999</v>
      </c>
      <c r="H883">
        <v>257.10899999999998</v>
      </c>
      <c r="J883">
        <f t="shared" si="226"/>
        <v>239.11787878787871</v>
      </c>
      <c r="K883">
        <f t="shared" si="227"/>
        <v>249.8581212121212</v>
      </c>
      <c r="L883">
        <f t="shared" si="228"/>
        <v>234.55845454545454</v>
      </c>
      <c r="M883">
        <f t="shared" si="229"/>
        <v>230.482</v>
      </c>
      <c r="N883">
        <f t="shared" si="230"/>
        <v>200.1809393939393</v>
      </c>
      <c r="O883">
        <f t="shared" si="231"/>
        <v>396.62860606060605</v>
      </c>
      <c r="P883">
        <f t="shared" si="231"/>
        <v>215.54966666666661</v>
      </c>
      <c r="Q883">
        <f t="shared" si="231"/>
        <v>261.65045454545452</v>
      </c>
      <c r="T883">
        <f t="shared" si="218"/>
        <v>-21.610757575757674</v>
      </c>
      <c r="U883">
        <f t="shared" si="219"/>
        <v>13.032121212121183</v>
      </c>
      <c r="V883">
        <f t="shared" si="220"/>
        <v>-32.21090909090907</v>
      </c>
      <c r="W883">
        <f t="shared" si="221"/>
        <v>-29.359666666666641</v>
      </c>
      <c r="X883">
        <f t="shared" si="222"/>
        <v>-81.592454545454586</v>
      </c>
      <c r="Y883">
        <f t="shared" si="223"/>
        <v>100.57615151515159</v>
      </c>
      <c r="Z883">
        <f t="shared" si="224"/>
        <v>-27.084121212121232</v>
      </c>
      <c r="AA883">
        <f t="shared" si="225"/>
        <v>-125.39696969696973</v>
      </c>
    </row>
    <row r="884" spans="1:27" x14ac:dyDescent="0.25">
      <c r="A884">
        <v>79.861999999999995</v>
      </c>
      <c r="B884">
        <v>88.628</v>
      </c>
      <c r="C884">
        <v>253.87</v>
      </c>
      <c r="D884">
        <v>15.885999999999999</v>
      </c>
      <c r="E884">
        <v>139.41999999999999</v>
      </c>
      <c r="F884">
        <v>317.72500000000002</v>
      </c>
      <c r="G884">
        <v>404.10599999999999</v>
      </c>
      <c r="H884">
        <v>113.002</v>
      </c>
      <c r="J884">
        <f t="shared" si="226"/>
        <v>246.78209090909087</v>
      </c>
      <c r="K884">
        <f t="shared" si="227"/>
        <v>257.69787878787884</v>
      </c>
      <c r="L884">
        <f t="shared" si="228"/>
        <v>237.61721212121213</v>
      </c>
      <c r="M884">
        <f t="shared" si="229"/>
        <v>245.64466666666667</v>
      </c>
      <c r="N884">
        <f t="shared" si="230"/>
        <v>201.8179393939393</v>
      </c>
      <c r="O884">
        <f t="shared" si="231"/>
        <v>407.62142424242421</v>
      </c>
      <c r="P884">
        <f t="shared" si="231"/>
        <v>211.01548484848485</v>
      </c>
      <c r="Q884">
        <f t="shared" si="231"/>
        <v>262.67630303030296</v>
      </c>
      <c r="T884">
        <f t="shared" si="218"/>
        <v>-13.946545454545515</v>
      </c>
      <c r="U884">
        <f t="shared" si="219"/>
        <v>20.871878787878813</v>
      </c>
      <c r="V884">
        <f t="shared" si="220"/>
        <v>-29.152151515151473</v>
      </c>
      <c r="W884">
        <f t="shared" si="221"/>
        <v>-14.196999999999974</v>
      </c>
      <c r="X884">
        <f t="shared" si="222"/>
        <v>-79.955454545454586</v>
      </c>
      <c r="Y884">
        <f t="shared" si="223"/>
        <v>111.56896969696976</v>
      </c>
      <c r="Z884">
        <f t="shared" si="224"/>
        <v>-31.618303030302997</v>
      </c>
      <c r="AA884">
        <f t="shared" si="225"/>
        <v>-124.3711212121213</v>
      </c>
    </row>
    <row r="885" spans="1:27" x14ac:dyDescent="0.25">
      <c r="A885">
        <v>116.309</v>
      </c>
      <c r="B885">
        <v>42.624000000000002</v>
      </c>
      <c r="C885">
        <v>69.444999999999993</v>
      </c>
      <c r="D885">
        <v>206.078</v>
      </c>
      <c r="E885">
        <v>173.91499999999999</v>
      </c>
      <c r="F885">
        <v>684.25199999999995</v>
      </c>
      <c r="G885">
        <v>241.86799999999999</v>
      </c>
      <c r="H885">
        <v>159.09899999999999</v>
      </c>
      <c r="J885">
        <f t="shared" si="226"/>
        <v>251.28330303030299</v>
      </c>
      <c r="K885">
        <f t="shared" si="227"/>
        <v>261.09845454545456</v>
      </c>
      <c r="L885">
        <f t="shared" si="228"/>
        <v>233.7382424242424</v>
      </c>
      <c r="M885">
        <f t="shared" si="229"/>
        <v>251.70109090909091</v>
      </c>
      <c r="N885">
        <f t="shared" si="230"/>
        <v>202.74054545454538</v>
      </c>
      <c r="O885">
        <f t="shared" si="231"/>
        <v>407.20381818181818</v>
      </c>
      <c r="P885">
        <f t="shared" si="231"/>
        <v>205.54606060606065</v>
      </c>
      <c r="Q885">
        <f t="shared" si="231"/>
        <v>263.52533333333326</v>
      </c>
      <c r="T885">
        <f t="shared" si="218"/>
        <v>-9.4453333333333944</v>
      </c>
      <c r="U885">
        <f t="shared" si="219"/>
        <v>24.272454545454536</v>
      </c>
      <c r="V885">
        <f t="shared" si="220"/>
        <v>-33.031121212121207</v>
      </c>
      <c r="W885">
        <f t="shared" si="221"/>
        <v>-8.140575757575732</v>
      </c>
      <c r="X885">
        <f t="shared" si="222"/>
        <v>-79.0328484848485</v>
      </c>
      <c r="Y885">
        <f t="shared" si="223"/>
        <v>111.15136363636373</v>
      </c>
      <c r="Z885">
        <f t="shared" si="224"/>
        <v>-37.087727272727193</v>
      </c>
      <c r="AA885">
        <f t="shared" si="225"/>
        <v>-123.52209090909099</v>
      </c>
    </row>
    <row r="886" spans="1:27" x14ac:dyDescent="0.25">
      <c r="A886">
        <v>158.49100000000001</v>
      </c>
      <c r="B886">
        <v>161.053</v>
      </c>
      <c r="C886">
        <v>220.16499999999999</v>
      </c>
      <c r="D886">
        <v>49.768000000000001</v>
      </c>
      <c r="E886">
        <v>174.55199999999999</v>
      </c>
      <c r="F886">
        <v>431.72300000000001</v>
      </c>
      <c r="G886">
        <v>243.97300000000001</v>
      </c>
      <c r="H886">
        <v>62.396000000000001</v>
      </c>
      <c r="J886">
        <f t="shared" si="226"/>
        <v>250.97796969696961</v>
      </c>
      <c r="K886">
        <f t="shared" si="227"/>
        <v>264.11493939393938</v>
      </c>
      <c r="L886">
        <f t="shared" si="228"/>
        <v>238.18024242424241</v>
      </c>
      <c r="M886">
        <f t="shared" si="229"/>
        <v>252.14096969696971</v>
      </c>
      <c r="N886">
        <f t="shared" si="230"/>
        <v>206.56390909090902</v>
      </c>
      <c r="O886">
        <f t="shared" si="231"/>
        <v>391.29009090909085</v>
      </c>
      <c r="P886">
        <f t="shared" si="231"/>
        <v>201.68781818181822</v>
      </c>
      <c r="Q886">
        <f t="shared" si="231"/>
        <v>263.98199999999997</v>
      </c>
      <c r="T886">
        <f t="shared" si="218"/>
        <v>-9.7506666666667741</v>
      </c>
      <c r="U886">
        <f t="shared" si="219"/>
        <v>27.288939393939359</v>
      </c>
      <c r="V886">
        <f t="shared" si="220"/>
        <v>-28.589121212121199</v>
      </c>
      <c r="W886">
        <f t="shared" si="221"/>
        <v>-7.700696969696935</v>
      </c>
      <c r="X886">
        <f t="shared" si="222"/>
        <v>-75.209484848484863</v>
      </c>
      <c r="Y886">
        <f t="shared" si="223"/>
        <v>95.237636363636398</v>
      </c>
      <c r="Z886">
        <f t="shared" si="224"/>
        <v>-40.945969696969627</v>
      </c>
      <c r="AA886">
        <f t="shared" si="225"/>
        <v>-123.06542424242429</v>
      </c>
    </row>
    <row r="887" spans="1:27" x14ac:dyDescent="0.25">
      <c r="A887">
        <v>105.935</v>
      </c>
      <c r="B887">
        <v>292.94099999999997</v>
      </c>
      <c r="C887">
        <v>330.40600000000001</v>
      </c>
      <c r="D887">
        <v>73.69</v>
      </c>
      <c r="E887">
        <v>370.86900000000003</v>
      </c>
      <c r="F887">
        <v>433.73</v>
      </c>
      <c r="G887">
        <v>87</v>
      </c>
      <c r="H887">
        <v>240.369</v>
      </c>
      <c r="J887">
        <f t="shared" si="226"/>
        <v>254.46172727272725</v>
      </c>
      <c r="K887">
        <f t="shared" si="227"/>
        <v>264.65618181818184</v>
      </c>
      <c r="L887">
        <f t="shared" si="228"/>
        <v>239.14115151515148</v>
      </c>
      <c r="M887">
        <f t="shared" si="229"/>
        <v>254.58930303030303</v>
      </c>
      <c r="N887">
        <f t="shared" si="230"/>
        <v>204.15918181818176</v>
      </c>
      <c r="O887">
        <f t="shared" si="231"/>
        <v>389.65536363636357</v>
      </c>
      <c r="P887">
        <f t="shared" si="231"/>
        <v>200.13481818181822</v>
      </c>
      <c r="Q887">
        <f t="shared" si="231"/>
        <v>277.24924242424242</v>
      </c>
      <c r="T887">
        <f t="shared" si="218"/>
        <v>-6.2669090909091381</v>
      </c>
      <c r="U887">
        <f t="shared" si="219"/>
        <v>27.830181818181813</v>
      </c>
      <c r="V887">
        <f t="shared" si="220"/>
        <v>-27.62821212121213</v>
      </c>
      <c r="W887">
        <f t="shared" si="221"/>
        <v>-5.2523636363636115</v>
      </c>
      <c r="X887">
        <f t="shared" si="222"/>
        <v>-77.61421212121212</v>
      </c>
      <c r="Y887">
        <f t="shared" si="223"/>
        <v>93.602909090909122</v>
      </c>
      <c r="Z887">
        <f t="shared" si="224"/>
        <v>-42.498969696969624</v>
      </c>
      <c r="AA887">
        <f t="shared" si="225"/>
        <v>-109.79818181818183</v>
      </c>
    </row>
    <row r="888" spans="1:27" x14ac:dyDescent="0.25">
      <c r="A888">
        <v>100.349</v>
      </c>
      <c r="B888">
        <v>238.279</v>
      </c>
      <c r="C888">
        <v>331.28399999999999</v>
      </c>
      <c r="D888">
        <v>162.40299999999999</v>
      </c>
      <c r="E888">
        <v>300.25299999999999</v>
      </c>
      <c r="F888">
        <v>584.89700000000005</v>
      </c>
      <c r="G888">
        <v>37.673000000000002</v>
      </c>
      <c r="H888">
        <v>273.93400000000003</v>
      </c>
      <c r="J888">
        <f t="shared" si="226"/>
        <v>264.51703030303031</v>
      </c>
      <c r="K888">
        <f t="shared" si="227"/>
        <v>259.0802727272727</v>
      </c>
      <c r="L888">
        <f t="shared" si="228"/>
        <v>233.25757575757569</v>
      </c>
      <c r="M888">
        <f t="shared" si="229"/>
        <v>254.04048484848482</v>
      </c>
      <c r="N888">
        <f t="shared" si="230"/>
        <v>196.13087878787877</v>
      </c>
      <c r="O888">
        <f t="shared" si="231"/>
        <v>380.26403030303027</v>
      </c>
      <c r="P888">
        <f t="shared" si="231"/>
        <v>202.93966666666671</v>
      </c>
      <c r="Q888">
        <f t="shared" si="231"/>
        <v>278.90248484848485</v>
      </c>
      <c r="T888">
        <f t="shared" si="218"/>
        <v>3.7883939393939272</v>
      </c>
      <c r="U888">
        <f t="shared" si="219"/>
        <v>22.254272727272678</v>
      </c>
      <c r="V888">
        <f t="shared" si="220"/>
        <v>-33.511787878787914</v>
      </c>
      <c r="W888">
        <f t="shared" si="221"/>
        <v>-5.8011818181818171</v>
      </c>
      <c r="X888">
        <f t="shared" si="222"/>
        <v>-85.642515151515113</v>
      </c>
      <c r="Y888">
        <f t="shared" si="223"/>
        <v>84.211575757575815</v>
      </c>
      <c r="Z888">
        <f t="shared" si="224"/>
        <v>-39.694121212121132</v>
      </c>
      <c r="AA888">
        <f t="shared" si="225"/>
        <v>-108.14493939393941</v>
      </c>
    </row>
    <row r="889" spans="1:27" x14ac:dyDescent="0.25">
      <c r="A889">
        <v>124.246</v>
      </c>
      <c r="B889">
        <v>212.078</v>
      </c>
      <c r="C889">
        <v>311.73200000000003</v>
      </c>
      <c r="D889">
        <v>138.851</v>
      </c>
      <c r="E889">
        <v>183.59100000000001</v>
      </c>
      <c r="F889">
        <v>576.29300000000001</v>
      </c>
      <c r="G889">
        <v>43.003</v>
      </c>
      <c r="H889">
        <v>545.66600000000005</v>
      </c>
      <c r="J889">
        <f t="shared" si="226"/>
        <v>273.32530303030302</v>
      </c>
      <c r="K889">
        <f t="shared" si="227"/>
        <v>255.96115151515147</v>
      </c>
      <c r="L889">
        <f t="shared" si="228"/>
        <v>228.9456666666666</v>
      </c>
      <c r="M889">
        <f t="shared" si="229"/>
        <v>254.76209090909089</v>
      </c>
      <c r="N889">
        <f t="shared" si="230"/>
        <v>194.91284848484847</v>
      </c>
      <c r="O889">
        <f t="shared" si="231"/>
        <v>367.63412121212127</v>
      </c>
      <c r="P889">
        <f t="shared" si="231"/>
        <v>212.87936363636368</v>
      </c>
      <c r="Q889">
        <f t="shared" si="231"/>
        <v>277.52715151515156</v>
      </c>
      <c r="T889">
        <f t="shared" si="218"/>
        <v>12.596666666666636</v>
      </c>
      <c r="U889">
        <f t="shared" si="219"/>
        <v>19.135151515151449</v>
      </c>
      <c r="V889">
        <f t="shared" si="220"/>
        <v>-37.823696969697011</v>
      </c>
      <c r="W889">
        <f t="shared" si="221"/>
        <v>-5.0795757575757534</v>
      </c>
      <c r="X889">
        <f t="shared" si="222"/>
        <v>-86.860545454545417</v>
      </c>
      <c r="Y889">
        <f t="shared" si="223"/>
        <v>71.58166666666682</v>
      </c>
      <c r="Z889">
        <f t="shared" si="224"/>
        <v>-29.754424242424165</v>
      </c>
      <c r="AA889">
        <f t="shared" si="225"/>
        <v>-109.5202727272727</v>
      </c>
    </row>
    <row r="890" spans="1:27" x14ac:dyDescent="0.25">
      <c r="A890">
        <v>244.87899999999999</v>
      </c>
      <c r="B890">
        <v>180.077</v>
      </c>
      <c r="C890">
        <v>289.154</v>
      </c>
      <c r="D890">
        <v>456.73899999999998</v>
      </c>
      <c r="E890">
        <v>184.245</v>
      </c>
      <c r="F890">
        <v>302.59899999999999</v>
      </c>
      <c r="G890">
        <v>150.33699999999999</v>
      </c>
      <c r="H890">
        <v>322.38600000000002</v>
      </c>
      <c r="J890">
        <f t="shared" si="226"/>
        <v>277.68318181818182</v>
      </c>
      <c r="K890">
        <f t="shared" si="227"/>
        <v>255.57118181818183</v>
      </c>
      <c r="L890">
        <f t="shared" si="228"/>
        <v>229.97393939393933</v>
      </c>
      <c r="M890">
        <f t="shared" si="229"/>
        <v>250.96524242424246</v>
      </c>
      <c r="N890">
        <f t="shared" si="230"/>
        <v>196.12569696969695</v>
      </c>
      <c r="O890">
        <f t="shared" si="231"/>
        <v>355.28390909090922</v>
      </c>
      <c r="P890">
        <f t="shared" si="231"/>
        <v>213.94690909090917</v>
      </c>
      <c r="Q890">
        <f t="shared" si="231"/>
        <v>269.07166666666672</v>
      </c>
      <c r="T890">
        <f t="shared" si="218"/>
        <v>16.954545454545439</v>
      </c>
      <c r="U890">
        <f t="shared" si="219"/>
        <v>18.745181818181806</v>
      </c>
      <c r="V890">
        <f t="shared" si="220"/>
        <v>-36.795424242424275</v>
      </c>
      <c r="W890">
        <f t="shared" si="221"/>
        <v>-8.8764242424241786</v>
      </c>
      <c r="X890">
        <f t="shared" si="222"/>
        <v>-85.647696969696938</v>
      </c>
      <c r="Y890">
        <f t="shared" si="223"/>
        <v>59.231454545454767</v>
      </c>
      <c r="Z890">
        <f t="shared" si="224"/>
        <v>-28.686878787878669</v>
      </c>
      <c r="AA890">
        <f t="shared" si="225"/>
        <v>-117.97575757575754</v>
      </c>
    </row>
    <row r="891" spans="1:27" x14ac:dyDescent="0.25">
      <c r="A891">
        <v>318.75799999999998</v>
      </c>
      <c r="B891">
        <v>406.827</v>
      </c>
      <c r="C891">
        <v>231.18199999999999</v>
      </c>
      <c r="D891">
        <v>94.162999999999997</v>
      </c>
      <c r="E891">
        <v>229.13200000000001</v>
      </c>
      <c r="F891">
        <v>471.08100000000002</v>
      </c>
      <c r="G891">
        <v>270.27199999999999</v>
      </c>
      <c r="H891">
        <v>334.983</v>
      </c>
      <c r="J891">
        <f t="shared" si="226"/>
        <v>277.02133333333336</v>
      </c>
      <c r="K891">
        <f t="shared" si="227"/>
        <v>256.28790909090907</v>
      </c>
      <c r="L891">
        <f t="shared" si="228"/>
        <v>228.01415151515141</v>
      </c>
      <c r="M891">
        <f t="shared" si="229"/>
        <v>240.46554545454549</v>
      </c>
      <c r="N891">
        <f t="shared" si="230"/>
        <v>204.53978787878785</v>
      </c>
      <c r="O891">
        <f t="shared" si="231"/>
        <v>348.44624242424254</v>
      </c>
      <c r="P891">
        <f t="shared" si="231"/>
        <v>212.26172727272728</v>
      </c>
      <c r="Q891">
        <f t="shared" si="231"/>
        <v>265.38866666666672</v>
      </c>
      <c r="T891">
        <f t="shared" si="218"/>
        <v>16.292696969696976</v>
      </c>
      <c r="U891">
        <f t="shared" si="219"/>
        <v>19.461909090909046</v>
      </c>
      <c r="V891">
        <f t="shared" si="220"/>
        <v>-38.755212121212196</v>
      </c>
      <c r="W891">
        <f t="shared" si="221"/>
        <v>-19.376121212121149</v>
      </c>
      <c r="X891">
        <f t="shared" si="222"/>
        <v>-77.233606060606036</v>
      </c>
      <c r="Y891">
        <f t="shared" si="223"/>
        <v>52.393787878788089</v>
      </c>
      <c r="Z891">
        <f t="shared" si="224"/>
        <v>-30.372060606060558</v>
      </c>
      <c r="AA891">
        <f t="shared" si="225"/>
        <v>-121.65875757575753</v>
      </c>
    </row>
    <row r="892" spans="1:27" x14ac:dyDescent="0.25">
      <c r="A892">
        <v>394.84800000000001</v>
      </c>
      <c r="B892">
        <v>205.524</v>
      </c>
      <c r="C892">
        <v>196.35900000000001</v>
      </c>
      <c r="D892">
        <v>79.087000000000003</v>
      </c>
      <c r="E892">
        <v>180.72499999999999</v>
      </c>
      <c r="F892">
        <v>113.92700000000001</v>
      </c>
      <c r="G892">
        <v>373.10300000000001</v>
      </c>
      <c r="H892">
        <v>135.797</v>
      </c>
      <c r="J892">
        <f t="shared" si="226"/>
        <v>276.35951515151521</v>
      </c>
      <c r="K892">
        <f t="shared" si="227"/>
        <v>247.57318181818181</v>
      </c>
      <c r="L892">
        <f t="shared" si="228"/>
        <v>234.07293939393935</v>
      </c>
      <c r="M892">
        <f t="shared" si="229"/>
        <v>239.67530303030304</v>
      </c>
      <c r="N892">
        <f t="shared" si="230"/>
        <v>204.57969696969695</v>
      </c>
      <c r="O892">
        <f t="shared" si="231"/>
        <v>338.27933333333345</v>
      </c>
      <c r="P892">
        <f t="shared" si="231"/>
        <v>206.55221212121216</v>
      </c>
      <c r="Q892">
        <f t="shared" si="231"/>
        <v>264.72545454545457</v>
      </c>
      <c r="T892">
        <f t="shared" si="218"/>
        <v>15.630878787878828</v>
      </c>
      <c r="U892">
        <f t="shared" si="219"/>
        <v>10.747181818181787</v>
      </c>
      <c r="V892">
        <f t="shared" si="220"/>
        <v>-32.696424242424257</v>
      </c>
      <c r="W892">
        <f t="shared" si="221"/>
        <v>-20.166363636363599</v>
      </c>
      <c r="X892">
        <f t="shared" si="222"/>
        <v>-77.19369696969693</v>
      </c>
      <c r="Y892">
        <f t="shared" si="223"/>
        <v>42.226878787879002</v>
      </c>
      <c r="Z892">
        <f t="shared" si="224"/>
        <v>-36.081575757575678</v>
      </c>
      <c r="AA892">
        <f t="shared" si="225"/>
        <v>-122.32196969696969</v>
      </c>
    </row>
    <row r="893" spans="1:27" x14ac:dyDescent="0.25">
      <c r="A893">
        <v>335.33600000000001</v>
      </c>
      <c r="B893">
        <v>90.454999999999998</v>
      </c>
      <c r="C893">
        <v>411.12099999999998</v>
      </c>
      <c r="D893">
        <v>93.415999999999997</v>
      </c>
      <c r="E893">
        <v>243.82300000000001</v>
      </c>
      <c r="F893">
        <v>252.94800000000001</v>
      </c>
      <c r="G893">
        <v>485.22</v>
      </c>
      <c r="H893">
        <v>102.682</v>
      </c>
      <c r="J893">
        <f t="shared" si="226"/>
        <v>278.59354545454551</v>
      </c>
      <c r="K893">
        <f t="shared" si="227"/>
        <v>243.33660606060604</v>
      </c>
      <c r="L893">
        <f t="shared" si="228"/>
        <v>242.88433333333327</v>
      </c>
      <c r="M893">
        <f t="shared" si="229"/>
        <v>239.90690909090912</v>
      </c>
      <c r="N893">
        <f t="shared" si="230"/>
        <v>202.9699393939394</v>
      </c>
      <c r="O893">
        <f t="shared" si="231"/>
        <v>341.12227272727284</v>
      </c>
      <c r="P893">
        <f t="shared" si="231"/>
        <v>196.75418181818185</v>
      </c>
      <c r="Q893">
        <f t="shared" si="231"/>
        <v>268.25224242424247</v>
      </c>
      <c r="T893">
        <f t="shared" si="218"/>
        <v>17.864909090909123</v>
      </c>
      <c r="U893">
        <f t="shared" si="219"/>
        <v>6.5106060606060225</v>
      </c>
      <c r="V893">
        <f t="shared" si="220"/>
        <v>-23.885030303030334</v>
      </c>
      <c r="W893">
        <f t="shared" si="221"/>
        <v>-19.934757575757516</v>
      </c>
      <c r="X893">
        <f t="shared" si="222"/>
        <v>-78.803454545454485</v>
      </c>
      <c r="Y893">
        <f t="shared" si="223"/>
        <v>45.069818181818391</v>
      </c>
      <c r="Z893">
        <f t="shared" si="224"/>
        <v>-45.879606060605994</v>
      </c>
      <c r="AA893">
        <f t="shared" si="225"/>
        <v>-118.79518181818179</v>
      </c>
    </row>
    <row r="894" spans="1:27" x14ac:dyDescent="0.25">
      <c r="A894">
        <v>225.93</v>
      </c>
      <c r="B894">
        <v>142.51400000000001</v>
      </c>
      <c r="C894">
        <v>133.892</v>
      </c>
      <c r="D894">
        <v>136.13499999999999</v>
      </c>
      <c r="E894">
        <v>273.61399999999998</v>
      </c>
      <c r="F894">
        <v>390.44900000000001</v>
      </c>
      <c r="G894">
        <v>266.47800000000001</v>
      </c>
      <c r="H894">
        <v>345.66500000000002</v>
      </c>
      <c r="J894">
        <f t="shared" si="226"/>
        <v>283.55718181818185</v>
      </c>
      <c r="K894">
        <f t="shared" si="227"/>
        <v>245.76206060606057</v>
      </c>
      <c r="L894">
        <f t="shared" si="228"/>
        <v>232.85663636363634</v>
      </c>
      <c r="M894">
        <f t="shared" si="229"/>
        <v>239.06042424242423</v>
      </c>
      <c r="N894">
        <f t="shared" si="230"/>
        <v>204.17042424242425</v>
      </c>
      <c r="O894">
        <f t="shared" si="231"/>
        <v>342.06100000000015</v>
      </c>
      <c r="P894">
        <f t="shared" si="231"/>
        <v>185.87775757575756</v>
      </c>
      <c r="Q894">
        <f t="shared" si="231"/>
        <v>277.83718181818188</v>
      </c>
      <c r="T894">
        <f t="shared" si="218"/>
        <v>22.828545454545463</v>
      </c>
      <c r="U894">
        <f t="shared" si="219"/>
        <v>8.9360606060605505</v>
      </c>
      <c r="V894">
        <f t="shared" si="220"/>
        <v>-33.912727272727267</v>
      </c>
      <c r="W894">
        <f t="shared" si="221"/>
        <v>-20.781242424242407</v>
      </c>
      <c r="X894">
        <f t="shared" si="222"/>
        <v>-77.602969696969637</v>
      </c>
      <c r="Y894">
        <f t="shared" si="223"/>
        <v>46.008545454545697</v>
      </c>
      <c r="Z894">
        <f t="shared" si="224"/>
        <v>-56.756030303030286</v>
      </c>
      <c r="AA894">
        <f t="shared" si="225"/>
        <v>-109.21024242424238</v>
      </c>
    </row>
    <row r="895" spans="1:27" x14ac:dyDescent="0.25">
      <c r="A895">
        <v>248.66900000000001</v>
      </c>
      <c r="B895">
        <v>384.75</v>
      </c>
      <c r="C895">
        <v>415.43700000000001</v>
      </c>
      <c r="D895">
        <v>593.32899999999995</v>
      </c>
      <c r="E895">
        <v>135.46</v>
      </c>
      <c r="F895">
        <v>137.60300000000001</v>
      </c>
      <c r="G895">
        <v>218.02199999999999</v>
      </c>
      <c r="H895">
        <v>397.15199999999999</v>
      </c>
      <c r="J895">
        <f t="shared" si="226"/>
        <v>286.80303030303031</v>
      </c>
      <c r="K895">
        <f t="shared" si="227"/>
        <v>247.85303030303027</v>
      </c>
      <c r="L895">
        <f t="shared" si="228"/>
        <v>231.1958787878788</v>
      </c>
      <c r="M895">
        <f t="shared" si="229"/>
        <v>238.08236363636368</v>
      </c>
      <c r="N895">
        <f t="shared" si="230"/>
        <v>209.54524242424247</v>
      </c>
      <c r="O895">
        <f t="shared" si="231"/>
        <v>340.74200000000013</v>
      </c>
      <c r="P895">
        <f t="shared" si="231"/>
        <v>186.73981818181821</v>
      </c>
      <c r="Q895">
        <f t="shared" si="231"/>
        <v>284.04160606060611</v>
      </c>
      <c r="T895">
        <f t="shared" si="218"/>
        <v>26.074393939393929</v>
      </c>
      <c r="U895">
        <f t="shared" si="219"/>
        <v>11.027030303030244</v>
      </c>
      <c r="V895">
        <f t="shared" si="220"/>
        <v>-35.57348484848481</v>
      </c>
      <c r="W895">
        <f t="shared" si="221"/>
        <v>-21.759303030302959</v>
      </c>
      <c r="X895">
        <f t="shared" si="222"/>
        <v>-72.22815151515141</v>
      </c>
      <c r="Y895">
        <f t="shared" si="223"/>
        <v>44.68954545454568</v>
      </c>
      <c r="Z895">
        <f t="shared" si="224"/>
        <v>-55.893969696969634</v>
      </c>
      <c r="AA895">
        <f t="shared" si="225"/>
        <v>-103.00581818181814</v>
      </c>
    </row>
    <row r="896" spans="1:27" x14ac:dyDescent="0.25">
      <c r="A896">
        <v>263.02300000000002</v>
      </c>
      <c r="B896">
        <v>681.47799999999995</v>
      </c>
      <c r="C896">
        <v>325.68700000000001</v>
      </c>
      <c r="D896">
        <v>174.16900000000001</v>
      </c>
      <c r="E896">
        <v>237.98099999999999</v>
      </c>
      <c r="F896">
        <v>493.97500000000002</v>
      </c>
      <c r="G896">
        <v>208.3</v>
      </c>
      <c r="H896">
        <v>304.11200000000002</v>
      </c>
      <c r="J896">
        <f t="shared" si="226"/>
        <v>290.80081818181816</v>
      </c>
      <c r="K896">
        <f t="shared" si="227"/>
        <v>241.58430303030298</v>
      </c>
      <c r="L896">
        <f t="shared" si="228"/>
        <v>219.076696969697</v>
      </c>
      <c r="M896">
        <f t="shared" si="229"/>
        <v>228.79048484848488</v>
      </c>
      <c r="N896">
        <f t="shared" si="230"/>
        <v>211.68936363636371</v>
      </c>
      <c r="O896">
        <f t="shared" si="231"/>
        <v>345.83366666666677</v>
      </c>
      <c r="P896">
        <f t="shared" si="231"/>
        <v>184.79333333333335</v>
      </c>
      <c r="Q896">
        <f t="shared" si="231"/>
        <v>289.28109090909089</v>
      </c>
      <c r="T896">
        <f t="shared" si="218"/>
        <v>30.072181818181775</v>
      </c>
      <c r="U896">
        <f t="shared" si="219"/>
        <v>4.7583030303029545</v>
      </c>
      <c r="V896">
        <f t="shared" si="220"/>
        <v>-47.692666666666611</v>
      </c>
      <c r="W896">
        <f t="shared" si="221"/>
        <v>-31.05118181818176</v>
      </c>
      <c r="X896">
        <f t="shared" si="222"/>
        <v>-70.084030303030175</v>
      </c>
      <c r="Y896">
        <f t="shared" si="223"/>
        <v>49.78121212121232</v>
      </c>
      <c r="Z896">
        <f t="shared" si="224"/>
        <v>-57.840454545454492</v>
      </c>
      <c r="AA896">
        <f t="shared" si="225"/>
        <v>-97.766333333333364</v>
      </c>
    </row>
    <row r="897" spans="1:27" x14ac:dyDescent="0.25">
      <c r="A897">
        <v>401.20100000000002</v>
      </c>
      <c r="B897">
        <v>286.04399999999998</v>
      </c>
      <c r="C897">
        <v>285.71800000000002</v>
      </c>
      <c r="D897">
        <v>118.925</v>
      </c>
      <c r="E897">
        <v>295.423</v>
      </c>
      <c r="F897">
        <v>537.35699999999997</v>
      </c>
      <c r="G897">
        <v>208.57900000000001</v>
      </c>
      <c r="H897">
        <v>249.583</v>
      </c>
      <c r="J897">
        <f t="shared" si="226"/>
        <v>296.69603030303034</v>
      </c>
      <c r="K897">
        <f t="shared" si="227"/>
        <v>225.17212121212117</v>
      </c>
      <c r="L897">
        <f t="shared" si="228"/>
        <v>215.07596969696968</v>
      </c>
      <c r="M897">
        <f t="shared" si="229"/>
        <v>228.88742424242429</v>
      </c>
      <c r="N897">
        <f t="shared" si="230"/>
        <v>209.56066666666672</v>
      </c>
      <c r="O897">
        <f t="shared" si="231"/>
        <v>340.76572727272742</v>
      </c>
      <c r="P897">
        <f t="shared" si="231"/>
        <v>183.39133333333336</v>
      </c>
      <c r="Q897">
        <f t="shared" si="231"/>
        <v>290.71496969696972</v>
      </c>
      <c r="T897">
        <f t="shared" si="218"/>
        <v>35.967393939393958</v>
      </c>
      <c r="U897">
        <f t="shared" si="219"/>
        <v>-11.653878787878853</v>
      </c>
      <c r="V897">
        <f t="shared" si="220"/>
        <v>-51.693393939393928</v>
      </c>
      <c r="W897">
        <f t="shared" si="221"/>
        <v>-30.954242424242352</v>
      </c>
      <c r="X897">
        <f t="shared" si="222"/>
        <v>-72.212727272727165</v>
      </c>
      <c r="Y897">
        <f t="shared" si="223"/>
        <v>44.713272727272965</v>
      </c>
      <c r="Z897">
        <f t="shared" si="224"/>
        <v>-59.242454545454478</v>
      </c>
      <c r="AA897">
        <f t="shared" si="225"/>
        <v>-96.332454545454539</v>
      </c>
    </row>
    <row r="898" spans="1:27" x14ac:dyDescent="0.25">
      <c r="A898">
        <v>347.10199999999998</v>
      </c>
      <c r="B898">
        <v>37.613999999999997</v>
      </c>
      <c r="C898">
        <v>46.290999999999997</v>
      </c>
      <c r="D898">
        <v>269.63799999999998</v>
      </c>
      <c r="E898">
        <v>352.33499999999998</v>
      </c>
      <c r="F898">
        <v>516.53399999999999</v>
      </c>
      <c r="G898">
        <v>247.149</v>
      </c>
      <c r="H898">
        <v>88.355999999999995</v>
      </c>
      <c r="J898">
        <f t="shared" si="226"/>
        <v>290.94375757575756</v>
      </c>
      <c r="K898">
        <f t="shared" si="227"/>
        <v>223.2192424242424</v>
      </c>
      <c r="L898">
        <f t="shared" si="228"/>
        <v>212.98145454545457</v>
      </c>
      <c r="M898">
        <f t="shared" si="229"/>
        <v>234.14060606060613</v>
      </c>
      <c r="N898">
        <f t="shared" si="230"/>
        <v>211.95981818181824</v>
      </c>
      <c r="O898">
        <f t="shared" si="231"/>
        <v>335.6587575757577</v>
      </c>
      <c r="P898">
        <f t="shared" si="231"/>
        <v>179.0080303030303</v>
      </c>
      <c r="Q898">
        <f t="shared" si="231"/>
        <v>296.82421212121216</v>
      </c>
      <c r="T898">
        <f t="shared" si="218"/>
        <v>30.215121212121176</v>
      </c>
      <c r="U898">
        <f t="shared" si="219"/>
        <v>-13.606757575757626</v>
      </c>
      <c r="V898">
        <f t="shared" si="220"/>
        <v>-53.787909090909039</v>
      </c>
      <c r="W898">
        <f t="shared" si="221"/>
        <v>-25.701060606060508</v>
      </c>
      <c r="X898">
        <f t="shared" si="222"/>
        <v>-69.813575757575649</v>
      </c>
      <c r="Y898">
        <f t="shared" si="223"/>
        <v>39.606303030303252</v>
      </c>
      <c r="Z898">
        <f t="shared" si="224"/>
        <v>-63.625757575757547</v>
      </c>
      <c r="AA898">
        <f t="shared" si="225"/>
        <v>-90.2232121212121</v>
      </c>
    </row>
    <row r="899" spans="1:27" x14ac:dyDescent="0.25">
      <c r="A899">
        <v>297.75</v>
      </c>
      <c r="B899">
        <v>211.23599999999999</v>
      </c>
      <c r="C899">
        <v>349.08199999999999</v>
      </c>
      <c r="D899">
        <v>306.98</v>
      </c>
      <c r="E899">
        <v>243.672</v>
      </c>
      <c r="F899">
        <v>489.90800000000002</v>
      </c>
      <c r="G899">
        <v>178.14</v>
      </c>
      <c r="H899">
        <v>224.048</v>
      </c>
      <c r="J899">
        <f t="shared" si="226"/>
        <v>288.39118181818179</v>
      </c>
      <c r="K899">
        <f t="shared" si="227"/>
        <v>232.30012121212121</v>
      </c>
      <c r="L899">
        <f t="shared" si="228"/>
        <v>224.84415151515157</v>
      </c>
      <c r="M899">
        <f t="shared" si="229"/>
        <v>234.80175757575762</v>
      </c>
      <c r="N899">
        <f t="shared" si="230"/>
        <v>206.58403030303035</v>
      </c>
      <c r="O899">
        <f t="shared" si="231"/>
        <v>334.5813030303031</v>
      </c>
      <c r="P899">
        <f t="shared" si="231"/>
        <v>180.30081818181816</v>
      </c>
      <c r="Q899">
        <f t="shared" si="231"/>
        <v>296.41003030303034</v>
      </c>
      <c r="T899">
        <f t="shared" si="218"/>
        <v>27.662545454545409</v>
      </c>
      <c r="U899">
        <f t="shared" si="219"/>
        <v>-4.5258787878788098</v>
      </c>
      <c r="V899">
        <f t="shared" si="220"/>
        <v>-41.925212121212041</v>
      </c>
      <c r="W899">
        <f t="shared" si="221"/>
        <v>-25.039909090909021</v>
      </c>
      <c r="X899">
        <f t="shared" si="222"/>
        <v>-75.189363636363538</v>
      </c>
      <c r="Y899">
        <f t="shared" si="223"/>
        <v>38.528848484848652</v>
      </c>
      <c r="Z899">
        <f t="shared" si="224"/>
        <v>-62.332969696969684</v>
      </c>
      <c r="AA899">
        <f t="shared" si="225"/>
        <v>-90.637393939393917</v>
      </c>
    </row>
    <row r="900" spans="1:27" x14ac:dyDescent="0.25">
      <c r="A900">
        <v>265.21899999999999</v>
      </c>
      <c r="B900">
        <v>286.697</v>
      </c>
      <c r="C900">
        <v>101.221</v>
      </c>
      <c r="D900">
        <v>606.09100000000001</v>
      </c>
      <c r="E900">
        <v>29.888999999999999</v>
      </c>
      <c r="F900">
        <v>634.45100000000002</v>
      </c>
      <c r="G900">
        <v>198.66399999999999</v>
      </c>
      <c r="H900">
        <v>415.04300000000001</v>
      </c>
      <c r="J900">
        <f t="shared" si="226"/>
        <v>289.00690909090906</v>
      </c>
      <c r="K900">
        <f t="shared" si="227"/>
        <v>237.06439393939391</v>
      </c>
      <c r="L900">
        <f t="shared" si="228"/>
        <v>226.14978787878792</v>
      </c>
      <c r="M900">
        <f t="shared" si="229"/>
        <v>229.37930303030305</v>
      </c>
      <c r="N900">
        <f t="shared" si="230"/>
        <v>213.22875757575767</v>
      </c>
      <c r="O900">
        <f t="shared" si="231"/>
        <v>334.41990909090913</v>
      </c>
      <c r="P900">
        <f t="shared" si="231"/>
        <v>179.89875757575754</v>
      </c>
      <c r="Q900">
        <f t="shared" si="231"/>
        <v>307.39439393939392</v>
      </c>
      <c r="T900">
        <f t="shared" ref="T900:T963" si="232">J900-($J$2699)</f>
        <v>28.278272727272679</v>
      </c>
      <c r="U900">
        <f t="shared" ref="U900:U963" si="233">K900-($K$2699)</f>
        <v>0.23839393939388742</v>
      </c>
      <c r="V900">
        <f t="shared" ref="V900:V963" si="234">L900-($L$2699)</f>
        <v>-40.619575757575689</v>
      </c>
      <c r="W900">
        <f t="shared" ref="W900:W963" si="235">M900-($M$2699)</f>
        <v>-30.462363636363591</v>
      </c>
      <c r="X900">
        <f t="shared" ref="X900:X963" si="236">N900-($N$2699)</f>
        <v>-68.544636363636215</v>
      </c>
      <c r="Y900">
        <f t="shared" ref="Y900:Y963" si="237">O900-($O$2699)</f>
        <v>38.367454545454677</v>
      </c>
      <c r="Z900">
        <f t="shared" ref="Z900:Z963" si="238">P900-($P$2699)</f>
        <v>-62.7350303030303</v>
      </c>
      <c r="AA900">
        <f t="shared" ref="AA900:AA963" si="239">Q900-($Q$2699)</f>
        <v>-79.653030303030334</v>
      </c>
    </row>
    <row r="901" spans="1:27" x14ac:dyDescent="0.25">
      <c r="A901">
        <v>299.41800000000001</v>
      </c>
      <c r="B901">
        <v>132.333</v>
      </c>
      <c r="C901">
        <v>292.94099999999997</v>
      </c>
      <c r="D901">
        <v>276.65600000000001</v>
      </c>
      <c r="E901">
        <v>186.084</v>
      </c>
      <c r="F901">
        <v>626.69600000000003</v>
      </c>
      <c r="G901">
        <v>201.25700000000001</v>
      </c>
      <c r="H901">
        <v>312.41399999999999</v>
      </c>
      <c r="J901">
        <f t="shared" ref="J901:J964" si="240">AVERAGE(A901:A933)</f>
        <v>290.25190909090907</v>
      </c>
      <c r="K901">
        <f t="shared" si="227"/>
        <v>234.62557575757575</v>
      </c>
      <c r="L901">
        <f t="shared" si="228"/>
        <v>226.55045454545456</v>
      </c>
      <c r="M901">
        <f t="shared" si="229"/>
        <v>214.39381818181818</v>
      </c>
      <c r="N901">
        <f t="shared" si="230"/>
        <v>216.43809090909099</v>
      </c>
      <c r="O901">
        <f t="shared" si="231"/>
        <v>327.41627272727277</v>
      </c>
      <c r="P901">
        <f t="shared" si="231"/>
        <v>177.45378787878786</v>
      </c>
      <c r="Q901">
        <f t="shared" si="231"/>
        <v>297.58066666666667</v>
      </c>
      <c r="T901">
        <f t="shared" si="232"/>
        <v>29.523272727272683</v>
      </c>
      <c r="U901">
        <f t="shared" si="233"/>
        <v>-2.2004242424242761</v>
      </c>
      <c r="V901">
        <f t="shared" si="234"/>
        <v>-40.218909090909051</v>
      </c>
      <c r="W901">
        <f t="shared" si="235"/>
        <v>-45.447848484848464</v>
      </c>
      <c r="X901">
        <f t="shared" si="236"/>
        <v>-65.335303030302896</v>
      </c>
      <c r="Y901">
        <f t="shared" si="237"/>
        <v>31.363818181818317</v>
      </c>
      <c r="Z901">
        <f t="shared" si="238"/>
        <v>-65.179999999999978</v>
      </c>
      <c r="AA901">
        <f t="shared" si="239"/>
        <v>-89.466757575757583</v>
      </c>
    </row>
    <row r="902" spans="1:27" x14ac:dyDescent="0.25">
      <c r="A902">
        <v>304.11200000000002</v>
      </c>
      <c r="B902">
        <v>386.26499999999999</v>
      </c>
      <c r="C902">
        <v>67.846000000000004</v>
      </c>
      <c r="D902">
        <v>262.70999999999998</v>
      </c>
      <c r="E902">
        <v>228.40199999999999</v>
      </c>
      <c r="F902">
        <v>393.89</v>
      </c>
      <c r="G902">
        <v>91.466999999999999</v>
      </c>
      <c r="H902">
        <v>334.80599999999998</v>
      </c>
      <c r="J902">
        <f t="shared" si="240"/>
        <v>291.18033333333329</v>
      </c>
      <c r="K902">
        <f t="shared" si="227"/>
        <v>236.63975757575756</v>
      </c>
      <c r="L902">
        <f t="shared" si="228"/>
        <v>225.93578787878792</v>
      </c>
      <c r="M902">
        <f t="shared" si="229"/>
        <v>216.60493939393939</v>
      </c>
      <c r="N902">
        <f t="shared" si="230"/>
        <v>213.9226363636364</v>
      </c>
      <c r="O902">
        <f t="shared" si="231"/>
        <v>319.31748484848481</v>
      </c>
      <c r="P902">
        <f t="shared" si="231"/>
        <v>173.79609090909091</v>
      </c>
      <c r="Q902">
        <f t="shared" si="231"/>
        <v>295.0658181818182</v>
      </c>
      <c r="T902">
        <f t="shared" si="232"/>
        <v>30.451696969696911</v>
      </c>
      <c r="U902">
        <f t="shared" si="233"/>
        <v>-0.18624242424246518</v>
      </c>
      <c r="V902">
        <f t="shared" si="234"/>
        <v>-40.833575757575687</v>
      </c>
      <c r="W902">
        <f t="shared" si="235"/>
        <v>-43.236727272727251</v>
      </c>
      <c r="X902">
        <f t="shared" si="236"/>
        <v>-67.850757575757484</v>
      </c>
      <c r="Y902">
        <f t="shared" si="237"/>
        <v>23.265030303030358</v>
      </c>
      <c r="Z902">
        <f t="shared" si="238"/>
        <v>-68.837696969696935</v>
      </c>
      <c r="AA902">
        <f t="shared" si="239"/>
        <v>-91.981606060606055</v>
      </c>
    </row>
    <row r="903" spans="1:27" x14ac:dyDescent="0.25">
      <c r="A903">
        <v>116.621</v>
      </c>
      <c r="B903">
        <v>637.37099999999998</v>
      </c>
      <c r="C903">
        <v>158.73400000000001</v>
      </c>
      <c r="D903">
        <v>425.92700000000002</v>
      </c>
      <c r="E903">
        <v>378.904</v>
      </c>
      <c r="F903">
        <v>405.66</v>
      </c>
      <c r="G903">
        <v>193.529</v>
      </c>
      <c r="H903">
        <v>210.39500000000001</v>
      </c>
      <c r="J903">
        <f t="shared" si="240"/>
        <v>286.13118181818174</v>
      </c>
      <c r="K903">
        <f t="shared" si="227"/>
        <v>231.96251515151516</v>
      </c>
      <c r="L903">
        <f t="shared" si="228"/>
        <v>240.11596969696976</v>
      </c>
      <c r="M903">
        <f t="shared" si="229"/>
        <v>226.43896969696971</v>
      </c>
      <c r="N903">
        <f t="shared" si="230"/>
        <v>211.19518181818185</v>
      </c>
      <c r="O903">
        <f t="shared" si="231"/>
        <v>316.33866666666665</v>
      </c>
      <c r="P903">
        <f t="shared" si="231"/>
        <v>172.75027272727269</v>
      </c>
      <c r="Q903">
        <f t="shared" si="231"/>
        <v>304.56812121212118</v>
      </c>
      <c r="T903">
        <f t="shared" si="232"/>
        <v>25.402545454545361</v>
      </c>
      <c r="U903">
        <f t="shared" si="233"/>
        <v>-4.863484848484859</v>
      </c>
      <c r="V903">
        <f t="shared" si="234"/>
        <v>-26.653393939393851</v>
      </c>
      <c r="W903">
        <f t="shared" si="235"/>
        <v>-33.402696969696933</v>
      </c>
      <c r="X903">
        <f t="shared" si="236"/>
        <v>-70.578212121212033</v>
      </c>
      <c r="Y903">
        <f t="shared" si="237"/>
        <v>20.286212121212202</v>
      </c>
      <c r="Z903">
        <f t="shared" si="238"/>
        <v>-69.883515151515155</v>
      </c>
      <c r="AA903">
        <f t="shared" si="239"/>
        <v>-82.479303030303072</v>
      </c>
    </row>
    <row r="904" spans="1:27" x14ac:dyDescent="0.25">
      <c r="A904">
        <v>19.239000000000001</v>
      </c>
      <c r="B904">
        <v>405.27100000000002</v>
      </c>
      <c r="C904">
        <v>223.47</v>
      </c>
      <c r="D904">
        <v>146.92500000000001</v>
      </c>
      <c r="E904">
        <v>356.15</v>
      </c>
      <c r="F904">
        <v>328.82900000000001</v>
      </c>
      <c r="G904">
        <v>293.27100000000002</v>
      </c>
      <c r="H904">
        <v>172.39099999999999</v>
      </c>
      <c r="J904">
        <f t="shared" si="240"/>
        <v>283.74599999999998</v>
      </c>
      <c r="K904">
        <f t="shared" si="227"/>
        <v>220.68042424242429</v>
      </c>
      <c r="L904">
        <f t="shared" si="228"/>
        <v>239.66293939393944</v>
      </c>
      <c r="M904">
        <f t="shared" si="229"/>
        <v>220.64024242424244</v>
      </c>
      <c r="N904">
        <f t="shared" si="230"/>
        <v>204.67563636363639</v>
      </c>
      <c r="O904">
        <f t="shared" si="231"/>
        <v>308.84503030303034</v>
      </c>
      <c r="P904">
        <f t="shared" si="231"/>
        <v>170.26975757575758</v>
      </c>
      <c r="Q904">
        <f t="shared" si="231"/>
        <v>318.8815454545454</v>
      </c>
      <c r="T904">
        <f t="shared" si="232"/>
        <v>23.017363636363598</v>
      </c>
      <c r="U904">
        <f t="shared" si="233"/>
        <v>-16.145575757575727</v>
      </c>
      <c r="V904">
        <f t="shared" si="234"/>
        <v>-27.106424242424168</v>
      </c>
      <c r="W904">
        <f t="shared" si="235"/>
        <v>-39.201424242424196</v>
      </c>
      <c r="X904">
        <f t="shared" si="236"/>
        <v>-77.097757575757498</v>
      </c>
      <c r="Y904">
        <f t="shared" si="237"/>
        <v>12.792575757575889</v>
      </c>
      <c r="Z904">
        <f t="shared" si="238"/>
        <v>-72.364030303030262</v>
      </c>
      <c r="AA904">
        <f t="shared" si="239"/>
        <v>-68.165878787878853</v>
      </c>
    </row>
    <row r="905" spans="1:27" x14ac:dyDescent="0.25">
      <c r="A905">
        <v>55.579000000000001</v>
      </c>
      <c r="B905">
        <v>330.23099999999999</v>
      </c>
      <c r="C905">
        <v>209.416</v>
      </c>
      <c r="D905">
        <v>339.947</v>
      </c>
      <c r="E905">
        <v>157.4</v>
      </c>
      <c r="F905">
        <v>478.01900000000001</v>
      </c>
      <c r="G905">
        <v>195.27799999999999</v>
      </c>
      <c r="H905">
        <v>65.638000000000005</v>
      </c>
      <c r="J905">
        <f t="shared" si="240"/>
        <v>287.91803030303021</v>
      </c>
      <c r="K905">
        <f t="shared" si="227"/>
        <v>217.14184848484851</v>
      </c>
      <c r="L905">
        <f t="shared" si="228"/>
        <v>234.69963636363642</v>
      </c>
      <c r="M905">
        <f t="shared" si="229"/>
        <v>219.66218181818184</v>
      </c>
      <c r="N905">
        <f t="shared" si="230"/>
        <v>197.27339393939397</v>
      </c>
      <c r="O905">
        <f t="shared" si="231"/>
        <v>305.46566666666666</v>
      </c>
      <c r="P905">
        <f t="shared" si="231"/>
        <v>167.52303030303028</v>
      </c>
      <c r="Q905">
        <f t="shared" si="231"/>
        <v>330.4397575757576</v>
      </c>
      <c r="T905">
        <f t="shared" si="232"/>
        <v>27.189393939393824</v>
      </c>
      <c r="U905">
        <f t="shared" si="233"/>
        <v>-19.684151515151513</v>
      </c>
      <c r="V905">
        <f t="shared" si="234"/>
        <v>-32.069727272727192</v>
      </c>
      <c r="W905">
        <f t="shared" si="235"/>
        <v>-40.179484848484805</v>
      </c>
      <c r="X905">
        <f t="shared" si="236"/>
        <v>-84.499999999999915</v>
      </c>
      <c r="Y905">
        <f t="shared" si="237"/>
        <v>9.4132121212122115</v>
      </c>
      <c r="Z905">
        <f t="shared" si="238"/>
        <v>-75.11075757575756</v>
      </c>
      <c r="AA905">
        <f t="shared" si="239"/>
        <v>-56.60766666666666</v>
      </c>
    </row>
    <row r="906" spans="1:27" x14ac:dyDescent="0.25">
      <c r="A906">
        <v>156.553</v>
      </c>
      <c r="B906">
        <v>476.33300000000003</v>
      </c>
      <c r="C906">
        <v>215.04</v>
      </c>
      <c r="D906">
        <v>358.15600000000001</v>
      </c>
      <c r="E906">
        <v>167.23500000000001</v>
      </c>
      <c r="F906">
        <v>375.15600000000001</v>
      </c>
      <c r="G906">
        <v>393.315</v>
      </c>
      <c r="H906">
        <v>83.173000000000002</v>
      </c>
      <c r="J906">
        <f t="shared" si="240"/>
        <v>294.98115151515145</v>
      </c>
      <c r="K906">
        <f t="shared" si="227"/>
        <v>215.58169696969699</v>
      </c>
      <c r="L906">
        <f t="shared" si="228"/>
        <v>232.69327272727276</v>
      </c>
      <c r="M906">
        <f t="shared" si="229"/>
        <v>213.27721212121216</v>
      </c>
      <c r="N906">
        <f t="shared" si="230"/>
        <v>201.59721212121212</v>
      </c>
      <c r="O906">
        <f t="shared" si="231"/>
        <v>294.76157575757577</v>
      </c>
      <c r="P906">
        <f t="shared" si="231"/>
        <v>168.25115151515146</v>
      </c>
      <c r="Q906">
        <f t="shared" si="231"/>
        <v>345.1092727272727</v>
      </c>
      <c r="T906">
        <f t="shared" si="232"/>
        <v>34.25251515151507</v>
      </c>
      <c r="U906">
        <f t="shared" si="233"/>
        <v>-21.24430303030303</v>
      </c>
      <c r="V906">
        <f t="shared" si="234"/>
        <v>-34.076090909090851</v>
      </c>
      <c r="W906">
        <f t="shared" si="235"/>
        <v>-46.564454545454481</v>
      </c>
      <c r="X906">
        <f t="shared" si="236"/>
        <v>-80.17618181818176</v>
      </c>
      <c r="Y906">
        <f t="shared" si="237"/>
        <v>-1.2908787878786825</v>
      </c>
      <c r="Z906">
        <f t="shared" si="238"/>
        <v>-74.382636363636379</v>
      </c>
      <c r="AA906">
        <f t="shared" si="239"/>
        <v>-41.93815151515156</v>
      </c>
    </row>
    <row r="907" spans="1:27" x14ac:dyDescent="0.25">
      <c r="A907">
        <v>314.80700000000002</v>
      </c>
      <c r="B907">
        <v>208.3</v>
      </c>
      <c r="C907">
        <v>484.15800000000002</v>
      </c>
      <c r="D907">
        <v>40.140999999999998</v>
      </c>
      <c r="E907">
        <v>144.827</v>
      </c>
      <c r="F907">
        <v>273.93400000000003</v>
      </c>
      <c r="G907">
        <v>232.79900000000001</v>
      </c>
      <c r="H907">
        <v>93.789000000000001</v>
      </c>
      <c r="J907">
        <f t="shared" si="240"/>
        <v>295.18081818181815</v>
      </c>
      <c r="K907">
        <f t="shared" si="227"/>
        <v>210.11466666666672</v>
      </c>
      <c r="L907">
        <f t="shared" si="228"/>
        <v>231.86378787878795</v>
      </c>
      <c r="M907">
        <f t="shared" si="229"/>
        <v>206.96175757575759</v>
      </c>
      <c r="N907">
        <f t="shared" si="230"/>
        <v>204.19924242424244</v>
      </c>
      <c r="O907">
        <f t="shared" si="231"/>
        <v>284.13018181818177</v>
      </c>
      <c r="P907">
        <f t="shared" si="231"/>
        <v>159.73509090909087</v>
      </c>
      <c r="Q907">
        <f t="shared" si="231"/>
        <v>359.95415151515147</v>
      </c>
      <c r="T907">
        <f t="shared" si="232"/>
        <v>34.452181818181771</v>
      </c>
      <c r="U907">
        <f t="shared" si="233"/>
        <v>-26.7113333333333</v>
      </c>
      <c r="V907">
        <f t="shared" si="234"/>
        <v>-34.905575757575662</v>
      </c>
      <c r="W907">
        <f t="shared" si="235"/>
        <v>-52.879909090909052</v>
      </c>
      <c r="X907">
        <f t="shared" si="236"/>
        <v>-77.574151515151442</v>
      </c>
      <c r="Y907">
        <f t="shared" si="237"/>
        <v>-11.922272727272684</v>
      </c>
      <c r="Z907">
        <f t="shared" si="238"/>
        <v>-82.898696969696971</v>
      </c>
      <c r="AA907">
        <f t="shared" si="239"/>
        <v>-27.09327272727279</v>
      </c>
    </row>
    <row r="908" spans="1:27" x14ac:dyDescent="0.25">
      <c r="A908">
        <v>363.10399999999998</v>
      </c>
      <c r="B908">
        <v>28.02</v>
      </c>
      <c r="C908">
        <v>174.55199999999999</v>
      </c>
      <c r="D908">
        <v>118.82</v>
      </c>
      <c r="E908">
        <v>78.061000000000007</v>
      </c>
      <c r="F908">
        <v>390.64</v>
      </c>
      <c r="G908">
        <v>23.751999999999999</v>
      </c>
      <c r="H908">
        <v>190.32</v>
      </c>
      <c r="J908">
        <f t="shared" si="240"/>
        <v>287.99636363636364</v>
      </c>
      <c r="K908">
        <f t="shared" si="227"/>
        <v>213.04866666666672</v>
      </c>
      <c r="L908">
        <f t="shared" si="228"/>
        <v>219.93339393939397</v>
      </c>
      <c r="M908">
        <f t="shared" si="229"/>
        <v>208.2047878787879</v>
      </c>
      <c r="N908">
        <f t="shared" si="230"/>
        <v>204.16412121212122</v>
      </c>
      <c r="O908">
        <f t="shared" si="231"/>
        <v>278.09242424242427</v>
      </c>
      <c r="P908">
        <f t="shared" si="231"/>
        <v>153.45403030303029</v>
      </c>
      <c r="Q908">
        <f t="shared" si="231"/>
        <v>365.11569696969701</v>
      </c>
      <c r="T908">
        <f t="shared" si="232"/>
        <v>27.267727272727257</v>
      </c>
      <c r="U908">
        <f t="shared" si="233"/>
        <v>-23.777333333333303</v>
      </c>
      <c r="V908">
        <f t="shared" si="234"/>
        <v>-46.835969696969642</v>
      </c>
      <c r="W908">
        <f t="shared" si="235"/>
        <v>-51.636878787878743</v>
      </c>
      <c r="X908">
        <f t="shared" si="236"/>
        <v>-77.609272727272668</v>
      </c>
      <c r="Y908">
        <f t="shared" si="237"/>
        <v>-17.96003030303018</v>
      </c>
      <c r="Z908">
        <f t="shared" si="238"/>
        <v>-89.179757575757549</v>
      </c>
      <c r="AA908">
        <f t="shared" si="239"/>
        <v>-21.931727272727244</v>
      </c>
    </row>
    <row r="909" spans="1:27" x14ac:dyDescent="0.25">
      <c r="A909">
        <v>363.28800000000001</v>
      </c>
      <c r="B909">
        <v>76.872</v>
      </c>
      <c r="C909">
        <v>222.03</v>
      </c>
      <c r="D909">
        <v>352.154</v>
      </c>
      <c r="E909">
        <v>153.66900000000001</v>
      </c>
      <c r="F909">
        <v>221.886</v>
      </c>
      <c r="G909">
        <v>43.066000000000003</v>
      </c>
      <c r="H909">
        <v>400.42899999999997</v>
      </c>
      <c r="J909">
        <f t="shared" si="240"/>
        <v>281.03027272727269</v>
      </c>
      <c r="K909">
        <f t="shared" si="227"/>
        <v>220.26033333333339</v>
      </c>
      <c r="L909">
        <f t="shared" si="228"/>
        <v>221.61393939393943</v>
      </c>
      <c r="M909">
        <f t="shared" si="229"/>
        <v>210.49312121212122</v>
      </c>
      <c r="N909">
        <f t="shared" si="230"/>
        <v>208.0560303030303</v>
      </c>
      <c r="O909">
        <f t="shared" si="231"/>
        <v>267.14466666666664</v>
      </c>
      <c r="P909">
        <f t="shared" si="231"/>
        <v>153.26096969696968</v>
      </c>
      <c r="Q909">
        <f t="shared" si="231"/>
        <v>369.24412121212123</v>
      </c>
      <c r="T909">
        <f t="shared" si="232"/>
        <v>20.301636363636305</v>
      </c>
      <c r="U909">
        <f t="shared" si="233"/>
        <v>-16.56566666666663</v>
      </c>
      <c r="V909">
        <f t="shared" si="234"/>
        <v>-45.155424242424175</v>
      </c>
      <c r="W909">
        <f t="shared" si="235"/>
        <v>-49.348545454545416</v>
      </c>
      <c r="X909">
        <f t="shared" si="236"/>
        <v>-73.717363636363586</v>
      </c>
      <c r="Y909">
        <f t="shared" si="237"/>
        <v>-28.907787878787815</v>
      </c>
      <c r="Z909">
        <f t="shared" si="238"/>
        <v>-89.372818181818161</v>
      </c>
      <c r="AA909">
        <f t="shared" si="239"/>
        <v>-17.803303030303027</v>
      </c>
    </row>
    <row r="910" spans="1:27" x14ac:dyDescent="0.25">
      <c r="A910">
        <v>337.63799999999998</v>
      </c>
      <c r="B910">
        <v>316.86500000000001</v>
      </c>
      <c r="C910">
        <v>230.15600000000001</v>
      </c>
      <c r="D910">
        <v>438.56799999999998</v>
      </c>
      <c r="E910">
        <v>93.322000000000003</v>
      </c>
      <c r="F910">
        <v>179.56</v>
      </c>
      <c r="G910">
        <v>206.494</v>
      </c>
      <c r="H910">
        <v>531.33399999999995</v>
      </c>
      <c r="J910">
        <f t="shared" si="240"/>
        <v>279.20139393939388</v>
      </c>
      <c r="K910">
        <f t="shared" si="227"/>
        <v>221.94772727272732</v>
      </c>
      <c r="L910">
        <f t="shared" si="228"/>
        <v>228.267696969697</v>
      </c>
      <c r="M910">
        <f t="shared" si="229"/>
        <v>205.99539393939398</v>
      </c>
      <c r="N910">
        <f t="shared" si="230"/>
        <v>210.81996969696968</v>
      </c>
      <c r="O910">
        <f t="shared" si="231"/>
        <v>262.70184848484843</v>
      </c>
      <c r="P910">
        <f t="shared" si="231"/>
        <v>153.2802424242424</v>
      </c>
      <c r="Q910">
        <f t="shared" si="231"/>
        <v>366.12760606060607</v>
      </c>
      <c r="T910">
        <f t="shared" si="232"/>
        <v>18.472757575757498</v>
      </c>
      <c r="U910">
        <f t="shared" si="233"/>
        <v>-14.878272727272702</v>
      </c>
      <c r="V910">
        <f t="shared" si="234"/>
        <v>-38.501666666666608</v>
      </c>
      <c r="W910">
        <f t="shared" si="235"/>
        <v>-53.846272727272662</v>
      </c>
      <c r="X910">
        <f t="shared" si="236"/>
        <v>-70.953424242424205</v>
      </c>
      <c r="Y910">
        <f t="shared" si="237"/>
        <v>-33.350606060606026</v>
      </c>
      <c r="Z910">
        <f t="shared" si="238"/>
        <v>-89.35354545454544</v>
      </c>
      <c r="AA910">
        <f t="shared" si="239"/>
        <v>-20.919818181818187</v>
      </c>
    </row>
    <row r="911" spans="1:27" x14ac:dyDescent="0.25">
      <c r="A911">
        <v>289.154</v>
      </c>
      <c r="B911">
        <v>230.01</v>
      </c>
      <c r="C911">
        <v>321.34699999999998</v>
      </c>
      <c r="D911">
        <v>106.03400000000001</v>
      </c>
      <c r="E911">
        <v>148.09700000000001</v>
      </c>
      <c r="F911">
        <v>323.774</v>
      </c>
      <c r="G911">
        <v>191.78800000000001</v>
      </c>
      <c r="H911">
        <v>171.631</v>
      </c>
      <c r="J911">
        <f t="shared" si="240"/>
        <v>274.9202121212121</v>
      </c>
      <c r="K911">
        <f t="shared" si="227"/>
        <v>214.72936363636364</v>
      </c>
      <c r="L911">
        <f t="shared" si="228"/>
        <v>226.6369393939394</v>
      </c>
      <c r="M911">
        <f t="shared" si="229"/>
        <v>198.11145454545456</v>
      </c>
      <c r="N911">
        <f t="shared" si="230"/>
        <v>221.18415151515148</v>
      </c>
      <c r="O911">
        <f t="shared" si="231"/>
        <v>268.51600000000002</v>
      </c>
      <c r="P911">
        <f t="shared" si="231"/>
        <v>152.00021212121212</v>
      </c>
      <c r="Q911">
        <f t="shared" si="231"/>
        <v>355.20457575757581</v>
      </c>
      <c r="T911">
        <f t="shared" si="232"/>
        <v>14.19157575757572</v>
      </c>
      <c r="U911">
        <f t="shared" si="233"/>
        <v>-22.096636363636378</v>
      </c>
      <c r="V911">
        <f t="shared" si="234"/>
        <v>-40.132424242424207</v>
      </c>
      <c r="W911">
        <f t="shared" si="235"/>
        <v>-61.730212121212077</v>
      </c>
      <c r="X911">
        <f t="shared" si="236"/>
        <v>-60.5892424242424</v>
      </c>
      <c r="Y911">
        <f t="shared" si="237"/>
        <v>-27.536454545454433</v>
      </c>
      <c r="Z911">
        <f t="shared" si="238"/>
        <v>-90.633575757575727</v>
      </c>
      <c r="AA911">
        <f t="shared" si="239"/>
        <v>-31.842848484848446</v>
      </c>
    </row>
    <row r="912" spans="1:27" x14ac:dyDescent="0.25">
      <c r="A912">
        <v>213.48599999999999</v>
      </c>
      <c r="B912">
        <v>272.339</v>
      </c>
      <c r="C912">
        <v>209.69499999999999</v>
      </c>
      <c r="D912">
        <v>461.91</v>
      </c>
      <c r="E912">
        <v>294.42899999999997</v>
      </c>
      <c r="F912">
        <v>460.87400000000002</v>
      </c>
      <c r="G912">
        <v>99.769000000000005</v>
      </c>
      <c r="H912">
        <v>194.33500000000001</v>
      </c>
      <c r="J912">
        <f t="shared" si="240"/>
        <v>267.72230303030307</v>
      </c>
      <c r="K912">
        <f t="shared" si="227"/>
        <v>210.18727272727273</v>
      </c>
      <c r="L912">
        <f t="shared" si="228"/>
        <v>219.89915151515152</v>
      </c>
      <c r="M912">
        <f t="shared" si="229"/>
        <v>196.09439393939397</v>
      </c>
      <c r="N912">
        <f t="shared" si="230"/>
        <v>233.60266666666664</v>
      </c>
      <c r="O912">
        <f t="shared" si="231"/>
        <v>272.28399999999999</v>
      </c>
      <c r="P912">
        <f t="shared" si="231"/>
        <v>153.06560606060606</v>
      </c>
      <c r="Q912">
        <f t="shared" si="231"/>
        <v>372.33639393939393</v>
      </c>
      <c r="T912">
        <f t="shared" si="232"/>
        <v>6.9936666666666838</v>
      </c>
      <c r="U912">
        <f t="shared" si="233"/>
        <v>-26.638727272727294</v>
      </c>
      <c r="V912">
        <f t="shared" si="234"/>
        <v>-46.870212121212091</v>
      </c>
      <c r="W912">
        <f t="shared" si="235"/>
        <v>-63.747272727272673</v>
      </c>
      <c r="X912">
        <f t="shared" si="236"/>
        <v>-48.170727272727248</v>
      </c>
      <c r="Y912">
        <f t="shared" si="237"/>
        <v>-23.76845454545446</v>
      </c>
      <c r="Z912">
        <f t="shared" si="238"/>
        <v>-89.568181818181785</v>
      </c>
      <c r="AA912">
        <f t="shared" si="239"/>
        <v>-14.711030303030327</v>
      </c>
    </row>
    <row r="913" spans="1:27" x14ac:dyDescent="0.25">
      <c r="A913">
        <v>352.87900000000002</v>
      </c>
      <c r="B913">
        <v>223.61500000000001</v>
      </c>
      <c r="C913">
        <v>216.74100000000001</v>
      </c>
      <c r="D913">
        <v>74.853999999999999</v>
      </c>
      <c r="E913">
        <v>146.57400000000001</v>
      </c>
      <c r="F913">
        <v>492.90300000000002</v>
      </c>
      <c r="G913">
        <v>144.363</v>
      </c>
      <c r="H913">
        <v>436.34699999999998</v>
      </c>
      <c r="J913">
        <f t="shared" si="240"/>
        <v>265.74793939393942</v>
      </c>
      <c r="K913">
        <f t="shared" si="227"/>
        <v>205.87433333333334</v>
      </c>
      <c r="L913">
        <f t="shared" si="228"/>
        <v>214.38306060606061</v>
      </c>
      <c r="M913">
        <f t="shared" si="229"/>
        <v>186.69590909090914</v>
      </c>
      <c r="N913">
        <f t="shared" si="230"/>
        <v>235.42339393939392</v>
      </c>
      <c r="O913">
        <f t="shared" si="231"/>
        <v>264.31354545454542</v>
      </c>
      <c r="P913">
        <f t="shared" si="231"/>
        <v>153.54163636363637</v>
      </c>
      <c r="Q913">
        <f t="shared" si="231"/>
        <v>377.61842424242428</v>
      </c>
      <c r="T913">
        <f t="shared" si="232"/>
        <v>5.0193030303030355</v>
      </c>
      <c r="U913">
        <f t="shared" si="233"/>
        <v>-30.951666666666682</v>
      </c>
      <c r="V913">
        <f t="shared" si="234"/>
        <v>-52.386303030302997</v>
      </c>
      <c r="W913">
        <f t="shared" si="235"/>
        <v>-73.1457575757575</v>
      </c>
      <c r="X913">
        <f t="shared" si="236"/>
        <v>-46.349999999999966</v>
      </c>
      <c r="Y913">
        <f t="shared" si="237"/>
        <v>-31.738909090909033</v>
      </c>
      <c r="Z913">
        <f t="shared" si="238"/>
        <v>-89.092151515151471</v>
      </c>
      <c r="AA913">
        <f t="shared" si="239"/>
        <v>-9.4289999999999736</v>
      </c>
    </row>
    <row r="914" spans="1:27" x14ac:dyDescent="0.25">
      <c r="A914">
        <v>238.577</v>
      </c>
      <c r="B914">
        <v>150.69200000000001</v>
      </c>
      <c r="C914">
        <v>151.167</v>
      </c>
      <c r="D914">
        <v>201.39400000000001</v>
      </c>
      <c r="E914">
        <v>182.93799999999999</v>
      </c>
      <c r="F914">
        <v>184.77</v>
      </c>
      <c r="G914">
        <v>369.755</v>
      </c>
      <c r="H914">
        <v>389.11599999999999</v>
      </c>
      <c r="J914">
        <f t="shared" si="240"/>
        <v>261.98918181818181</v>
      </c>
      <c r="K914">
        <f t="shared" si="227"/>
        <v>205.69190909090909</v>
      </c>
      <c r="L914">
        <f t="shared" si="228"/>
        <v>208.10687878787883</v>
      </c>
      <c r="M914">
        <f t="shared" si="229"/>
        <v>188.66972727272733</v>
      </c>
      <c r="N914">
        <f t="shared" si="230"/>
        <v>241.77969696969694</v>
      </c>
      <c r="O914">
        <f t="shared" si="231"/>
        <v>255.07999999999998</v>
      </c>
      <c r="P914">
        <f t="shared" si="231"/>
        <v>153.92203030303028</v>
      </c>
      <c r="Q914">
        <f t="shared" si="231"/>
        <v>371.68424242424254</v>
      </c>
      <c r="T914">
        <f t="shared" si="232"/>
        <v>1.2605454545454222</v>
      </c>
      <c r="U914">
        <f t="shared" si="233"/>
        <v>-31.134090909090929</v>
      </c>
      <c r="V914">
        <f t="shared" si="234"/>
        <v>-58.66248484848478</v>
      </c>
      <c r="W914">
        <f t="shared" si="235"/>
        <v>-71.171939393939311</v>
      </c>
      <c r="X914">
        <f t="shared" si="236"/>
        <v>-39.993696969696941</v>
      </c>
      <c r="Y914">
        <f t="shared" si="237"/>
        <v>-40.972454545454468</v>
      </c>
      <c r="Z914">
        <f t="shared" si="238"/>
        <v>-88.711757575757559</v>
      </c>
      <c r="AA914">
        <f t="shared" si="239"/>
        <v>-15.363181818181715</v>
      </c>
    </row>
    <row r="915" spans="1:27" x14ac:dyDescent="0.25">
      <c r="A915">
        <v>280.52199999999999</v>
      </c>
      <c r="B915">
        <v>283.92599999999999</v>
      </c>
      <c r="C915">
        <v>218.59200000000001</v>
      </c>
      <c r="D915">
        <v>388.92500000000001</v>
      </c>
      <c r="E915">
        <v>107.73</v>
      </c>
      <c r="F915">
        <v>357.06099999999998</v>
      </c>
      <c r="G915">
        <v>238.13</v>
      </c>
      <c r="H915">
        <v>476.96499999999997</v>
      </c>
      <c r="J915">
        <f t="shared" si="240"/>
        <v>261.12245454545456</v>
      </c>
      <c r="K915">
        <f t="shared" si="227"/>
        <v>211.61648484848482</v>
      </c>
      <c r="L915">
        <f t="shared" si="228"/>
        <v>205.34818181818184</v>
      </c>
      <c r="M915">
        <f t="shared" si="229"/>
        <v>186.51666666666674</v>
      </c>
      <c r="N915">
        <f t="shared" si="230"/>
        <v>249.27006060606061</v>
      </c>
      <c r="O915">
        <f t="shared" si="231"/>
        <v>253.91193939393943</v>
      </c>
      <c r="P915">
        <f t="shared" si="231"/>
        <v>145.76993939393935</v>
      </c>
      <c r="Q915">
        <f t="shared" si="231"/>
        <v>365.41666666666674</v>
      </c>
      <c r="T915">
        <f t="shared" si="232"/>
        <v>0.39381818181817607</v>
      </c>
      <c r="U915">
        <f t="shared" si="233"/>
        <v>-25.209515151515205</v>
      </c>
      <c r="V915">
        <f t="shared" si="234"/>
        <v>-61.421181818181765</v>
      </c>
      <c r="W915">
        <f t="shared" si="235"/>
        <v>-73.324999999999903</v>
      </c>
      <c r="X915">
        <f t="shared" si="236"/>
        <v>-32.503333333333273</v>
      </c>
      <c r="Y915">
        <f t="shared" si="237"/>
        <v>-42.140515151515018</v>
      </c>
      <c r="Z915">
        <f t="shared" si="238"/>
        <v>-96.863848484848489</v>
      </c>
      <c r="AA915">
        <f t="shared" si="239"/>
        <v>-21.630757575757514</v>
      </c>
    </row>
    <row r="916" spans="1:27" x14ac:dyDescent="0.25">
      <c r="A916">
        <v>410.92500000000001</v>
      </c>
      <c r="B916">
        <v>396.76799999999997</v>
      </c>
      <c r="C916">
        <v>143.43700000000001</v>
      </c>
      <c r="D916">
        <v>537.80499999999995</v>
      </c>
      <c r="E916">
        <v>87.271000000000001</v>
      </c>
      <c r="F916">
        <v>588.40300000000002</v>
      </c>
      <c r="G916">
        <v>183.59100000000001</v>
      </c>
      <c r="H916">
        <v>290.96199999999999</v>
      </c>
      <c r="J916">
        <f t="shared" si="240"/>
        <v>259.09960606060605</v>
      </c>
      <c r="K916">
        <f t="shared" ref="K916:K979" si="241">AVERAGE(B916:B948)</f>
        <v>209.71039393939392</v>
      </c>
      <c r="L916">
        <f t="shared" ref="L916:L979" si="242">AVERAGE(C916:C948)</f>
        <v>203.4938787878788</v>
      </c>
      <c r="M916">
        <f t="shared" ref="M916:M979" si="243">AVERAGE(D916:D948)</f>
        <v>176.52606060606064</v>
      </c>
      <c r="N916">
        <f t="shared" ref="N916:N979" si="244">AVERAGE(E916:E948)</f>
        <v>249.55845454545454</v>
      </c>
      <c r="O916">
        <f t="shared" ref="O916:Q979" si="245">AVERAGE(F916:F948)</f>
        <v>248.14451515151515</v>
      </c>
      <c r="P916">
        <f t="shared" si="245"/>
        <v>145.47957575757576</v>
      </c>
      <c r="Q916">
        <f t="shared" si="245"/>
        <v>358.56330303030308</v>
      </c>
      <c r="T916">
        <f t="shared" si="232"/>
        <v>-1.6290303030303335</v>
      </c>
      <c r="U916">
        <f t="shared" si="233"/>
        <v>-27.115606060606098</v>
      </c>
      <c r="V916">
        <f t="shared" si="234"/>
        <v>-63.275484848484808</v>
      </c>
      <c r="W916">
        <f t="shared" si="235"/>
        <v>-83.315606060606001</v>
      </c>
      <c r="X916">
        <f t="shared" si="236"/>
        <v>-32.214939393939346</v>
      </c>
      <c r="Y916">
        <f t="shared" si="237"/>
        <v>-47.907939393939301</v>
      </c>
      <c r="Z916">
        <f t="shared" si="238"/>
        <v>-97.154212121212083</v>
      </c>
      <c r="AA916">
        <f t="shared" si="239"/>
        <v>-28.484121212121181</v>
      </c>
    </row>
    <row r="917" spans="1:27" x14ac:dyDescent="0.25">
      <c r="A917">
        <v>228.40199999999999</v>
      </c>
      <c r="B917">
        <v>200.84700000000001</v>
      </c>
      <c r="C917">
        <v>125.864</v>
      </c>
      <c r="D917">
        <v>215.74799999999999</v>
      </c>
      <c r="E917">
        <v>169.86600000000001</v>
      </c>
      <c r="F917">
        <v>303.94400000000002</v>
      </c>
      <c r="G917">
        <v>223.61500000000001</v>
      </c>
      <c r="H917">
        <v>141.02000000000001</v>
      </c>
      <c r="J917">
        <f t="shared" si="240"/>
        <v>255.13330303030307</v>
      </c>
      <c r="K917">
        <f t="shared" si="241"/>
        <v>199.8233333333333</v>
      </c>
      <c r="L917">
        <f t="shared" si="242"/>
        <v>201.65969696969699</v>
      </c>
      <c r="M917">
        <f t="shared" si="243"/>
        <v>160.62581818181815</v>
      </c>
      <c r="N917">
        <f t="shared" si="244"/>
        <v>258.71103030303033</v>
      </c>
      <c r="O917">
        <f t="shared" si="245"/>
        <v>236.84333333333333</v>
      </c>
      <c r="P917">
        <f t="shared" si="245"/>
        <v>153.94493939393936</v>
      </c>
      <c r="Q917">
        <f t="shared" si="245"/>
        <v>353.37881818181825</v>
      </c>
      <c r="T917">
        <f t="shared" si="232"/>
        <v>-5.5953333333333148</v>
      </c>
      <c r="U917">
        <f t="shared" si="233"/>
        <v>-37.002666666666727</v>
      </c>
      <c r="V917">
        <f t="shared" si="234"/>
        <v>-65.109666666666612</v>
      </c>
      <c r="W917">
        <f t="shared" si="235"/>
        <v>-99.215848484848493</v>
      </c>
      <c r="X917">
        <f t="shared" si="236"/>
        <v>-23.062363636363557</v>
      </c>
      <c r="Y917">
        <f t="shared" si="237"/>
        <v>-59.209121212121119</v>
      </c>
      <c r="Z917">
        <f t="shared" si="238"/>
        <v>-88.688848484848478</v>
      </c>
      <c r="AA917">
        <f t="shared" si="239"/>
        <v>-33.66860606060601</v>
      </c>
    </row>
    <row r="918" spans="1:27" x14ac:dyDescent="0.25">
      <c r="A918">
        <v>106.233</v>
      </c>
      <c r="B918">
        <v>142.16800000000001</v>
      </c>
      <c r="C918">
        <v>216.03100000000001</v>
      </c>
      <c r="D918">
        <v>220.59399999999999</v>
      </c>
      <c r="E918">
        <v>300.08600000000001</v>
      </c>
      <c r="F918">
        <v>159.09899999999999</v>
      </c>
      <c r="G918">
        <v>114.54600000000001</v>
      </c>
      <c r="H918">
        <v>174.16900000000001</v>
      </c>
      <c r="J918">
        <f t="shared" si="240"/>
        <v>263.18096969696973</v>
      </c>
      <c r="K918">
        <f t="shared" si="241"/>
        <v>196.83087878787879</v>
      </c>
      <c r="L918">
        <f t="shared" si="242"/>
        <v>203.02745454545453</v>
      </c>
      <c r="M918">
        <f t="shared" si="243"/>
        <v>160.42124242424239</v>
      </c>
      <c r="N918">
        <f t="shared" si="244"/>
        <v>259.27854545454545</v>
      </c>
      <c r="O918">
        <f t="shared" si="245"/>
        <v>236.29596969696968</v>
      </c>
      <c r="P918">
        <f t="shared" si="245"/>
        <v>152.77972727272726</v>
      </c>
      <c r="Q918">
        <f t="shared" si="245"/>
        <v>363.79624242424245</v>
      </c>
      <c r="T918">
        <f t="shared" si="232"/>
        <v>2.4523333333333426</v>
      </c>
      <c r="U918">
        <f t="shared" si="233"/>
        <v>-39.995121212121234</v>
      </c>
      <c r="V918">
        <f t="shared" si="234"/>
        <v>-63.741909090909076</v>
      </c>
      <c r="W918">
        <f t="shared" si="235"/>
        <v>-99.420424242424247</v>
      </c>
      <c r="X918">
        <f t="shared" si="236"/>
        <v>-22.494848484848433</v>
      </c>
      <c r="Y918">
        <f t="shared" si="237"/>
        <v>-59.756484848484774</v>
      </c>
      <c r="Z918">
        <f t="shared" si="238"/>
        <v>-89.854060606060585</v>
      </c>
      <c r="AA918">
        <f t="shared" si="239"/>
        <v>-23.251181818181806</v>
      </c>
    </row>
    <row r="919" spans="1:27" x14ac:dyDescent="0.25">
      <c r="A919">
        <v>273.45499999999998</v>
      </c>
      <c r="B919">
        <v>178.91399999999999</v>
      </c>
      <c r="C919">
        <v>251.875</v>
      </c>
      <c r="D919">
        <v>130.56299999999999</v>
      </c>
      <c r="E919">
        <v>95.195999999999998</v>
      </c>
      <c r="F919">
        <v>377.77699999999999</v>
      </c>
      <c r="G919">
        <v>192.72399999999999</v>
      </c>
      <c r="H919">
        <v>500.21499999999997</v>
      </c>
      <c r="J919">
        <f t="shared" si="240"/>
        <v>276.55181818181819</v>
      </c>
      <c r="K919">
        <f t="shared" si="241"/>
        <v>195.30569696969698</v>
      </c>
      <c r="L919">
        <f t="shared" si="242"/>
        <v>200.96884848484848</v>
      </c>
      <c r="M919">
        <f t="shared" si="243"/>
        <v>159.62551515151512</v>
      </c>
      <c r="N919">
        <f t="shared" si="244"/>
        <v>254.80909090909088</v>
      </c>
      <c r="O919">
        <f t="shared" si="245"/>
        <v>246.96821212121213</v>
      </c>
      <c r="P919">
        <f t="shared" si="245"/>
        <v>154.12981818181817</v>
      </c>
      <c r="Q919">
        <f t="shared" si="245"/>
        <v>363.2880909090909</v>
      </c>
      <c r="T919">
        <f t="shared" si="232"/>
        <v>15.823181818181808</v>
      </c>
      <c r="U919">
        <f t="shared" si="233"/>
        <v>-41.52030303030304</v>
      </c>
      <c r="V919">
        <f t="shared" si="234"/>
        <v>-65.800515151515128</v>
      </c>
      <c r="W919">
        <f t="shared" si="235"/>
        <v>-100.21615151515152</v>
      </c>
      <c r="X919">
        <f t="shared" si="236"/>
        <v>-26.964303030303</v>
      </c>
      <c r="Y919">
        <f t="shared" si="237"/>
        <v>-49.084242424242319</v>
      </c>
      <c r="Z919">
        <f t="shared" si="238"/>
        <v>-88.503969696969676</v>
      </c>
      <c r="AA919">
        <f t="shared" si="239"/>
        <v>-23.759333333333359</v>
      </c>
    </row>
    <row r="920" spans="1:27" x14ac:dyDescent="0.25">
      <c r="A920">
        <v>437.76</v>
      </c>
      <c r="B920">
        <v>108.93600000000001</v>
      </c>
      <c r="C920">
        <v>136.24799999999999</v>
      </c>
      <c r="D920">
        <v>55.579000000000001</v>
      </c>
      <c r="E920">
        <v>105.935</v>
      </c>
      <c r="F920">
        <v>123.816</v>
      </c>
      <c r="G920">
        <v>179.56</v>
      </c>
      <c r="H920">
        <v>294.92599999999999</v>
      </c>
      <c r="J920">
        <f t="shared" si="240"/>
        <v>279.38018181818182</v>
      </c>
      <c r="K920">
        <f t="shared" si="241"/>
        <v>191.21415151515151</v>
      </c>
      <c r="L920">
        <f t="shared" si="242"/>
        <v>198.73836363636366</v>
      </c>
      <c r="M920">
        <f t="shared" si="243"/>
        <v>163.10793939393938</v>
      </c>
      <c r="N920">
        <f t="shared" si="244"/>
        <v>257.92803030303031</v>
      </c>
      <c r="O920">
        <f t="shared" si="245"/>
        <v>245.43727272727276</v>
      </c>
      <c r="P920">
        <f t="shared" si="245"/>
        <v>152.87769696969696</v>
      </c>
      <c r="Q920">
        <f t="shared" si="245"/>
        <v>355.85106060606057</v>
      </c>
      <c r="T920">
        <f t="shared" si="232"/>
        <v>18.651545454545442</v>
      </c>
      <c r="U920">
        <f t="shared" si="233"/>
        <v>-45.611848484848508</v>
      </c>
      <c r="V920">
        <f t="shared" si="234"/>
        <v>-68.030999999999949</v>
      </c>
      <c r="W920">
        <f t="shared" si="235"/>
        <v>-96.733727272727265</v>
      </c>
      <c r="X920">
        <f t="shared" si="236"/>
        <v>-23.845363636363572</v>
      </c>
      <c r="Y920">
        <f t="shared" si="237"/>
        <v>-50.615181818181696</v>
      </c>
      <c r="Z920">
        <f t="shared" si="238"/>
        <v>-89.756090909090886</v>
      </c>
      <c r="AA920">
        <f t="shared" si="239"/>
        <v>-31.196363636363685</v>
      </c>
    </row>
    <row r="921" spans="1:27" x14ac:dyDescent="0.25">
      <c r="A921">
        <v>391.02199999999999</v>
      </c>
      <c r="B921">
        <v>135.34800000000001</v>
      </c>
      <c r="C921">
        <v>188.99100000000001</v>
      </c>
      <c r="D921">
        <v>186.21600000000001</v>
      </c>
      <c r="E921">
        <v>260.05799999999999</v>
      </c>
      <c r="F921">
        <v>168.11</v>
      </c>
      <c r="G921">
        <v>365.68299999999999</v>
      </c>
      <c r="H921">
        <v>228.548</v>
      </c>
      <c r="J921">
        <f t="shared" si="240"/>
        <v>272.87345454545459</v>
      </c>
      <c r="K921">
        <f t="shared" si="241"/>
        <v>188.8608484848485</v>
      </c>
      <c r="L921">
        <f t="shared" si="242"/>
        <v>203.19869696969698</v>
      </c>
      <c r="M921">
        <f t="shared" si="243"/>
        <v>167.00690909090906</v>
      </c>
      <c r="N921">
        <f t="shared" si="244"/>
        <v>258.3568484848484</v>
      </c>
      <c r="O921">
        <f t="shared" si="245"/>
        <v>247.98054545454545</v>
      </c>
      <c r="P921">
        <f t="shared" si="245"/>
        <v>157.00724242424243</v>
      </c>
      <c r="Q921">
        <f t="shared" si="245"/>
        <v>352.62484848484837</v>
      </c>
      <c r="T921">
        <f t="shared" si="232"/>
        <v>12.144818181818209</v>
      </c>
      <c r="U921">
        <f t="shared" si="233"/>
        <v>-47.965151515151518</v>
      </c>
      <c r="V921">
        <f t="shared" si="234"/>
        <v>-63.570666666666625</v>
      </c>
      <c r="W921">
        <f t="shared" si="235"/>
        <v>-92.834757575757578</v>
      </c>
      <c r="X921">
        <f t="shared" si="236"/>
        <v>-23.416545454545485</v>
      </c>
      <c r="Y921">
        <f t="shared" si="237"/>
        <v>-48.071909090909003</v>
      </c>
      <c r="Z921">
        <f t="shared" si="238"/>
        <v>-85.626545454545408</v>
      </c>
      <c r="AA921">
        <f t="shared" si="239"/>
        <v>-34.422575757575885</v>
      </c>
    </row>
    <row r="922" spans="1:27" x14ac:dyDescent="0.25">
      <c r="A922">
        <v>268.05599999999998</v>
      </c>
      <c r="B922">
        <v>199.209</v>
      </c>
      <c r="C922">
        <v>345.66500000000002</v>
      </c>
      <c r="D922">
        <v>13.555</v>
      </c>
      <c r="E922">
        <v>223.61500000000001</v>
      </c>
      <c r="F922">
        <v>168.73599999999999</v>
      </c>
      <c r="G922">
        <v>78.231999999999999</v>
      </c>
      <c r="H922">
        <v>266.63499999999999</v>
      </c>
      <c r="J922">
        <f t="shared" si="240"/>
        <v>267.41687878787883</v>
      </c>
      <c r="K922">
        <f t="shared" si="241"/>
        <v>185.60848484848486</v>
      </c>
      <c r="L922">
        <f t="shared" si="242"/>
        <v>203.52900000000002</v>
      </c>
      <c r="M922">
        <f t="shared" si="243"/>
        <v>167.40063636363632</v>
      </c>
      <c r="N922">
        <f t="shared" si="244"/>
        <v>255.77348484848488</v>
      </c>
      <c r="O922">
        <f t="shared" si="245"/>
        <v>250.1929090909091</v>
      </c>
      <c r="P922">
        <f t="shared" si="245"/>
        <v>153.65630303030301</v>
      </c>
      <c r="Q922">
        <f t="shared" si="245"/>
        <v>349.47069696969692</v>
      </c>
      <c r="T922">
        <f t="shared" si="232"/>
        <v>6.6882424242424463</v>
      </c>
      <c r="U922">
        <f t="shared" si="233"/>
        <v>-51.217515151515158</v>
      </c>
      <c r="V922">
        <f t="shared" si="234"/>
        <v>-63.240363636363583</v>
      </c>
      <c r="W922">
        <f t="shared" si="235"/>
        <v>-92.441030303030317</v>
      </c>
      <c r="X922">
        <f t="shared" si="236"/>
        <v>-25.999909090909</v>
      </c>
      <c r="Y922">
        <f t="shared" si="237"/>
        <v>-45.859545454545355</v>
      </c>
      <c r="Z922">
        <f t="shared" si="238"/>
        <v>-88.977484848484835</v>
      </c>
      <c r="AA922">
        <f t="shared" si="239"/>
        <v>-37.576727272727339</v>
      </c>
    </row>
    <row r="923" spans="1:27" x14ac:dyDescent="0.25">
      <c r="A923">
        <v>223.03800000000001</v>
      </c>
      <c r="B923">
        <v>203.72900000000001</v>
      </c>
      <c r="C923">
        <v>224.48099999999999</v>
      </c>
      <c r="D923">
        <v>110.249</v>
      </c>
      <c r="E923">
        <v>461.91</v>
      </c>
      <c r="F923">
        <v>76.956000000000003</v>
      </c>
      <c r="G923">
        <v>94.725999999999999</v>
      </c>
      <c r="H923">
        <v>200.84700000000001</v>
      </c>
      <c r="J923">
        <f t="shared" si="240"/>
        <v>262.97469696969705</v>
      </c>
      <c r="K923">
        <f t="shared" si="241"/>
        <v>180.53936363636365</v>
      </c>
      <c r="L923">
        <f t="shared" si="242"/>
        <v>196.59775757575761</v>
      </c>
      <c r="M923">
        <f t="shared" si="243"/>
        <v>174.10699999999997</v>
      </c>
      <c r="N923">
        <f t="shared" si="244"/>
        <v>252.62663636363641</v>
      </c>
      <c r="O923">
        <f t="shared" si="245"/>
        <v>250.34212121212124</v>
      </c>
      <c r="P923">
        <f t="shared" si="245"/>
        <v>154.05175757575756</v>
      </c>
      <c r="Q923">
        <f t="shared" si="245"/>
        <v>342.91760606060598</v>
      </c>
      <c r="T923">
        <f t="shared" si="232"/>
        <v>2.2460606060606665</v>
      </c>
      <c r="U923">
        <f t="shared" si="233"/>
        <v>-56.286636363636376</v>
      </c>
      <c r="V923">
        <f t="shared" si="234"/>
        <v>-70.171606060605995</v>
      </c>
      <c r="W923">
        <f t="shared" si="235"/>
        <v>-85.734666666666669</v>
      </c>
      <c r="X923">
        <f t="shared" si="236"/>
        <v>-29.146757575757476</v>
      </c>
      <c r="Y923">
        <f t="shared" si="237"/>
        <v>-45.71033333333321</v>
      </c>
      <c r="Z923">
        <f t="shared" si="238"/>
        <v>-88.58203030303028</v>
      </c>
      <c r="AA923">
        <f t="shared" si="239"/>
        <v>-44.12981818181828</v>
      </c>
    </row>
    <row r="924" spans="1:27" x14ac:dyDescent="0.25">
      <c r="A924">
        <v>296.91800000000001</v>
      </c>
      <c r="B924">
        <v>119.241</v>
      </c>
      <c r="C924">
        <v>431.12200000000001</v>
      </c>
      <c r="D924">
        <v>68.084999999999994</v>
      </c>
      <c r="E924">
        <v>230.44900000000001</v>
      </c>
      <c r="F924">
        <v>135.57300000000001</v>
      </c>
      <c r="G924">
        <v>81.858000000000004</v>
      </c>
      <c r="H924">
        <v>313.09699999999998</v>
      </c>
      <c r="J924">
        <f t="shared" si="240"/>
        <v>258.95703030303036</v>
      </c>
      <c r="K924">
        <f t="shared" si="241"/>
        <v>177.40369696969694</v>
      </c>
      <c r="L924">
        <f t="shared" si="242"/>
        <v>201.63866666666669</v>
      </c>
      <c r="M924">
        <f t="shared" si="243"/>
        <v>176.79863636363632</v>
      </c>
      <c r="N924">
        <f t="shared" si="244"/>
        <v>244.678393939394</v>
      </c>
      <c r="O924">
        <f t="shared" si="245"/>
        <v>253.88684848484854</v>
      </c>
      <c r="P924">
        <f t="shared" si="245"/>
        <v>156.74860606060602</v>
      </c>
      <c r="Q924">
        <f t="shared" si="245"/>
        <v>343.34769696969693</v>
      </c>
      <c r="T924">
        <f t="shared" si="232"/>
        <v>-1.7716060606060182</v>
      </c>
      <c r="U924">
        <f t="shared" si="233"/>
        <v>-59.422303030303084</v>
      </c>
      <c r="V924">
        <f t="shared" si="234"/>
        <v>-65.130696969696913</v>
      </c>
      <c r="W924">
        <f t="shared" si="235"/>
        <v>-83.043030303030321</v>
      </c>
      <c r="X924">
        <f t="shared" si="236"/>
        <v>-37.094999999999885</v>
      </c>
      <c r="Y924">
        <f t="shared" si="237"/>
        <v>-42.16560606060591</v>
      </c>
      <c r="Z924">
        <f t="shared" si="238"/>
        <v>-85.88518181818182</v>
      </c>
      <c r="AA924">
        <f t="shared" si="239"/>
        <v>-43.69972727272733</v>
      </c>
    </row>
    <row r="925" spans="1:27" x14ac:dyDescent="0.25">
      <c r="A925">
        <v>468.57100000000003</v>
      </c>
      <c r="B925">
        <v>65.716999999999999</v>
      </c>
      <c r="C925">
        <v>487.13499999999999</v>
      </c>
      <c r="D925">
        <v>86.73</v>
      </c>
      <c r="E925">
        <v>127.60299999999999</v>
      </c>
      <c r="F925">
        <v>207.744</v>
      </c>
      <c r="G925">
        <v>49.768000000000001</v>
      </c>
      <c r="H925">
        <v>252.18100000000001</v>
      </c>
      <c r="J925">
        <f t="shared" si="240"/>
        <v>255.38506060606068</v>
      </c>
      <c r="K925">
        <f t="shared" si="241"/>
        <v>179.47321212121216</v>
      </c>
      <c r="L925">
        <f t="shared" si="242"/>
        <v>197.58196969696974</v>
      </c>
      <c r="M925">
        <f t="shared" si="243"/>
        <v>179.61212121212117</v>
      </c>
      <c r="N925">
        <f t="shared" si="244"/>
        <v>254.41539393939402</v>
      </c>
      <c r="O925">
        <f t="shared" si="245"/>
        <v>258.77609090909095</v>
      </c>
      <c r="P925">
        <f t="shared" si="245"/>
        <v>159.93093939393941</v>
      </c>
      <c r="Q925">
        <f t="shared" si="245"/>
        <v>336.55387878787872</v>
      </c>
      <c r="T925">
        <f t="shared" si="232"/>
        <v>-5.3435757575757066</v>
      </c>
      <c r="U925">
        <f t="shared" si="233"/>
        <v>-57.352787878787865</v>
      </c>
      <c r="V925">
        <f t="shared" si="234"/>
        <v>-69.187393939393871</v>
      </c>
      <c r="W925">
        <f t="shared" si="235"/>
        <v>-80.229545454545473</v>
      </c>
      <c r="X925">
        <f t="shared" si="236"/>
        <v>-27.357999999999862</v>
      </c>
      <c r="Y925">
        <f t="shared" si="237"/>
        <v>-37.276363636363499</v>
      </c>
      <c r="Z925">
        <f t="shared" si="238"/>
        <v>-82.702848484848431</v>
      </c>
      <c r="AA925">
        <f t="shared" si="239"/>
        <v>-50.49354545454554</v>
      </c>
    </row>
    <row r="926" spans="1:27" x14ac:dyDescent="0.25">
      <c r="A926">
        <v>499.13600000000002</v>
      </c>
      <c r="B926">
        <v>170.495</v>
      </c>
      <c r="C926">
        <v>80.206999999999994</v>
      </c>
      <c r="D926">
        <v>65.481999999999999</v>
      </c>
      <c r="E926">
        <v>283.43900000000002</v>
      </c>
      <c r="F926">
        <v>283.92599999999999</v>
      </c>
      <c r="G926">
        <v>126.298</v>
      </c>
      <c r="H926">
        <v>418.98500000000001</v>
      </c>
      <c r="J926">
        <f t="shared" si="240"/>
        <v>247.98403030303029</v>
      </c>
      <c r="K926">
        <f t="shared" si="241"/>
        <v>182.73266666666666</v>
      </c>
      <c r="L926">
        <f t="shared" si="242"/>
        <v>195.32003030303031</v>
      </c>
      <c r="M926">
        <f t="shared" si="243"/>
        <v>179.95199999999997</v>
      </c>
      <c r="N926">
        <f t="shared" si="244"/>
        <v>256.62660606060609</v>
      </c>
      <c r="O926">
        <f t="shared" si="245"/>
        <v>262.30793939393942</v>
      </c>
      <c r="P926">
        <f t="shared" si="245"/>
        <v>163.90327272727274</v>
      </c>
      <c r="Q926">
        <f t="shared" si="245"/>
        <v>337.00621212121206</v>
      </c>
      <c r="T926">
        <f t="shared" si="232"/>
        <v>-12.744606060606088</v>
      </c>
      <c r="U926">
        <f t="shared" si="233"/>
        <v>-54.093333333333362</v>
      </c>
      <c r="V926">
        <f t="shared" si="234"/>
        <v>-71.4493333333333</v>
      </c>
      <c r="W926">
        <f t="shared" si="235"/>
        <v>-79.88966666666667</v>
      </c>
      <c r="X926">
        <f t="shared" si="236"/>
        <v>-25.146787878787791</v>
      </c>
      <c r="Y926">
        <f t="shared" si="237"/>
        <v>-33.744515151515031</v>
      </c>
      <c r="Z926">
        <f t="shared" si="238"/>
        <v>-78.730515151515107</v>
      </c>
      <c r="AA926">
        <f t="shared" si="239"/>
        <v>-50.041212121212197</v>
      </c>
    </row>
    <row r="927" spans="1:27" x14ac:dyDescent="0.25">
      <c r="A927">
        <v>333.04300000000001</v>
      </c>
      <c r="B927">
        <v>211.51599999999999</v>
      </c>
      <c r="C927">
        <v>79.087000000000003</v>
      </c>
      <c r="D927">
        <v>103.85899999999999</v>
      </c>
      <c r="E927">
        <v>450.983</v>
      </c>
      <c r="F927">
        <v>346.92200000000003</v>
      </c>
      <c r="G927">
        <v>294.92599999999999</v>
      </c>
      <c r="H927">
        <v>550.41099999999994</v>
      </c>
      <c r="J927">
        <f t="shared" si="240"/>
        <v>245.70530303030301</v>
      </c>
      <c r="K927">
        <f t="shared" si="241"/>
        <v>186.05212121212125</v>
      </c>
      <c r="L927">
        <f t="shared" si="242"/>
        <v>196.00703030303029</v>
      </c>
      <c r="M927">
        <f t="shared" si="243"/>
        <v>186.53706060606058</v>
      </c>
      <c r="N927">
        <f t="shared" si="244"/>
        <v>253.1811818181819</v>
      </c>
      <c r="O927">
        <f t="shared" si="245"/>
        <v>263.08354545454551</v>
      </c>
      <c r="P927">
        <f t="shared" si="245"/>
        <v>164.06263636363633</v>
      </c>
      <c r="Q927">
        <f t="shared" si="245"/>
        <v>328.94096969696966</v>
      </c>
      <c r="T927">
        <f t="shared" si="232"/>
        <v>-15.023333333333369</v>
      </c>
      <c r="U927">
        <f t="shared" si="233"/>
        <v>-50.773878787878772</v>
      </c>
      <c r="V927">
        <f t="shared" si="234"/>
        <v>-70.762333333333316</v>
      </c>
      <c r="W927">
        <f t="shared" si="235"/>
        <v>-73.304606060606062</v>
      </c>
      <c r="X927">
        <f t="shared" si="236"/>
        <v>-28.592212121211986</v>
      </c>
      <c r="Y927">
        <f t="shared" si="237"/>
        <v>-32.968909090908937</v>
      </c>
      <c r="Z927">
        <f t="shared" si="238"/>
        <v>-78.571151515151513</v>
      </c>
      <c r="AA927">
        <f t="shared" si="239"/>
        <v>-58.106454545454596</v>
      </c>
    </row>
    <row r="928" spans="1:27" x14ac:dyDescent="0.25">
      <c r="A928">
        <v>380.596</v>
      </c>
      <c r="B928">
        <v>177.88200000000001</v>
      </c>
      <c r="C928">
        <v>15.504</v>
      </c>
      <c r="D928">
        <v>286.697</v>
      </c>
      <c r="E928">
        <v>206.21600000000001</v>
      </c>
      <c r="F928">
        <v>305.62799999999999</v>
      </c>
      <c r="G928">
        <v>153.78800000000001</v>
      </c>
      <c r="H928">
        <v>570.05499999999995</v>
      </c>
      <c r="J928">
        <f t="shared" si="240"/>
        <v>246.83466666666666</v>
      </c>
      <c r="K928">
        <f t="shared" si="241"/>
        <v>188.68042424242429</v>
      </c>
      <c r="L928">
        <f t="shared" si="242"/>
        <v>202.52751515151516</v>
      </c>
      <c r="M928">
        <f t="shared" si="243"/>
        <v>194.34845454545453</v>
      </c>
      <c r="N928">
        <f t="shared" si="244"/>
        <v>247.51390909090912</v>
      </c>
      <c r="O928">
        <f t="shared" si="245"/>
        <v>266.85863636363638</v>
      </c>
      <c r="P928">
        <f t="shared" si="245"/>
        <v>159.38839393939395</v>
      </c>
      <c r="Q928">
        <f t="shared" si="245"/>
        <v>322.78009090909086</v>
      </c>
      <c r="T928">
        <f t="shared" si="232"/>
        <v>-13.89396969696972</v>
      </c>
      <c r="U928">
        <f t="shared" si="233"/>
        <v>-48.145575757575727</v>
      </c>
      <c r="V928">
        <f t="shared" si="234"/>
        <v>-64.241848484848447</v>
      </c>
      <c r="W928">
        <f t="shared" si="235"/>
        <v>-65.49321212121211</v>
      </c>
      <c r="X928">
        <f t="shared" si="236"/>
        <v>-34.25948484848476</v>
      </c>
      <c r="Y928">
        <f t="shared" si="237"/>
        <v>-29.193818181818074</v>
      </c>
      <c r="Z928">
        <f t="shared" si="238"/>
        <v>-83.245393939393892</v>
      </c>
      <c r="AA928">
        <f t="shared" si="239"/>
        <v>-64.267333333333397</v>
      </c>
    </row>
    <row r="929" spans="1:27" x14ac:dyDescent="0.25">
      <c r="A929">
        <v>457.565</v>
      </c>
      <c r="B929">
        <v>139.876</v>
      </c>
      <c r="C929">
        <v>193.66300000000001</v>
      </c>
      <c r="D929">
        <v>177.36799999999999</v>
      </c>
      <c r="E929">
        <v>167.73400000000001</v>
      </c>
      <c r="F929">
        <v>326.733</v>
      </c>
      <c r="G929">
        <v>162.03399999999999</v>
      </c>
      <c r="H929">
        <v>351.43</v>
      </c>
      <c r="J929">
        <f t="shared" si="240"/>
        <v>242.84148484848481</v>
      </c>
      <c r="K929">
        <f t="shared" si="241"/>
        <v>187.34739393939392</v>
      </c>
      <c r="L929">
        <f t="shared" si="242"/>
        <v>213.97054545454546</v>
      </c>
      <c r="M929">
        <f t="shared" si="243"/>
        <v>189.22945454545456</v>
      </c>
      <c r="N929">
        <f t="shared" si="244"/>
        <v>245.80984848484849</v>
      </c>
      <c r="O929">
        <f t="shared" si="245"/>
        <v>268.63378787878798</v>
      </c>
      <c r="P929">
        <f t="shared" si="245"/>
        <v>158.624696969697</v>
      </c>
      <c r="Q929">
        <f t="shared" si="245"/>
        <v>314.124303030303</v>
      </c>
      <c r="T929">
        <f t="shared" si="232"/>
        <v>-17.887151515151572</v>
      </c>
      <c r="U929">
        <f t="shared" si="233"/>
        <v>-49.478606060606097</v>
      </c>
      <c r="V929">
        <f t="shared" si="234"/>
        <v>-52.798818181818149</v>
      </c>
      <c r="W929">
        <f t="shared" si="235"/>
        <v>-70.612212121212082</v>
      </c>
      <c r="X929">
        <f t="shared" si="236"/>
        <v>-35.963545454545397</v>
      </c>
      <c r="Y929">
        <f t="shared" si="237"/>
        <v>-27.418666666666468</v>
      </c>
      <c r="Z929">
        <f t="shared" si="238"/>
        <v>-84.009090909090844</v>
      </c>
      <c r="AA929">
        <f t="shared" si="239"/>
        <v>-72.923121212121259</v>
      </c>
    </row>
    <row r="930" spans="1:27" x14ac:dyDescent="0.25">
      <c r="A930">
        <v>211.376</v>
      </c>
      <c r="B930">
        <v>221.59899999999999</v>
      </c>
      <c r="C930">
        <v>216.59899999999999</v>
      </c>
      <c r="D930">
        <v>292.27999999999997</v>
      </c>
      <c r="E930">
        <v>374.59500000000003</v>
      </c>
      <c r="F930">
        <v>368.827</v>
      </c>
      <c r="G930">
        <v>63.93</v>
      </c>
      <c r="H930">
        <v>451.18799999999999</v>
      </c>
      <c r="J930">
        <f t="shared" si="240"/>
        <v>234.41709090909086</v>
      </c>
      <c r="K930">
        <f t="shared" si="241"/>
        <v>189.27399999999997</v>
      </c>
      <c r="L930">
        <f t="shared" si="242"/>
        <v>216.74033333333333</v>
      </c>
      <c r="M930">
        <f t="shared" si="243"/>
        <v>192.50290909090907</v>
      </c>
      <c r="N930">
        <f t="shared" si="244"/>
        <v>247.95209090909097</v>
      </c>
      <c r="O930">
        <f t="shared" si="245"/>
        <v>267.08227272727271</v>
      </c>
      <c r="P930">
        <f t="shared" si="245"/>
        <v>158.22375757575756</v>
      </c>
      <c r="Q930">
        <f t="shared" si="245"/>
        <v>314.195696969697</v>
      </c>
      <c r="T930">
        <f t="shared" si="232"/>
        <v>-26.311545454545524</v>
      </c>
      <c r="U930">
        <f t="shared" si="233"/>
        <v>-47.552000000000049</v>
      </c>
      <c r="V930">
        <f t="shared" si="234"/>
        <v>-50.029030303030282</v>
      </c>
      <c r="W930">
        <f t="shared" si="235"/>
        <v>-67.338757575757569</v>
      </c>
      <c r="X930">
        <f t="shared" si="236"/>
        <v>-33.821303030302914</v>
      </c>
      <c r="Y930">
        <f t="shared" si="237"/>
        <v>-28.970181818181743</v>
      </c>
      <c r="Z930">
        <f t="shared" si="238"/>
        <v>-84.410030303030283</v>
      </c>
      <c r="AA930">
        <f t="shared" si="239"/>
        <v>-72.85172727272726</v>
      </c>
    </row>
    <row r="931" spans="1:27" x14ac:dyDescent="0.25">
      <c r="A931">
        <v>262.86700000000002</v>
      </c>
      <c r="B931">
        <v>337.28300000000002</v>
      </c>
      <c r="C931">
        <v>437.76</v>
      </c>
      <c r="D931">
        <v>291.45600000000002</v>
      </c>
      <c r="E931">
        <v>174.934</v>
      </c>
      <c r="F931">
        <v>480.97800000000001</v>
      </c>
      <c r="G931">
        <v>289.81099999999998</v>
      </c>
      <c r="H931">
        <v>74.688000000000002</v>
      </c>
      <c r="J931">
        <f t="shared" si="240"/>
        <v>232.48178787878783</v>
      </c>
      <c r="K931">
        <f t="shared" si="241"/>
        <v>191.4258484848485</v>
      </c>
      <c r="L931">
        <f t="shared" si="242"/>
        <v>215.76784848484849</v>
      </c>
      <c r="M931">
        <f t="shared" si="243"/>
        <v>189.96651515151515</v>
      </c>
      <c r="N931">
        <f t="shared" si="244"/>
        <v>240.78424242424242</v>
      </c>
      <c r="O931">
        <f t="shared" si="245"/>
        <v>265.90206060606062</v>
      </c>
      <c r="P931">
        <f t="shared" si="245"/>
        <v>160.11696969696968</v>
      </c>
      <c r="Q931">
        <f t="shared" si="245"/>
        <v>310.60487878787887</v>
      </c>
      <c r="T931">
        <f t="shared" si="232"/>
        <v>-28.246848484848556</v>
      </c>
      <c r="U931">
        <f t="shared" si="233"/>
        <v>-45.400151515151521</v>
      </c>
      <c r="V931">
        <f t="shared" si="234"/>
        <v>-51.001515151515122</v>
      </c>
      <c r="W931">
        <f t="shared" si="235"/>
        <v>-69.875151515151487</v>
      </c>
      <c r="X931">
        <f t="shared" si="236"/>
        <v>-40.989151515151462</v>
      </c>
      <c r="Y931">
        <f t="shared" si="237"/>
        <v>-30.150393939393837</v>
      </c>
      <c r="Z931">
        <f t="shared" si="238"/>
        <v>-82.516818181818167</v>
      </c>
      <c r="AA931">
        <f t="shared" si="239"/>
        <v>-76.442545454545382</v>
      </c>
    </row>
    <row r="932" spans="1:27" x14ac:dyDescent="0.25">
      <c r="A932">
        <v>318.06900000000002</v>
      </c>
      <c r="B932">
        <v>368.45699999999999</v>
      </c>
      <c r="C932">
        <v>392.16800000000001</v>
      </c>
      <c r="D932">
        <v>128.03899999999999</v>
      </c>
      <c r="E932">
        <v>462.94799999999998</v>
      </c>
      <c r="F932">
        <v>484.58199999999999</v>
      </c>
      <c r="G932">
        <v>164.87200000000001</v>
      </c>
      <c r="H932">
        <v>586.53200000000004</v>
      </c>
      <c r="J932">
        <f t="shared" si="240"/>
        <v>229.81715151515152</v>
      </c>
      <c r="K932">
        <f t="shared" si="241"/>
        <v>188.66236363636361</v>
      </c>
      <c r="L932">
        <f t="shared" si="242"/>
        <v>216.21203030303028</v>
      </c>
      <c r="M932">
        <f t="shared" si="243"/>
        <v>183.52851515151517</v>
      </c>
      <c r="N932">
        <f t="shared" si="244"/>
        <v>240.01739393939397</v>
      </c>
      <c r="O932">
        <f t="shared" si="245"/>
        <v>261.09624242424246</v>
      </c>
      <c r="P932">
        <f t="shared" si="245"/>
        <v>157.49590909090912</v>
      </c>
      <c r="Q932">
        <f t="shared" si="245"/>
        <v>318.78912121212124</v>
      </c>
      <c r="T932">
        <f t="shared" si="232"/>
        <v>-30.911484848484861</v>
      </c>
      <c r="U932">
        <f t="shared" si="233"/>
        <v>-48.163636363636414</v>
      </c>
      <c r="V932">
        <f t="shared" si="234"/>
        <v>-50.557333333333332</v>
      </c>
      <c r="W932">
        <f t="shared" si="235"/>
        <v>-76.313151515151475</v>
      </c>
      <c r="X932">
        <f t="shared" si="236"/>
        <v>-41.755999999999915</v>
      </c>
      <c r="Y932">
        <f t="shared" si="237"/>
        <v>-34.956212121211991</v>
      </c>
      <c r="Z932">
        <f t="shared" si="238"/>
        <v>-85.137878787878719</v>
      </c>
      <c r="AA932">
        <f t="shared" si="239"/>
        <v>-68.258303030303011</v>
      </c>
    </row>
    <row r="933" spans="1:27" x14ac:dyDescent="0.25">
      <c r="A933">
        <v>306.30399999999997</v>
      </c>
      <c r="B933">
        <v>206.21600000000001</v>
      </c>
      <c r="C933">
        <v>114.443</v>
      </c>
      <c r="D933">
        <v>111.57</v>
      </c>
      <c r="E933">
        <v>135.797</v>
      </c>
      <c r="F933">
        <v>403.33100000000002</v>
      </c>
      <c r="G933">
        <v>117.98</v>
      </c>
      <c r="H933">
        <v>91.19</v>
      </c>
      <c r="J933">
        <f t="shared" si="240"/>
        <v>232.02206060606059</v>
      </c>
      <c r="K933">
        <f t="shared" si="241"/>
        <v>186.94342424242421</v>
      </c>
      <c r="L933">
        <f t="shared" si="242"/>
        <v>215.24787878787873</v>
      </c>
      <c r="M933">
        <f t="shared" si="243"/>
        <v>188.67127272727276</v>
      </c>
      <c r="N933">
        <f t="shared" si="244"/>
        <v>235.89493939393935</v>
      </c>
      <c r="O933">
        <f t="shared" si="245"/>
        <v>250.0509090909091</v>
      </c>
      <c r="P933">
        <f t="shared" si="245"/>
        <v>157.58642424242427</v>
      </c>
      <c r="Q933">
        <f t="shared" si="245"/>
        <v>312.86457575757584</v>
      </c>
      <c r="T933">
        <f t="shared" si="232"/>
        <v>-28.706575757575791</v>
      </c>
      <c r="U933">
        <f t="shared" si="233"/>
        <v>-49.882575757575808</v>
      </c>
      <c r="V933">
        <f t="shared" si="234"/>
        <v>-51.521484848484874</v>
      </c>
      <c r="W933">
        <f t="shared" si="235"/>
        <v>-71.170393939393875</v>
      </c>
      <c r="X933">
        <f t="shared" si="236"/>
        <v>-45.878454545454531</v>
      </c>
      <c r="Y933">
        <f t="shared" si="237"/>
        <v>-46.001545454545351</v>
      </c>
      <c r="Z933">
        <f t="shared" si="238"/>
        <v>-85.047363636363571</v>
      </c>
      <c r="AA933">
        <f t="shared" si="239"/>
        <v>-74.182848484848421</v>
      </c>
    </row>
    <row r="934" spans="1:27" x14ac:dyDescent="0.25">
      <c r="A934">
        <v>330.05599999999998</v>
      </c>
      <c r="B934">
        <v>198.80099999999999</v>
      </c>
      <c r="C934">
        <v>272.65699999999998</v>
      </c>
      <c r="D934">
        <v>349.62299999999999</v>
      </c>
      <c r="E934">
        <v>103.074</v>
      </c>
      <c r="F934">
        <v>359.43599999999998</v>
      </c>
      <c r="G934">
        <v>80.552999999999997</v>
      </c>
      <c r="H934">
        <v>229.42400000000001</v>
      </c>
      <c r="J934">
        <f t="shared" si="240"/>
        <v>238.37936363636362</v>
      </c>
      <c r="K934">
        <f t="shared" si="241"/>
        <v>190.02251515151514</v>
      </c>
      <c r="L934">
        <f t="shared" si="242"/>
        <v>223.77987878787874</v>
      </c>
      <c r="M934">
        <f t="shared" si="243"/>
        <v>197.0068787878788</v>
      </c>
      <c r="N934">
        <f t="shared" si="244"/>
        <v>256.51609090909085</v>
      </c>
      <c r="O934">
        <f t="shared" si="245"/>
        <v>243.01821212121214</v>
      </c>
      <c r="P934">
        <f t="shared" si="245"/>
        <v>158.31939393939396</v>
      </c>
      <c r="Q934">
        <f t="shared" si="245"/>
        <v>323.15945454545459</v>
      </c>
      <c r="T934">
        <f t="shared" si="232"/>
        <v>-22.349272727272762</v>
      </c>
      <c r="U934">
        <f t="shared" si="233"/>
        <v>-46.803484848484885</v>
      </c>
      <c r="V934">
        <f t="shared" si="234"/>
        <v>-42.989484848484864</v>
      </c>
      <c r="W934">
        <f t="shared" si="235"/>
        <v>-62.834787878787836</v>
      </c>
      <c r="X934">
        <f t="shared" si="236"/>
        <v>-25.257303030303035</v>
      </c>
      <c r="Y934">
        <f t="shared" si="237"/>
        <v>-53.034242424242308</v>
      </c>
      <c r="Z934">
        <f t="shared" si="238"/>
        <v>-84.314393939393881</v>
      </c>
      <c r="AA934">
        <f t="shared" si="239"/>
        <v>-63.887969696969662</v>
      </c>
    </row>
    <row r="935" spans="1:27" x14ac:dyDescent="0.25">
      <c r="A935">
        <v>137.49</v>
      </c>
      <c r="B935">
        <v>231.916</v>
      </c>
      <c r="C935">
        <v>535.79200000000003</v>
      </c>
      <c r="D935">
        <v>587.23299999999995</v>
      </c>
      <c r="E935">
        <v>138.39599999999999</v>
      </c>
      <c r="F935">
        <v>295.589</v>
      </c>
      <c r="G935">
        <v>56.954999999999998</v>
      </c>
      <c r="H935">
        <v>648.38199999999995</v>
      </c>
      <c r="J935">
        <f t="shared" si="240"/>
        <v>237.23463636363638</v>
      </c>
      <c r="K935">
        <f t="shared" si="241"/>
        <v>191.86936363636363</v>
      </c>
      <c r="L935">
        <f t="shared" si="242"/>
        <v>221.75812121212118</v>
      </c>
      <c r="M935">
        <f t="shared" si="243"/>
        <v>186.9292424242424</v>
      </c>
      <c r="N935">
        <f t="shared" si="244"/>
        <v>269.17839393939391</v>
      </c>
      <c r="O935">
        <f t="shared" si="245"/>
        <v>244.65566666666666</v>
      </c>
      <c r="P935">
        <f t="shared" si="245"/>
        <v>156.81475757575757</v>
      </c>
      <c r="Q935">
        <f t="shared" si="245"/>
        <v>320.73781818181823</v>
      </c>
      <c r="T935">
        <f t="shared" si="232"/>
        <v>-23.494</v>
      </c>
      <c r="U935">
        <f t="shared" si="233"/>
        <v>-44.956636363636392</v>
      </c>
      <c r="V935">
        <f t="shared" si="234"/>
        <v>-45.011242424242425</v>
      </c>
      <c r="W935">
        <f t="shared" si="235"/>
        <v>-72.912424242424237</v>
      </c>
      <c r="X935">
        <f t="shared" si="236"/>
        <v>-12.59499999999997</v>
      </c>
      <c r="Y935">
        <f t="shared" si="237"/>
        <v>-51.396787878787791</v>
      </c>
      <c r="Z935">
        <f t="shared" si="238"/>
        <v>-85.819030303030274</v>
      </c>
      <c r="AA935">
        <f t="shared" si="239"/>
        <v>-66.309606060606029</v>
      </c>
    </row>
    <row r="936" spans="1:27" x14ac:dyDescent="0.25">
      <c r="A936">
        <v>37.909999999999997</v>
      </c>
      <c r="B936">
        <v>265.06200000000001</v>
      </c>
      <c r="C936">
        <v>143.78399999999999</v>
      </c>
      <c r="D936">
        <v>234.56899999999999</v>
      </c>
      <c r="E936">
        <v>163.75899999999999</v>
      </c>
      <c r="F936">
        <v>158.37</v>
      </c>
      <c r="G936">
        <v>111.672</v>
      </c>
      <c r="H936">
        <v>682.73800000000006</v>
      </c>
      <c r="J936">
        <f t="shared" si="240"/>
        <v>239.32566666666662</v>
      </c>
      <c r="K936">
        <f t="shared" si="241"/>
        <v>192.16184848484843</v>
      </c>
      <c r="L936">
        <f t="shared" si="242"/>
        <v>212.72451515151511</v>
      </c>
      <c r="M936">
        <f t="shared" si="243"/>
        <v>176.50460606060602</v>
      </c>
      <c r="N936">
        <f t="shared" si="244"/>
        <v>280.49784848484842</v>
      </c>
      <c r="O936">
        <f t="shared" si="245"/>
        <v>246.24936363636363</v>
      </c>
      <c r="P936">
        <f t="shared" si="245"/>
        <v>156.7730606060606</v>
      </c>
      <c r="Q936">
        <f t="shared" si="245"/>
        <v>306.97069696969697</v>
      </c>
      <c r="T936">
        <f t="shared" si="232"/>
        <v>-21.402969696969762</v>
      </c>
      <c r="U936">
        <f t="shared" si="233"/>
        <v>-44.664151515151588</v>
      </c>
      <c r="V936">
        <f t="shared" si="234"/>
        <v>-54.044848484848501</v>
      </c>
      <c r="W936">
        <f t="shared" si="235"/>
        <v>-83.337060606060618</v>
      </c>
      <c r="X936">
        <f t="shared" si="236"/>
        <v>-1.2755454545454654</v>
      </c>
      <c r="Y936">
        <f t="shared" si="237"/>
        <v>-49.803090909090827</v>
      </c>
      <c r="Z936">
        <f t="shared" si="238"/>
        <v>-85.860727272727246</v>
      </c>
      <c r="AA936">
        <f t="shared" si="239"/>
        <v>-80.076727272727283</v>
      </c>
    </row>
    <row r="937" spans="1:27" x14ac:dyDescent="0.25">
      <c r="A937">
        <v>156.916</v>
      </c>
      <c r="B937">
        <v>288.49799999999999</v>
      </c>
      <c r="C937">
        <v>59.680999999999997</v>
      </c>
      <c r="D937">
        <v>114.649</v>
      </c>
      <c r="E937">
        <v>111.876</v>
      </c>
      <c r="F937">
        <v>217.31</v>
      </c>
      <c r="G937">
        <v>202.62899999999999</v>
      </c>
      <c r="H937">
        <v>553.81200000000001</v>
      </c>
      <c r="J937">
        <f t="shared" si="240"/>
        <v>243.66915151515153</v>
      </c>
      <c r="K937">
        <f t="shared" si="241"/>
        <v>188.92506060606058</v>
      </c>
      <c r="L937">
        <f t="shared" si="242"/>
        <v>213.54160606060606</v>
      </c>
      <c r="M937">
        <f t="shared" si="243"/>
        <v>176.05942424242423</v>
      </c>
      <c r="N937">
        <f t="shared" si="244"/>
        <v>283.22381818181816</v>
      </c>
      <c r="O937">
        <f t="shared" si="245"/>
        <v>253.90254545454545</v>
      </c>
      <c r="P937">
        <f t="shared" si="245"/>
        <v>162.32621212121211</v>
      </c>
      <c r="Q937">
        <f t="shared" si="245"/>
        <v>298.6983939393939</v>
      </c>
      <c r="T937">
        <f t="shared" si="232"/>
        <v>-17.059484848484857</v>
      </c>
      <c r="U937">
        <f t="shared" si="233"/>
        <v>-47.900939393939439</v>
      </c>
      <c r="V937">
        <f t="shared" si="234"/>
        <v>-53.227757575757551</v>
      </c>
      <c r="W937">
        <f t="shared" si="235"/>
        <v>-83.782242424242412</v>
      </c>
      <c r="X937">
        <f t="shared" si="236"/>
        <v>1.4504242424242761</v>
      </c>
      <c r="Y937">
        <f t="shared" si="237"/>
        <v>-42.149909090909006</v>
      </c>
      <c r="Z937">
        <f t="shared" si="238"/>
        <v>-80.307575757575734</v>
      </c>
      <c r="AA937">
        <f t="shared" si="239"/>
        <v>-88.349030303030361</v>
      </c>
    </row>
    <row r="938" spans="1:27" x14ac:dyDescent="0.25">
      <c r="A938">
        <v>288.66199999999998</v>
      </c>
      <c r="B938">
        <v>278.74599999999998</v>
      </c>
      <c r="C938">
        <v>143.20599999999999</v>
      </c>
      <c r="D938">
        <v>129.24299999999999</v>
      </c>
      <c r="E938">
        <v>300.08600000000001</v>
      </c>
      <c r="F938">
        <v>124.78400000000001</v>
      </c>
      <c r="G938">
        <v>219.30600000000001</v>
      </c>
      <c r="H938">
        <v>549.73199999999997</v>
      </c>
      <c r="J938">
        <f t="shared" si="240"/>
        <v>243.73530303030307</v>
      </c>
      <c r="K938">
        <f t="shared" si="241"/>
        <v>184.43866666666662</v>
      </c>
      <c r="L938">
        <f t="shared" si="242"/>
        <v>221.42899999999997</v>
      </c>
      <c r="M938">
        <f t="shared" si="243"/>
        <v>178.77136363636365</v>
      </c>
      <c r="N938">
        <f t="shared" si="244"/>
        <v>292.9465454545454</v>
      </c>
      <c r="O938">
        <f t="shared" si="245"/>
        <v>257.91751515151509</v>
      </c>
      <c r="P938">
        <f t="shared" si="245"/>
        <v>161.59193939393938</v>
      </c>
      <c r="Q938">
        <f t="shared" si="245"/>
        <v>292.09400000000005</v>
      </c>
      <c r="T938">
        <f t="shared" si="232"/>
        <v>-16.993333333333311</v>
      </c>
      <c r="U938">
        <f t="shared" si="233"/>
        <v>-52.387333333333402</v>
      </c>
      <c r="V938">
        <f t="shared" si="234"/>
        <v>-45.340363636363634</v>
      </c>
      <c r="W938">
        <f t="shared" si="235"/>
        <v>-81.070303030302995</v>
      </c>
      <c r="X938">
        <f t="shared" si="236"/>
        <v>11.173151515151517</v>
      </c>
      <c r="Y938">
        <f t="shared" si="237"/>
        <v>-38.134939393939362</v>
      </c>
      <c r="Z938">
        <f t="shared" si="238"/>
        <v>-81.041848484848458</v>
      </c>
      <c r="AA938">
        <f t="shared" si="239"/>
        <v>-94.953424242424205</v>
      </c>
    </row>
    <row r="939" spans="1:27" x14ac:dyDescent="0.25">
      <c r="A939">
        <v>163.142</v>
      </c>
      <c r="B939">
        <v>295.92099999999999</v>
      </c>
      <c r="C939">
        <v>187.667</v>
      </c>
      <c r="D939">
        <v>149.74600000000001</v>
      </c>
      <c r="E939">
        <v>253.102</v>
      </c>
      <c r="F939">
        <v>24.32</v>
      </c>
      <c r="G939">
        <v>112.285</v>
      </c>
      <c r="H939">
        <v>573.05399999999997</v>
      </c>
      <c r="J939">
        <f t="shared" si="240"/>
        <v>242.72766666666669</v>
      </c>
      <c r="K939">
        <f t="shared" si="241"/>
        <v>182.59854545454544</v>
      </c>
      <c r="L939">
        <f t="shared" si="242"/>
        <v>223.04787878787874</v>
      </c>
      <c r="M939">
        <f t="shared" si="243"/>
        <v>183.88772727272726</v>
      </c>
      <c r="N939">
        <f t="shared" si="244"/>
        <v>310.73090909090905</v>
      </c>
      <c r="O939">
        <f t="shared" si="245"/>
        <v>260.16457575757573</v>
      </c>
      <c r="P939">
        <f t="shared" si="245"/>
        <v>160.08993939393937</v>
      </c>
      <c r="Q939">
        <f t="shared" si="245"/>
        <v>284.69181818181818</v>
      </c>
      <c r="T939">
        <f t="shared" si="232"/>
        <v>-18.00096969696969</v>
      </c>
      <c r="U939">
        <f t="shared" si="233"/>
        <v>-54.227454545454577</v>
      </c>
      <c r="V939">
        <f t="shared" si="234"/>
        <v>-43.721484848484863</v>
      </c>
      <c r="W939">
        <f t="shared" si="235"/>
        <v>-75.953939393939379</v>
      </c>
      <c r="X939">
        <f t="shared" si="236"/>
        <v>28.957515151515167</v>
      </c>
      <c r="Y939">
        <f t="shared" si="237"/>
        <v>-35.887878787878719</v>
      </c>
      <c r="Z939">
        <f t="shared" si="238"/>
        <v>-82.543848484848468</v>
      </c>
      <c r="AA939">
        <f t="shared" si="239"/>
        <v>-102.35560606060608</v>
      </c>
    </row>
    <row r="940" spans="1:27" x14ac:dyDescent="0.25">
      <c r="A940">
        <v>77.72</v>
      </c>
      <c r="B940">
        <v>305.12200000000001</v>
      </c>
      <c r="C940">
        <v>90.454999999999998</v>
      </c>
      <c r="D940">
        <v>81.161000000000001</v>
      </c>
      <c r="E940">
        <v>143.66800000000001</v>
      </c>
      <c r="F940">
        <v>74.688000000000002</v>
      </c>
      <c r="G940">
        <v>25.524000000000001</v>
      </c>
      <c r="H940">
        <v>264.12</v>
      </c>
      <c r="J940">
        <f t="shared" si="240"/>
        <v>250.11796969696977</v>
      </c>
      <c r="K940">
        <f t="shared" si="241"/>
        <v>180.13472727272728</v>
      </c>
      <c r="L940">
        <f t="shared" si="242"/>
        <v>222.86903030303029</v>
      </c>
      <c r="M940">
        <f t="shared" si="243"/>
        <v>186.53448484848485</v>
      </c>
      <c r="N940">
        <f t="shared" si="244"/>
        <v>316.34493939393934</v>
      </c>
      <c r="O940">
        <f t="shared" si="245"/>
        <v>267.93806060606056</v>
      </c>
      <c r="P940">
        <f t="shared" si="245"/>
        <v>172.84912121212119</v>
      </c>
      <c r="Q940">
        <f t="shared" si="245"/>
        <v>274.6695151515151</v>
      </c>
      <c r="T940">
        <f t="shared" si="232"/>
        <v>-10.610666666666617</v>
      </c>
      <c r="U940">
        <f t="shared" si="233"/>
        <v>-56.691272727272747</v>
      </c>
      <c r="V940">
        <f t="shared" si="234"/>
        <v>-43.900333333333322</v>
      </c>
      <c r="W940">
        <f t="shared" si="235"/>
        <v>-73.307181818181789</v>
      </c>
      <c r="X940">
        <f t="shared" si="236"/>
        <v>34.571545454545458</v>
      </c>
      <c r="Y940">
        <f t="shared" si="237"/>
        <v>-28.114393939393892</v>
      </c>
      <c r="Z940">
        <f t="shared" si="238"/>
        <v>-69.784666666666652</v>
      </c>
      <c r="AA940">
        <f t="shared" si="239"/>
        <v>-112.37790909090916</v>
      </c>
    </row>
    <row r="941" spans="1:27" x14ac:dyDescent="0.25">
      <c r="A941">
        <v>133.22300000000001</v>
      </c>
      <c r="B941">
        <v>266.005</v>
      </c>
      <c r="C941">
        <v>230.01</v>
      </c>
      <c r="D941">
        <v>194.33500000000001</v>
      </c>
      <c r="E941">
        <v>206.494</v>
      </c>
      <c r="F941">
        <v>29.364000000000001</v>
      </c>
      <c r="G941">
        <v>17.381</v>
      </c>
      <c r="H941">
        <v>326.55799999999999</v>
      </c>
      <c r="J941">
        <f t="shared" si="240"/>
        <v>259.59460606060611</v>
      </c>
      <c r="K941">
        <f t="shared" si="241"/>
        <v>176.55948484848486</v>
      </c>
      <c r="L941">
        <f t="shared" si="242"/>
        <v>228.48718181818182</v>
      </c>
      <c r="M941">
        <f t="shared" si="243"/>
        <v>194.71896969696968</v>
      </c>
      <c r="N941">
        <f t="shared" si="244"/>
        <v>323.85209090909086</v>
      </c>
      <c r="O941">
        <f t="shared" si="245"/>
        <v>272.49918181818174</v>
      </c>
      <c r="P941">
        <f t="shared" si="245"/>
        <v>177.40381818181814</v>
      </c>
      <c r="Q941">
        <f t="shared" si="245"/>
        <v>271.53142424242424</v>
      </c>
      <c r="T941">
        <f t="shared" si="232"/>
        <v>-1.1340303030302721</v>
      </c>
      <c r="U941">
        <f t="shared" si="233"/>
        <v>-60.266515151515165</v>
      </c>
      <c r="V941">
        <f t="shared" si="234"/>
        <v>-38.282181818181783</v>
      </c>
      <c r="W941">
        <f t="shared" si="235"/>
        <v>-65.12269696969696</v>
      </c>
      <c r="X941">
        <f t="shared" si="236"/>
        <v>42.078696969696978</v>
      </c>
      <c r="Y941">
        <f t="shared" si="237"/>
        <v>-23.553272727272713</v>
      </c>
      <c r="Z941">
        <f t="shared" si="238"/>
        <v>-65.229969696969704</v>
      </c>
      <c r="AA941">
        <f t="shared" si="239"/>
        <v>-115.51600000000002</v>
      </c>
    </row>
    <row r="942" spans="1:27" x14ac:dyDescent="0.25">
      <c r="A942">
        <v>302.935</v>
      </c>
      <c r="B942">
        <v>132.55600000000001</v>
      </c>
      <c r="C942">
        <v>441.60399999999998</v>
      </c>
      <c r="D942">
        <v>203.72900000000001</v>
      </c>
      <c r="E942">
        <v>244.87899999999999</v>
      </c>
      <c r="F942">
        <v>75.272999999999996</v>
      </c>
      <c r="G942">
        <v>43.701999999999998</v>
      </c>
      <c r="H942">
        <v>297.584</v>
      </c>
      <c r="J942">
        <f t="shared" si="240"/>
        <v>265.84818181818184</v>
      </c>
      <c r="K942">
        <f t="shared" si="241"/>
        <v>179.67530303030304</v>
      </c>
      <c r="L942">
        <f t="shared" si="242"/>
        <v>230.78887878787879</v>
      </c>
      <c r="M942">
        <f t="shared" si="243"/>
        <v>196.50442424242419</v>
      </c>
      <c r="N942">
        <f t="shared" si="244"/>
        <v>330.41121212121203</v>
      </c>
      <c r="O942">
        <f t="shared" si="245"/>
        <v>275.99806060606056</v>
      </c>
      <c r="P942">
        <f t="shared" si="245"/>
        <v>181.05033333333327</v>
      </c>
      <c r="Q942">
        <f t="shared" si="245"/>
        <v>267.77600000000001</v>
      </c>
      <c r="T942">
        <f t="shared" si="232"/>
        <v>5.1195454545454595</v>
      </c>
      <c r="U942">
        <f t="shared" si="233"/>
        <v>-57.15069696969698</v>
      </c>
      <c r="V942">
        <f t="shared" si="234"/>
        <v>-35.980484848484821</v>
      </c>
      <c r="W942">
        <f t="shared" si="235"/>
        <v>-63.337242424242447</v>
      </c>
      <c r="X942">
        <f t="shared" si="236"/>
        <v>48.637818181818147</v>
      </c>
      <c r="Y942">
        <f t="shared" si="237"/>
        <v>-20.05439393939389</v>
      </c>
      <c r="Z942">
        <f t="shared" si="238"/>
        <v>-61.583454545454572</v>
      </c>
      <c r="AA942">
        <f t="shared" si="239"/>
        <v>-119.27142424242425</v>
      </c>
    </row>
    <row r="943" spans="1:27" x14ac:dyDescent="0.25">
      <c r="A943">
        <v>196.35900000000001</v>
      </c>
      <c r="B943">
        <v>78.659000000000006</v>
      </c>
      <c r="C943">
        <v>176.34100000000001</v>
      </c>
      <c r="D943">
        <v>178.398</v>
      </c>
      <c r="E943">
        <v>435.34</v>
      </c>
      <c r="F943">
        <v>371.42700000000002</v>
      </c>
      <c r="G943">
        <v>164.25299999999999</v>
      </c>
      <c r="H943">
        <v>170.874</v>
      </c>
      <c r="J943">
        <f t="shared" si="240"/>
        <v>265.56033333333335</v>
      </c>
      <c r="K943">
        <f t="shared" si="241"/>
        <v>184.75196969696972</v>
      </c>
      <c r="L943">
        <f t="shared" si="242"/>
        <v>225.70312121212126</v>
      </c>
      <c r="M943">
        <f t="shared" si="243"/>
        <v>201.56927272727268</v>
      </c>
      <c r="N943">
        <f t="shared" si="244"/>
        <v>337.10127272727271</v>
      </c>
      <c r="O943">
        <f t="shared" si="245"/>
        <v>280.31945454545451</v>
      </c>
      <c r="P943">
        <f t="shared" si="245"/>
        <v>184.82027272727268</v>
      </c>
      <c r="Q943">
        <f t="shared" si="245"/>
        <v>261.44124242424249</v>
      </c>
      <c r="T943">
        <f t="shared" si="232"/>
        <v>4.8316969696969636</v>
      </c>
      <c r="U943">
        <f t="shared" si="233"/>
        <v>-52.074030303030298</v>
      </c>
      <c r="V943">
        <f t="shared" si="234"/>
        <v>-41.066242424242347</v>
      </c>
      <c r="W943">
        <f t="shared" si="235"/>
        <v>-58.272393939393965</v>
      </c>
      <c r="X943">
        <f t="shared" si="236"/>
        <v>55.327878787878831</v>
      </c>
      <c r="Y943">
        <f t="shared" si="237"/>
        <v>-15.732999999999947</v>
      </c>
      <c r="Z943">
        <f t="shared" si="238"/>
        <v>-57.813515151515162</v>
      </c>
      <c r="AA943">
        <f t="shared" si="239"/>
        <v>-125.60618181818177</v>
      </c>
    </row>
    <row r="944" spans="1:27" x14ac:dyDescent="0.25">
      <c r="A944">
        <v>51.622999999999998</v>
      </c>
      <c r="B944">
        <v>80.120999999999995</v>
      </c>
      <c r="C944">
        <v>99</v>
      </c>
      <c r="D944">
        <v>39.470999999999997</v>
      </c>
      <c r="E944">
        <v>557.90800000000002</v>
      </c>
      <c r="F944">
        <v>448.11799999999999</v>
      </c>
      <c r="G944">
        <v>226.946</v>
      </c>
      <c r="H944">
        <v>736.98099999999999</v>
      </c>
      <c r="J944">
        <f t="shared" si="240"/>
        <v>266.68242424242425</v>
      </c>
      <c r="K944">
        <f t="shared" si="241"/>
        <v>185.42684848484851</v>
      </c>
      <c r="L944">
        <f t="shared" si="242"/>
        <v>225.7537272727273</v>
      </c>
      <c r="M944">
        <f t="shared" si="243"/>
        <v>203.64806060606057</v>
      </c>
      <c r="N944">
        <f t="shared" si="244"/>
        <v>325.09242424242422</v>
      </c>
      <c r="O944">
        <f t="shared" si="245"/>
        <v>272.8421515151515</v>
      </c>
      <c r="P944">
        <f t="shared" si="245"/>
        <v>184.70106060606059</v>
      </c>
      <c r="Q944">
        <f t="shared" si="245"/>
        <v>258.46375757575765</v>
      </c>
      <c r="T944">
        <f t="shared" si="232"/>
        <v>5.953787878787864</v>
      </c>
      <c r="U944">
        <f t="shared" si="233"/>
        <v>-51.399151515151516</v>
      </c>
      <c r="V944">
        <f t="shared" si="234"/>
        <v>-41.015636363636304</v>
      </c>
      <c r="W944">
        <f t="shared" si="235"/>
        <v>-56.193606060606072</v>
      </c>
      <c r="X944">
        <f t="shared" si="236"/>
        <v>43.319030303030331</v>
      </c>
      <c r="Y944">
        <f t="shared" si="237"/>
        <v>-23.210303030302953</v>
      </c>
      <c r="Z944">
        <f t="shared" si="238"/>
        <v>-57.932727272727249</v>
      </c>
      <c r="AA944">
        <f t="shared" si="239"/>
        <v>-128.5836666666666</v>
      </c>
    </row>
    <row r="945" spans="1:27" x14ac:dyDescent="0.25">
      <c r="A945">
        <v>148.33199999999999</v>
      </c>
      <c r="B945">
        <v>130.012</v>
      </c>
      <c r="C945">
        <v>27.664000000000001</v>
      </c>
      <c r="D945">
        <v>151.76</v>
      </c>
      <c r="E945">
        <v>354.51299999999998</v>
      </c>
      <c r="F945">
        <v>197.84899999999999</v>
      </c>
      <c r="G945">
        <v>115.47799999999999</v>
      </c>
      <c r="H945">
        <v>368.642</v>
      </c>
      <c r="J945">
        <f t="shared" si="240"/>
        <v>270.09545454545457</v>
      </c>
      <c r="K945">
        <f t="shared" si="241"/>
        <v>188.17693939393942</v>
      </c>
      <c r="L945">
        <f t="shared" si="242"/>
        <v>227.03400000000005</v>
      </c>
      <c r="M945">
        <f t="shared" si="243"/>
        <v>206.91487878787876</v>
      </c>
      <c r="N945">
        <f t="shared" si="244"/>
        <v>311.63221212121209</v>
      </c>
      <c r="O945">
        <f t="shared" si="245"/>
        <v>263.43260606060608</v>
      </c>
      <c r="P945">
        <f t="shared" si="245"/>
        <v>182.42990909090909</v>
      </c>
      <c r="Q945">
        <f t="shared" si="245"/>
        <v>243.92218181818185</v>
      </c>
      <c r="T945">
        <f t="shared" si="232"/>
        <v>9.3668181818181893</v>
      </c>
      <c r="U945">
        <f t="shared" si="233"/>
        <v>-48.649060606060601</v>
      </c>
      <c r="V945">
        <f t="shared" si="234"/>
        <v>-39.735363636363559</v>
      </c>
      <c r="W945">
        <f t="shared" si="235"/>
        <v>-52.926787878787877</v>
      </c>
      <c r="X945">
        <f t="shared" si="236"/>
        <v>29.858818181818208</v>
      </c>
      <c r="Y945">
        <f t="shared" si="237"/>
        <v>-32.619848484848376</v>
      </c>
      <c r="Z945">
        <f t="shared" si="238"/>
        <v>-60.20387878787875</v>
      </c>
      <c r="AA945">
        <f t="shared" si="239"/>
        <v>-143.1252424242424</v>
      </c>
    </row>
    <row r="946" spans="1:27" x14ac:dyDescent="0.25">
      <c r="A946">
        <v>228.84</v>
      </c>
      <c r="B946">
        <v>217.595</v>
      </c>
      <c r="C946">
        <v>9.6270000000000007</v>
      </c>
      <c r="D946">
        <v>139.99</v>
      </c>
      <c r="E946">
        <v>356.33199999999999</v>
      </c>
      <c r="F946">
        <v>188.196</v>
      </c>
      <c r="G946">
        <v>156.916</v>
      </c>
      <c r="H946">
        <v>240.51900000000001</v>
      </c>
      <c r="J946">
        <f t="shared" si="240"/>
        <v>268.15839393939405</v>
      </c>
      <c r="K946">
        <f t="shared" si="241"/>
        <v>192.53821212121213</v>
      </c>
      <c r="L946">
        <f t="shared" si="242"/>
        <v>228.99827272727276</v>
      </c>
      <c r="M946">
        <f t="shared" si="243"/>
        <v>205.31899999999996</v>
      </c>
      <c r="N946">
        <f t="shared" si="244"/>
        <v>312.90100000000001</v>
      </c>
      <c r="O946">
        <f t="shared" si="245"/>
        <v>259.99236363636362</v>
      </c>
      <c r="P946">
        <f t="shared" si="245"/>
        <v>182.37978787878785</v>
      </c>
      <c r="Q946">
        <f t="shared" si="245"/>
        <v>254.63375757575764</v>
      </c>
      <c r="T946">
        <f t="shared" si="232"/>
        <v>7.4297575757576624</v>
      </c>
      <c r="U946">
        <f t="shared" si="233"/>
        <v>-44.287787878787896</v>
      </c>
      <c r="V946">
        <f t="shared" si="234"/>
        <v>-37.771090909090844</v>
      </c>
      <c r="W946">
        <f t="shared" si="235"/>
        <v>-54.52266666666668</v>
      </c>
      <c r="X946">
        <f t="shared" si="236"/>
        <v>31.127606060606126</v>
      </c>
      <c r="Y946">
        <f t="shared" si="237"/>
        <v>-36.060090909090832</v>
      </c>
      <c r="Z946">
        <f t="shared" si="238"/>
        <v>-60.253999999999991</v>
      </c>
      <c r="AA946">
        <f t="shared" si="239"/>
        <v>-132.41366666666661</v>
      </c>
    </row>
    <row r="947" spans="1:27" x14ac:dyDescent="0.25">
      <c r="A947">
        <v>209.97499999999999</v>
      </c>
      <c r="B947">
        <v>346.20299999999997</v>
      </c>
      <c r="C947">
        <v>60.13</v>
      </c>
      <c r="D947">
        <v>130.34299999999999</v>
      </c>
      <c r="E947">
        <v>430.12</v>
      </c>
      <c r="F947">
        <v>146.22399999999999</v>
      </c>
      <c r="G947">
        <v>100.736</v>
      </c>
      <c r="H947">
        <v>182.286</v>
      </c>
      <c r="J947">
        <f t="shared" si="240"/>
        <v>262.74024242424241</v>
      </c>
      <c r="K947">
        <f t="shared" si="241"/>
        <v>194.60748484848489</v>
      </c>
      <c r="L947">
        <f t="shared" si="242"/>
        <v>237.16806060606061</v>
      </c>
      <c r="M947">
        <f t="shared" si="243"/>
        <v>203.75981818181813</v>
      </c>
      <c r="N947">
        <f t="shared" si="244"/>
        <v>305.37063636363638</v>
      </c>
      <c r="O947">
        <f t="shared" si="245"/>
        <v>258.69224242424247</v>
      </c>
      <c r="P947">
        <f t="shared" si="245"/>
        <v>184.59475757575754</v>
      </c>
      <c r="Q947">
        <f t="shared" si="245"/>
        <v>265.89212121212131</v>
      </c>
      <c r="T947">
        <f t="shared" si="232"/>
        <v>2.0116060606060273</v>
      </c>
      <c r="U947">
        <f t="shared" si="233"/>
        <v>-42.218515151515135</v>
      </c>
      <c r="V947">
        <f t="shared" si="234"/>
        <v>-29.601303030303001</v>
      </c>
      <c r="W947">
        <f t="shared" si="235"/>
        <v>-56.081848484848507</v>
      </c>
      <c r="X947">
        <f t="shared" si="236"/>
        <v>23.597242424242495</v>
      </c>
      <c r="Y947">
        <f t="shared" si="237"/>
        <v>-37.360212121211987</v>
      </c>
      <c r="Z947">
        <f t="shared" si="238"/>
        <v>-58.039030303030302</v>
      </c>
      <c r="AA947">
        <f t="shared" si="239"/>
        <v>-121.15530303030295</v>
      </c>
    </row>
    <row r="948" spans="1:27" x14ac:dyDescent="0.25">
      <c r="A948">
        <v>213.768</v>
      </c>
      <c r="B948">
        <v>221.02500000000001</v>
      </c>
      <c r="C948">
        <v>157.4</v>
      </c>
      <c r="D948">
        <v>59.234999999999999</v>
      </c>
      <c r="E948">
        <v>117.247</v>
      </c>
      <c r="F948">
        <v>166.73599999999999</v>
      </c>
      <c r="G948">
        <v>228.548</v>
      </c>
      <c r="H948">
        <v>250.804</v>
      </c>
      <c r="J948">
        <f t="shared" si="240"/>
        <v>260.25403030303028</v>
      </c>
      <c r="K948">
        <f t="shared" si="241"/>
        <v>191.13978787878796</v>
      </c>
      <c r="L948">
        <f t="shared" si="242"/>
        <v>248.80172727272728</v>
      </c>
      <c r="M948">
        <f t="shared" si="243"/>
        <v>201.15178787878781</v>
      </c>
      <c r="N948">
        <f t="shared" si="244"/>
        <v>296.09193939393941</v>
      </c>
      <c r="O948">
        <f t="shared" si="245"/>
        <v>259.76136363636363</v>
      </c>
      <c r="P948">
        <f t="shared" si="245"/>
        <v>190.59518181818177</v>
      </c>
      <c r="Q948">
        <f t="shared" si="245"/>
        <v>271.98154545454543</v>
      </c>
      <c r="T948">
        <f t="shared" si="232"/>
        <v>-0.47460606060610644</v>
      </c>
      <c r="U948">
        <f t="shared" si="233"/>
        <v>-45.686212121212066</v>
      </c>
      <c r="V948">
        <f t="shared" si="234"/>
        <v>-17.967636363636331</v>
      </c>
      <c r="W948">
        <f t="shared" si="235"/>
        <v>-58.689878787878826</v>
      </c>
      <c r="X948">
        <f t="shared" si="236"/>
        <v>14.318545454545529</v>
      </c>
      <c r="Y948">
        <f t="shared" si="237"/>
        <v>-36.291090909090826</v>
      </c>
      <c r="Z948">
        <f t="shared" si="238"/>
        <v>-52.038606060606071</v>
      </c>
      <c r="AA948">
        <f t="shared" si="239"/>
        <v>-115.06587878787883</v>
      </c>
    </row>
    <row r="949" spans="1:27" x14ac:dyDescent="0.25">
      <c r="A949">
        <v>280.03699999999998</v>
      </c>
      <c r="B949">
        <v>70.495000000000005</v>
      </c>
      <c r="C949">
        <v>82.909000000000006</v>
      </c>
      <c r="D949">
        <v>13.097</v>
      </c>
      <c r="E949">
        <v>389.30599999999998</v>
      </c>
      <c r="F949">
        <v>215.464</v>
      </c>
      <c r="G949">
        <v>462.94799999999998</v>
      </c>
      <c r="H949">
        <v>119.874</v>
      </c>
      <c r="J949">
        <f t="shared" si="240"/>
        <v>263.4042424242424</v>
      </c>
      <c r="K949">
        <f t="shared" si="241"/>
        <v>186.75615151515154</v>
      </c>
      <c r="L949">
        <f t="shared" si="242"/>
        <v>249.34081818181821</v>
      </c>
      <c r="M949">
        <f t="shared" si="243"/>
        <v>203.66142424242423</v>
      </c>
      <c r="N949">
        <f t="shared" si="244"/>
        <v>299.06393939393939</v>
      </c>
      <c r="O949">
        <f t="shared" si="245"/>
        <v>263.15072727272729</v>
      </c>
      <c r="P949">
        <f t="shared" si="245"/>
        <v>188.10051515151511</v>
      </c>
      <c r="Q949">
        <f t="shared" si="245"/>
        <v>267.61872727272726</v>
      </c>
      <c r="T949">
        <f t="shared" si="232"/>
        <v>2.6756060606060146</v>
      </c>
      <c r="U949">
        <f t="shared" si="233"/>
        <v>-50.069848484848478</v>
      </c>
      <c r="V949">
        <f t="shared" si="234"/>
        <v>-17.4285454545454</v>
      </c>
      <c r="W949">
        <f t="shared" si="235"/>
        <v>-56.180242424242408</v>
      </c>
      <c r="X949">
        <f t="shared" si="236"/>
        <v>17.290545454545509</v>
      </c>
      <c r="Y949">
        <f t="shared" si="237"/>
        <v>-32.901727272727157</v>
      </c>
      <c r="Z949">
        <f t="shared" si="238"/>
        <v>-54.533272727272731</v>
      </c>
      <c r="AA949">
        <f t="shared" si="239"/>
        <v>-119.428696969697</v>
      </c>
    </row>
    <row r="950" spans="1:27" x14ac:dyDescent="0.25">
      <c r="A950">
        <v>493.97500000000002</v>
      </c>
      <c r="B950">
        <v>102.096</v>
      </c>
      <c r="C950">
        <v>171</v>
      </c>
      <c r="D950">
        <v>208.99700000000001</v>
      </c>
      <c r="E950">
        <v>188.59399999999999</v>
      </c>
      <c r="F950">
        <v>285.88099999999997</v>
      </c>
      <c r="G950">
        <v>185.16300000000001</v>
      </c>
      <c r="H950">
        <v>484.79500000000002</v>
      </c>
      <c r="J950">
        <f t="shared" si="240"/>
        <v>266.04996969696964</v>
      </c>
      <c r="K950">
        <f t="shared" si="241"/>
        <v>185.30312121212125</v>
      </c>
      <c r="L950">
        <f t="shared" si="242"/>
        <v>254.24900000000008</v>
      </c>
      <c r="M950">
        <f t="shared" si="243"/>
        <v>207.7381212121212</v>
      </c>
      <c r="N950">
        <f t="shared" si="244"/>
        <v>290.5556666666667</v>
      </c>
      <c r="O950">
        <f t="shared" si="245"/>
        <v>265.8013636363637</v>
      </c>
      <c r="P950">
        <f t="shared" si="245"/>
        <v>176.19081818181817</v>
      </c>
      <c r="Q950">
        <f t="shared" si="245"/>
        <v>272.02787878787876</v>
      </c>
      <c r="T950">
        <f t="shared" si="232"/>
        <v>5.3213333333332571</v>
      </c>
      <c r="U950">
        <f t="shared" si="233"/>
        <v>-51.522878787878767</v>
      </c>
      <c r="V950">
        <f t="shared" si="234"/>
        <v>-12.520363636363527</v>
      </c>
      <c r="W950">
        <f t="shared" si="235"/>
        <v>-52.10354545454544</v>
      </c>
      <c r="X950">
        <f t="shared" si="236"/>
        <v>8.7822727272728116</v>
      </c>
      <c r="Y950">
        <f t="shared" si="237"/>
        <v>-30.251090909090749</v>
      </c>
      <c r="Z950">
        <f t="shared" si="238"/>
        <v>-66.442969696969669</v>
      </c>
      <c r="AA950">
        <f t="shared" si="239"/>
        <v>-115.01954545454549</v>
      </c>
    </row>
    <row r="951" spans="1:27" x14ac:dyDescent="0.25">
      <c r="A951">
        <v>547.471</v>
      </c>
      <c r="B951">
        <v>91.837000000000003</v>
      </c>
      <c r="C951">
        <v>148.09700000000001</v>
      </c>
      <c r="D951">
        <v>194.33500000000001</v>
      </c>
      <c r="E951">
        <v>152.59399999999999</v>
      </c>
      <c r="F951">
        <v>511.28300000000002</v>
      </c>
      <c r="G951">
        <v>159.09899999999999</v>
      </c>
      <c r="H951">
        <v>157.4</v>
      </c>
      <c r="J951">
        <f t="shared" si="240"/>
        <v>257.42272727272723</v>
      </c>
      <c r="K951">
        <f t="shared" si="241"/>
        <v>182.9205454545455</v>
      </c>
      <c r="L951">
        <f t="shared" si="242"/>
        <v>255.81718181818184</v>
      </c>
      <c r="M951">
        <f t="shared" si="243"/>
        <v>206.79524242424236</v>
      </c>
      <c r="N951">
        <f t="shared" si="244"/>
        <v>301.77463636363638</v>
      </c>
      <c r="O951">
        <f t="shared" si="245"/>
        <v>266.51772727272737</v>
      </c>
      <c r="P951">
        <f t="shared" si="245"/>
        <v>177.19948484848481</v>
      </c>
      <c r="Q951">
        <f t="shared" si="245"/>
        <v>270.00372727272725</v>
      </c>
      <c r="T951">
        <f t="shared" si="232"/>
        <v>-3.3059090909091537</v>
      </c>
      <c r="U951">
        <f t="shared" si="233"/>
        <v>-53.905454545454518</v>
      </c>
      <c r="V951">
        <f t="shared" si="234"/>
        <v>-10.952181818181771</v>
      </c>
      <c r="W951">
        <f t="shared" si="235"/>
        <v>-53.04642424242428</v>
      </c>
      <c r="X951">
        <f t="shared" si="236"/>
        <v>20.001242424242491</v>
      </c>
      <c r="Y951">
        <f t="shared" si="237"/>
        <v>-29.534727272727082</v>
      </c>
      <c r="Z951">
        <f t="shared" si="238"/>
        <v>-65.434303030303028</v>
      </c>
      <c r="AA951">
        <f t="shared" si="239"/>
        <v>-117.04369696969701</v>
      </c>
    </row>
    <row r="952" spans="1:27" x14ac:dyDescent="0.25">
      <c r="A952">
        <v>366.791</v>
      </c>
      <c r="B952">
        <v>43.893000000000001</v>
      </c>
      <c r="C952">
        <v>178.26900000000001</v>
      </c>
      <c r="D952">
        <v>245.483</v>
      </c>
      <c r="E952">
        <v>198.12100000000001</v>
      </c>
      <c r="F952">
        <v>327.25599999999997</v>
      </c>
      <c r="G952">
        <v>151.404</v>
      </c>
      <c r="H952">
        <v>254.79300000000001</v>
      </c>
      <c r="J952">
        <f t="shared" si="240"/>
        <v>248.08490909090909</v>
      </c>
      <c r="K952">
        <f t="shared" si="241"/>
        <v>181.49887878787879</v>
      </c>
      <c r="L952">
        <f t="shared" si="242"/>
        <v>267.34290909090919</v>
      </c>
      <c r="M952">
        <f t="shared" si="243"/>
        <v>202.92148484848482</v>
      </c>
      <c r="N952">
        <f t="shared" si="244"/>
        <v>304.48445454545458</v>
      </c>
      <c r="O952">
        <f t="shared" si="245"/>
        <v>258.95681818181822</v>
      </c>
      <c r="P952">
        <f t="shared" si="245"/>
        <v>178.92899999999997</v>
      </c>
      <c r="Q952">
        <f t="shared" si="245"/>
        <v>271.29133333333334</v>
      </c>
      <c r="T952">
        <f t="shared" si="232"/>
        <v>-12.64372727272729</v>
      </c>
      <c r="U952">
        <f t="shared" si="233"/>
        <v>-55.327121212121227</v>
      </c>
      <c r="V952">
        <f t="shared" si="234"/>
        <v>0.57354545454558092</v>
      </c>
      <c r="W952">
        <f t="shared" si="235"/>
        <v>-56.920181818181817</v>
      </c>
      <c r="X952">
        <f t="shared" si="236"/>
        <v>22.711060606060698</v>
      </c>
      <c r="Y952">
        <f t="shared" si="237"/>
        <v>-37.095636363636231</v>
      </c>
      <c r="Z952">
        <f t="shared" si="238"/>
        <v>-63.704787878787869</v>
      </c>
      <c r="AA952">
        <f t="shared" si="239"/>
        <v>-115.75609090909091</v>
      </c>
    </row>
    <row r="953" spans="1:27" x14ac:dyDescent="0.25">
      <c r="A953">
        <v>223.03800000000001</v>
      </c>
      <c r="B953">
        <v>31.277000000000001</v>
      </c>
      <c r="C953">
        <v>283.43900000000002</v>
      </c>
      <c r="D953">
        <v>184.245</v>
      </c>
      <c r="E953">
        <v>120.086</v>
      </c>
      <c r="F953">
        <v>207.744</v>
      </c>
      <c r="G953">
        <v>315.83499999999998</v>
      </c>
      <c r="H953">
        <v>188.46100000000001</v>
      </c>
      <c r="J953">
        <f t="shared" si="240"/>
        <v>247.91754545454546</v>
      </c>
      <c r="K953">
        <f t="shared" si="241"/>
        <v>183.43942424242425</v>
      </c>
      <c r="L953">
        <f t="shared" si="242"/>
        <v>269.91121212121215</v>
      </c>
      <c r="M953">
        <f t="shared" si="243"/>
        <v>200.23030303030299</v>
      </c>
      <c r="N953">
        <f t="shared" si="244"/>
        <v>320.63133333333337</v>
      </c>
      <c r="O953">
        <f t="shared" si="245"/>
        <v>255.44954545454547</v>
      </c>
      <c r="P953">
        <f t="shared" si="245"/>
        <v>181.52551515151512</v>
      </c>
      <c r="Q953">
        <f t="shared" si="245"/>
        <v>275.95157575757582</v>
      </c>
      <c r="T953">
        <f t="shared" si="232"/>
        <v>-12.811090909090922</v>
      </c>
      <c r="U953">
        <f t="shared" si="233"/>
        <v>-53.38657575757577</v>
      </c>
      <c r="V953">
        <f t="shared" si="234"/>
        <v>3.1418484848485377</v>
      </c>
      <c r="W953">
        <f t="shared" si="235"/>
        <v>-59.611363636363649</v>
      </c>
      <c r="X953">
        <f t="shared" si="236"/>
        <v>38.857939393939489</v>
      </c>
      <c r="Y953">
        <f t="shared" si="237"/>
        <v>-40.60290909090898</v>
      </c>
      <c r="Z953">
        <f t="shared" si="238"/>
        <v>-61.10827272727272</v>
      </c>
      <c r="AA953">
        <f t="shared" si="239"/>
        <v>-111.09584848484843</v>
      </c>
    </row>
    <row r="954" spans="1:27" x14ac:dyDescent="0.25">
      <c r="A954">
        <v>210.95500000000001</v>
      </c>
      <c r="B954">
        <v>28.02</v>
      </c>
      <c r="C954">
        <v>199.89099999999999</v>
      </c>
      <c r="D954">
        <v>199.209</v>
      </c>
      <c r="E954">
        <v>174.80699999999999</v>
      </c>
      <c r="F954">
        <v>241.11799999999999</v>
      </c>
      <c r="G954">
        <v>255.102</v>
      </c>
      <c r="H954">
        <v>124.461</v>
      </c>
      <c r="J954">
        <f t="shared" si="240"/>
        <v>249.93100000000001</v>
      </c>
      <c r="K954">
        <f t="shared" si="241"/>
        <v>186.18527272727275</v>
      </c>
      <c r="L954">
        <f t="shared" si="242"/>
        <v>272.34203030303036</v>
      </c>
      <c r="M954">
        <f t="shared" si="243"/>
        <v>196.35321212121212</v>
      </c>
      <c r="N954">
        <f t="shared" si="244"/>
        <v>322.09418181818188</v>
      </c>
      <c r="O954">
        <f t="shared" si="245"/>
        <v>254.77724242424247</v>
      </c>
      <c r="P954">
        <f t="shared" si="245"/>
        <v>177.50624242424237</v>
      </c>
      <c r="Q954">
        <f t="shared" si="245"/>
        <v>293.79645454545459</v>
      </c>
      <c r="T954">
        <f t="shared" si="232"/>
        <v>-10.797636363636371</v>
      </c>
      <c r="U954">
        <f t="shared" si="233"/>
        <v>-50.640727272727275</v>
      </c>
      <c r="V954">
        <f t="shared" si="234"/>
        <v>5.5726666666667484</v>
      </c>
      <c r="W954">
        <f t="shared" si="235"/>
        <v>-63.488454545454516</v>
      </c>
      <c r="X954">
        <f t="shared" si="236"/>
        <v>40.320787878787996</v>
      </c>
      <c r="Y954">
        <f t="shared" si="237"/>
        <v>-41.275212121211979</v>
      </c>
      <c r="Z954">
        <f t="shared" si="238"/>
        <v>-65.127545454545469</v>
      </c>
      <c r="AA954">
        <f t="shared" si="239"/>
        <v>-93.250969696969662</v>
      </c>
    </row>
    <row r="955" spans="1:27" x14ac:dyDescent="0.25">
      <c r="A955">
        <v>121.464</v>
      </c>
      <c r="B955">
        <v>31.928000000000001</v>
      </c>
      <c r="C955">
        <v>116.934</v>
      </c>
      <c r="D955">
        <v>234.86500000000001</v>
      </c>
      <c r="E955">
        <v>119.76900000000001</v>
      </c>
      <c r="F955">
        <v>173.66</v>
      </c>
      <c r="G955">
        <v>91.281999999999996</v>
      </c>
      <c r="H955">
        <v>50.383000000000003</v>
      </c>
      <c r="J955">
        <f t="shared" si="240"/>
        <v>251.8782121212121</v>
      </c>
      <c r="K955">
        <f t="shared" si="241"/>
        <v>189.35639393939397</v>
      </c>
      <c r="L955">
        <f t="shared" si="242"/>
        <v>283.98766666666677</v>
      </c>
      <c r="M955">
        <f t="shared" si="243"/>
        <v>190.96142424242421</v>
      </c>
      <c r="N955">
        <f t="shared" si="244"/>
        <v>319.99212121212128</v>
      </c>
      <c r="O955">
        <f t="shared" si="245"/>
        <v>250.53500000000003</v>
      </c>
      <c r="P955">
        <f t="shared" si="245"/>
        <v>179.19651515151514</v>
      </c>
      <c r="Q955">
        <f t="shared" si="245"/>
        <v>295.86503030303038</v>
      </c>
      <c r="T955">
        <f t="shared" si="232"/>
        <v>-8.8504242424242818</v>
      </c>
      <c r="U955">
        <f t="shared" si="233"/>
        <v>-47.469606060606054</v>
      </c>
      <c r="V955">
        <f t="shared" si="234"/>
        <v>17.218303030303161</v>
      </c>
      <c r="W955">
        <f t="shared" si="235"/>
        <v>-68.880242424242425</v>
      </c>
      <c r="X955">
        <f t="shared" si="236"/>
        <v>38.218727272727392</v>
      </c>
      <c r="Y955">
        <f t="shared" si="237"/>
        <v>-45.517454545454427</v>
      </c>
      <c r="Z955">
        <f t="shared" si="238"/>
        <v>-63.437272727272699</v>
      </c>
      <c r="AA955">
        <f t="shared" si="239"/>
        <v>-91.182393939393876</v>
      </c>
    </row>
    <row r="956" spans="1:27" x14ac:dyDescent="0.25">
      <c r="A956">
        <v>90.454999999999998</v>
      </c>
      <c r="B956">
        <v>100.252</v>
      </c>
      <c r="C956">
        <v>390.83100000000002</v>
      </c>
      <c r="D956">
        <v>199.07300000000001</v>
      </c>
      <c r="E956">
        <v>199.61799999999999</v>
      </c>
      <c r="F956">
        <v>193.93199999999999</v>
      </c>
      <c r="G956">
        <v>183.72200000000001</v>
      </c>
      <c r="H956">
        <v>215.04</v>
      </c>
      <c r="J956">
        <f t="shared" si="240"/>
        <v>258.52048484848484</v>
      </c>
      <c r="K956">
        <f t="shared" si="241"/>
        <v>191.49157575757582</v>
      </c>
      <c r="L956">
        <f t="shared" si="242"/>
        <v>291.02245454545459</v>
      </c>
      <c r="M956">
        <f t="shared" si="243"/>
        <v>186.37003030303029</v>
      </c>
      <c r="N956">
        <f t="shared" si="244"/>
        <v>329.1372121212122</v>
      </c>
      <c r="O956">
        <f t="shared" si="245"/>
        <v>245.64548484848487</v>
      </c>
      <c r="P956">
        <f t="shared" si="245"/>
        <v>181.79351515151515</v>
      </c>
      <c r="Q956">
        <f t="shared" si="245"/>
        <v>302.23769696969703</v>
      </c>
      <c r="T956">
        <f t="shared" si="232"/>
        <v>-2.2081515151515418</v>
      </c>
      <c r="U956">
        <f t="shared" si="233"/>
        <v>-45.334424242424205</v>
      </c>
      <c r="V956">
        <f t="shared" si="234"/>
        <v>24.253090909090986</v>
      </c>
      <c r="W956">
        <f t="shared" si="235"/>
        <v>-73.47163636363635</v>
      </c>
      <c r="X956">
        <f t="shared" si="236"/>
        <v>47.363818181818317</v>
      </c>
      <c r="Y956">
        <f t="shared" si="237"/>
        <v>-50.406969696969583</v>
      </c>
      <c r="Z956">
        <f t="shared" si="238"/>
        <v>-60.840272727272691</v>
      </c>
      <c r="AA956">
        <f t="shared" si="239"/>
        <v>-84.80972727272723</v>
      </c>
    </row>
    <row r="957" spans="1:27" x14ac:dyDescent="0.25">
      <c r="A957">
        <v>179.04300000000001</v>
      </c>
      <c r="B957">
        <v>187.535</v>
      </c>
      <c r="C957">
        <v>297.25099999999998</v>
      </c>
      <c r="D957">
        <v>160.93</v>
      </c>
      <c r="E957">
        <v>551.77</v>
      </c>
      <c r="F957">
        <v>296.91800000000001</v>
      </c>
      <c r="G957">
        <v>186.875</v>
      </c>
      <c r="H957">
        <v>88.900999999999996</v>
      </c>
      <c r="J957">
        <f t="shared" si="240"/>
        <v>267.88439393939393</v>
      </c>
      <c r="K957">
        <f t="shared" si="241"/>
        <v>192.54148484848488</v>
      </c>
      <c r="L957">
        <f t="shared" si="242"/>
        <v>286.53572727272734</v>
      </c>
      <c r="M957">
        <f t="shared" si="243"/>
        <v>181.2352727272727</v>
      </c>
      <c r="N957">
        <f t="shared" si="244"/>
        <v>330.40842424242419</v>
      </c>
      <c r="O957">
        <f t="shared" si="245"/>
        <v>240.0168787878788</v>
      </c>
      <c r="P957">
        <f t="shared" si="245"/>
        <v>181.16239393939395</v>
      </c>
      <c r="Q957">
        <f t="shared" si="245"/>
        <v>303.66803030303032</v>
      </c>
      <c r="T957">
        <f t="shared" si="232"/>
        <v>7.1557575757575478</v>
      </c>
      <c r="U957">
        <f t="shared" si="233"/>
        <v>-44.284515151515137</v>
      </c>
      <c r="V957">
        <f t="shared" si="234"/>
        <v>19.766363636363735</v>
      </c>
      <c r="W957">
        <f t="shared" si="235"/>
        <v>-78.606393939393939</v>
      </c>
      <c r="X957">
        <f t="shared" si="236"/>
        <v>48.635030303030305</v>
      </c>
      <c r="Y957">
        <f t="shared" si="237"/>
        <v>-56.035575757575657</v>
      </c>
      <c r="Z957">
        <f t="shared" si="238"/>
        <v>-61.471393939393892</v>
      </c>
      <c r="AA957">
        <f t="shared" si="239"/>
        <v>-83.379393939393935</v>
      </c>
    </row>
    <row r="958" spans="1:27" x14ac:dyDescent="0.25">
      <c r="A958">
        <v>224.33699999999999</v>
      </c>
      <c r="B958">
        <v>173.279</v>
      </c>
      <c r="C958">
        <v>412.49099999999999</v>
      </c>
      <c r="D958">
        <v>97.945999999999998</v>
      </c>
      <c r="E958">
        <v>200.57300000000001</v>
      </c>
      <c r="F958">
        <v>324.29500000000002</v>
      </c>
      <c r="G958">
        <v>180.85499999999999</v>
      </c>
      <c r="H958">
        <v>267.108</v>
      </c>
      <c r="J958">
        <f t="shared" si="240"/>
        <v>266.66990909090907</v>
      </c>
      <c r="K958">
        <f t="shared" si="241"/>
        <v>194.4078484848485</v>
      </c>
      <c r="L958">
        <f t="shared" si="242"/>
        <v>288.58148484848493</v>
      </c>
      <c r="M958">
        <f t="shared" si="243"/>
        <v>178.34527272727271</v>
      </c>
      <c r="N958">
        <f t="shared" si="244"/>
        <v>324.25</v>
      </c>
      <c r="O958">
        <f t="shared" si="245"/>
        <v>232.91939393939396</v>
      </c>
      <c r="P958">
        <f t="shared" si="245"/>
        <v>184.03448484848488</v>
      </c>
      <c r="Q958">
        <f t="shared" si="245"/>
        <v>315.43390909090908</v>
      </c>
      <c r="T958">
        <f t="shared" si="232"/>
        <v>5.9412727272726897</v>
      </c>
      <c r="U958">
        <f t="shared" si="233"/>
        <v>-42.418151515151521</v>
      </c>
      <c r="V958">
        <f t="shared" si="234"/>
        <v>21.812121212121326</v>
      </c>
      <c r="W958">
        <f t="shared" si="235"/>
        <v>-81.496393939393926</v>
      </c>
      <c r="X958">
        <f t="shared" si="236"/>
        <v>42.476606060606116</v>
      </c>
      <c r="Y958">
        <f t="shared" si="237"/>
        <v>-63.133060606060496</v>
      </c>
      <c r="Z958">
        <f t="shared" si="238"/>
        <v>-58.599303030302963</v>
      </c>
      <c r="AA958">
        <f t="shared" si="239"/>
        <v>-71.613515151515173</v>
      </c>
    </row>
    <row r="959" spans="1:27" x14ac:dyDescent="0.25">
      <c r="A959">
        <v>423.93799999999999</v>
      </c>
      <c r="B959">
        <v>280.03699999999998</v>
      </c>
      <c r="C959">
        <v>102.878</v>
      </c>
      <c r="D959">
        <v>282.78899999999999</v>
      </c>
      <c r="E959">
        <v>169.74</v>
      </c>
      <c r="F959">
        <v>309.52100000000002</v>
      </c>
      <c r="G959">
        <v>131.55699999999999</v>
      </c>
      <c r="H959">
        <v>152.83199999999999</v>
      </c>
      <c r="J959">
        <f t="shared" si="240"/>
        <v>261.84903030303025</v>
      </c>
      <c r="K959">
        <f t="shared" si="241"/>
        <v>195.38078787878794</v>
      </c>
      <c r="L959">
        <f t="shared" si="242"/>
        <v>282.44463636363639</v>
      </c>
      <c r="M959">
        <f t="shared" si="243"/>
        <v>185.24124242424242</v>
      </c>
      <c r="N959">
        <f t="shared" si="244"/>
        <v>328.00969696969696</v>
      </c>
      <c r="O959">
        <f t="shared" si="245"/>
        <v>233.63230303030304</v>
      </c>
      <c r="P959">
        <f t="shared" si="245"/>
        <v>189.04503030303027</v>
      </c>
      <c r="Q959">
        <f t="shared" si="245"/>
        <v>326.89842424242426</v>
      </c>
      <c r="T959">
        <f t="shared" si="232"/>
        <v>1.120393939393864</v>
      </c>
      <c r="U959">
        <f t="shared" si="233"/>
        <v>-41.44521212121208</v>
      </c>
      <c r="V959">
        <f t="shared" si="234"/>
        <v>15.675272727272784</v>
      </c>
      <c r="W959">
        <f t="shared" si="235"/>
        <v>-74.600424242424225</v>
      </c>
      <c r="X959">
        <f t="shared" si="236"/>
        <v>46.236303030303077</v>
      </c>
      <c r="Y959">
        <f t="shared" si="237"/>
        <v>-62.420151515151417</v>
      </c>
      <c r="Z959">
        <f t="shared" si="238"/>
        <v>-53.588757575757569</v>
      </c>
      <c r="AA959">
        <f t="shared" si="239"/>
        <v>-60.149000000000001</v>
      </c>
    </row>
    <row r="960" spans="1:27" x14ac:dyDescent="0.25">
      <c r="A960">
        <v>370.31200000000001</v>
      </c>
      <c r="B960">
        <v>298.25</v>
      </c>
      <c r="C960">
        <v>294.26299999999998</v>
      </c>
      <c r="D960">
        <v>361.63499999999999</v>
      </c>
      <c r="E960">
        <v>263.96300000000002</v>
      </c>
      <c r="F960">
        <v>471.5</v>
      </c>
      <c r="G960">
        <v>140.67599999999999</v>
      </c>
      <c r="H960">
        <v>347.10199999999998</v>
      </c>
      <c r="J960">
        <f t="shared" si="240"/>
        <v>250.75045454545452</v>
      </c>
      <c r="K960">
        <f t="shared" si="241"/>
        <v>192.70251515151523</v>
      </c>
      <c r="L960">
        <f t="shared" si="242"/>
        <v>282.68030303030304</v>
      </c>
      <c r="M960">
        <f t="shared" si="243"/>
        <v>178.59978787878791</v>
      </c>
      <c r="N960">
        <f t="shared" si="244"/>
        <v>332.47324242424241</v>
      </c>
      <c r="O960">
        <f t="shared" si="245"/>
        <v>230.95930303030303</v>
      </c>
      <c r="P960">
        <f t="shared" si="245"/>
        <v>195.68045454545455</v>
      </c>
      <c r="Q960">
        <f t="shared" si="245"/>
        <v>343.54100000000005</v>
      </c>
      <c r="T960">
        <f t="shared" si="232"/>
        <v>-9.9781818181818664</v>
      </c>
      <c r="U960">
        <f t="shared" si="233"/>
        <v>-44.123484848484793</v>
      </c>
      <c r="V960">
        <f t="shared" si="234"/>
        <v>15.910939393939429</v>
      </c>
      <c r="W960">
        <f t="shared" si="235"/>
        <v>-81.241878787878733</v>
      </c>
      <c r="X960">
        <f t="shared" si="236"/>
        <v>50.69984848484853</v>
      </c>
      <c r="Y960">
        <f t="shared" si="237"/>
        <v>-65.093151515151419</v>
      </c>
      <c r="Z960">
        <f t="shared" si="238"/>
        <v>-46.953333333333291</v>
      </c>
      <c r="AA960">
        <f t="shared" si="239"/>
        <v>-43.506424242424202</v>
      </c>
    </row>
    <row r="961" spans="1:27" x14ac:dyDescent="0.25">
      <c r="A961">
        <v>248.821</v>
      </c>
      <c r="B961">
        <v>133.892</v>
      </c>
      <c r="C961">
        <v>393.12400000000002</v>
      </c>
      <c r="D961">
        <v>117.77</v>
      </c>
      <c r="E961">
        <v>149.982</v>
      </c>
      <c r="F961">
        <v>364.20800000000003</v>
      </c>
      <c r="G961">
        <v>128.58600000000001</v>
      </c>
      <c r="H961">
        <v>284.41399999999999</v>
      </c>
      <c r="J961">
        <f t="shared" si="240"/>
        <v>247.36233333333328</v>
      </c>
      <c r="K961">
        <f t="shared" si="241"/>
        <v>192.14569696969698</v>
      </c>
      <c r="L961">
        <f t="shared" si="242"/>
        <v>277.27830303030299</v>
      </c>
      <c r="M961">
        <f t="shared" si="243"/>
        <v>170.24218181818182</v>
      </c>
      <c r="N961">
        <f t="shared" si="244"/>
        <v>331.8218787878788</v>
      </c>
      <c r="O961">
        <f t="shared" si="245"/>
        <v>220.34893939393942</v>
      </c>
      <c r="P961">
        <f t="shared" si="245"/>
        <v>193.46145454545456</v>
      </c>
      <c r="Q961">
        <f t="shared" si="245"/>
        <v>336.37284848484853</v>
      </c>
      <c r="T961">
        <f t="shared" si="232"/>
        <v>-13.366303030303101</v>
      </c>
      <c r="U961">
        <f t="shared" si="233"/>
        <v>-44.680303030303037</v>
      </c>
      <c r="V961">
        <f t="shared" si="234"/>
        <v>10.508939393939386</v>
      </c>
      <c r="W961">
        <f t="shared" si="235"/>
        <v>-89.599484848484821</v>
      </c>
      <c r="X961">
        <f t="shared" si="236"/>
        <v>50.048484848484918</v>
      </c>
      <c r="Y961">
        <f t="shared" si="237"/>
        <v>-75.703515151515035</v>
      </c>
      <c r="Z961">
        <f t="shared" si="238"/>
        <v>-49.172333333333285</v>
      </c>
      <c r="AA961">
        <f t="shared" si="239"/>
        <v>-50.674575757575724</v>
      </c>
    </row>
    <row r="962" spans="1:27" x14ac:dyDescent="0.25">
      <c r="A962">
        <v>179.56</v>
      </c>
      <c r="B962">
        <v>203.45400000000001</v>
      </c>
      <c r="C962">
        <v>285.06599999999997</v>
      </c>
      <c r="D962">
        <v>285.392</v>
      </c>
      <c r="E962">
        <v>238.428</v>
      </c>
      <c r="F962">
        <v>275.53300000000002</v>
      </c>
      <c r="G962">
        <v>148.803</v>
      </c>
      <c r="H962">
        <v>353.786</v>
      </c>
      <c r="J962">
        <f t="shared" si="240"/>
        <v>250.29700000000003</v>
      </c>
      <c r="K962">
        <f t="shared" si="241"/>
        <v>193.22439393939396</v>
      </c>
      <c r="L962">
        <f t="shared" si="242"/>
        <v>269.65963636363637</v>
      </c>
      <c r="M962">
        <f t="shared" si="243"/>
        <v>172.97709090909089</v>
      </c>
      <c r="N962">
        <f t="shared" si="244"/>
        <v>346.76884848484855</v>
      </c>
      <c r="O962">
        <f t="shared" si="245"/>
        <v>213.09693939393941</v>
      </c>
      <c r="P962">
        <f t="shared" si="245"/>
        <v>190.49966666666668</v>
      </c>
      <c r="Q962">
        <f t="shared" si="245"/>
        <v>337.17487878787875</v>
      </c>
      <c r="T962">
        <f t="shared" si="232"/>
        <v>-10.431636363636358</v>
      </c>
      <c r="U962">
        <f t="shared" si="233"/>
        <v>-43.601606060606059</v>
      </c>
      <c r="V962">
        <f t="shared" si="234"/>
        <v>2.8902727272727589</v>
      </c>
      <c r="W962">
        <f t="shared" si="235"/>
        <v>-86.86457575757575</v>
      </c>
      <c r="X962">
        <f t="shared" si="236"/>
        <v>64.995454545454663</v>
      </c>
      <c r="Y962">
        <f t="shared" si="237"/>
        <v>-82.955515151515044</v>
      </c>
      <c r="Z962">
        <f t="shared" si="238"/>
        <v>-52.134121212121158</v>
      </c>
      <c r="AA962">
        <f t="shared" si="239"/>
        <v>-49.872545454545502</v>
      </c>
    </row>
    <row r="963" spans="1:27" x14ac:dyDescent="0.25">
      <c r="A963">
        <v>147.511</v>
      </c>
      <c r="B963">
        <v>292.61</v>
      </c>
      <c r="C963">
        <v>184.50700000000001</v>
      </c>
      <c r="D963">
        <v>208.57900000000001</v>
      </c>
      <c r="E963">
        <v>138.05600000000001</v>
      </c>
      <c r="F963">
        <v>329.88</v>
      </c>
      <c r="G963">
        <v>126.40600000000001</v>
      </c>
      <c r="H963">
        <v>332.69099999999997</v>
      </c>
      <c r="J963">
        <f t="shared" si="240"/>
        <v>252.09893939393939</v>
      </c>
      <c r="K963">
        <f t="shared" si="241"/>
        <v>190.69487878787879</v>
      </c>
      <c r="L963">
        <f t="shared" si="242"/>
        <v>268.48309090909095</v>
      </c>
      <c r="M963">
        <f t="shared" si="243"/>
        <v>168.99636363636367</v>
      </c>
      <c r="N963">
        <f t="shared" si="244"/>
        <v>359.10987878787887</v>
      </c>
      <c r="O963">
        <f t="shared" si="245"/>
        <v>211.95448484848484</v>
      </c>
      <c r="P963">
        <f t="shared" si="245"/>
        <v>187.78099999999998</v>
      </c>
      <c r="Q963">
        <f t="shared" si="245"/>
        <v>343.93857575757568</v>
      </c>
      <c r="T963">
        <f t="shared" si="232"/>
        <v>-8.6296969696969938</v>
      </c>
      <c r="U963">
        <f t="shared" si="233"/>
        <v>-46.131121212121229</v>
      </c>
      <c r="V963">
        <f t="shared" si="234"/>
        <v>1.7137272727273398</v>
      </c>
      <c r="W963">
        <f t="shared" si="235"/>
        <v>-90.845303030302972</v>
      </c>
      <c r="X963">
        <f t="shared" si="236"/>
        <v>77.336484848484986</v>
      </c>
      <c r="Y963">
        <f t="shared" si="237"/>
        <v>-84.097969696969614</v>
      </c>
      <c r="Z963">
        <f t="shared" si="238"/>
        <v>-54.852787878787865</v>
      </c>
      <c r="AA963">
        <f t="shared" si="239"/>
        <v>-43.108848484848579</v>
      </c>
    </row>
    <row r="964" spans="1:27" x14ac:dyDescent="0.25">
      <c r="A964">
        <v>174.934</v>
      </c>
      <c r="B964">
        <v>246.08799999999999</v>
      </c>
      <c r="C964">
        <v>452.41800000000001</v>
      </c>
      <c r="D964">
        <v>79.001999999999995</v>
      </c>
      <c r="E964">
        <v>149.62799999999999</v>
      </c>
      <c r="F964">
        <v>322.38600000000002</v>
      </c>
      <c r="G964">
        <v>203.316</v>
      </c>
      <c r="H964">
        <v>344.76799999999997</v>
      </c>
      <c r="J964">
        <f t="shared" si="240"/>
        <v>258.43236363636362</v>
      </c>
      <c r="K964">
        <f t="shared" si="241"/>
        <v>189.86484848484849</v>
      </c>
      <c r="L964">
        <f t="shared" si="242"/>
        <v>267.96724242424244</v>
      </c>
      <c r="M964">
        <f t="shared" si="243"/>
        <v>166.23824242424243</v>
      </c>
      <c r="N964">
        <f t="shared" si="244"/>
        <v>358.13351515151516</v>
      </c>
      <c r="O964">
        <f t="shared" si="245"/>
        <v>216.71333333333331</v>
      </c>
      <c r="P964">
        <f t="shared" si="245"/>
        <v>185.29615151515151</v>
      </c>
      <c r="Q964">
        <f t="shared" si="245"/>
        <v>338.20360606060598</v>
      </c>
      <c r="T964">
        <f t="shared" ref="T964:T1027" si="246">J964-($J$2699)</f>
        <v>-2.2962727272727648</v>
      </c>
      <c r="U964">
        <f t="shared" ref="U964:U1027" si="247">K964-($K$2699)</f>
        <v>-46.961151515151528</v>
      </c>
      <c r="V964">
        <f t="shared" ref="V964:V1027" si="248">L964-($L$2699)</f>
        <v>1.1978787878788353</v>
      </c>
      <c r="W964">
        <f t="shared" ref="W964:W1027" si="249">M964-($M$2699)</f>
        <v>-93.603424242424211</v>
      </c>
      <c r="X964">
        <f t="shared" ref="X964:X1027" si="250">N964-($N$2699)</f>
        <v>76.360121212121271</v>
      </c>
      <c r="Y964">
        <f t="shared" ref="Y964:Y1027" si="251">O964-($O$2699)</f>
        <v>-79.339121212121142</v>
      </c>
      <c r="Z964">
        <f t="shared" ref="Z964:Z1027" si="252">P964-($P$2699)</f>
        <v>-57.337636363636335</v>
      </c>
      <c r="AA964">
        <f t="shared" ref="AA964:AA1027" si="253">Q964-($Q$2699)</f>
        <v>-48.843818181818278</v>
      </c>
    </row>
    <row r="965" spans="1:27" x14ac:dyDescent="0.25">
      <c r="A965">
        <v>390.83100000000002</v>
      </c>
      <c r="B965">
        <v>311.73200000000003</v>
      </c>
      <c r="C965">
        <v>360.351</v>
      </c>
      <c r="D965">
        <v>297.75</v>
      </c>
      <c r="E965">
        <v>326.90699999999998</v>
      </c>
      <c r="F965">
        <v>120.086</v>
      </c>
      <c r="G965">
        <v>167.85900000000001</v>
      </c>
      <c r="H965">
        <v>391.02199999999999</v>
      </c>
      <c r="J965">
        <f t="shared" ref="J965:J1028" si="254">AVERAGE(A965:A997)</f>
        <v>265.68457575757571</v>
      </c>
      <c r="K965">
        <f t="shared" si="241"/>
        <v>187.06787878787878</v>
      </c>
      <c r="L965">
        <f t="shared" si="242"/>
        <v>258.33527272727275</v>
      </c>
      <c r="M965">
        <f t="shared" si="243"/>
        <v>181.00012121212126</v>
      </c>
      <c r="N965">
        <f t="shared" si="244"/>
        <v>370.09372727272728</v>
      </c>
      <c r="O965">
        <f t="shared" si="245"/>
        <v>221.62836363636362</v>
      </c>
      <c r="P965">
        <f t="shared" si="245"/>
        <v>180.84115151515152</v>
      </c>
      <c r="Q965">
        <f t="shared" si="245"/>
        <v>342.27990909090903</v>
      </c>
      <c r="T965">
        <f t="shared" si="246"/>
        <v>4.9559393939393317</v>
      </c>
      <c r="U965">
        <f t="shared" si="247"/>
        <v>-49.758121212121239</v>
      </c>
      <c r="V965">
        <f t="shared" si="248"/>
        <v>-8.4340909090908553</v>
      </c>
      <c r="W965">
        <f t="shared" si="249"/>
        <v>-78.841545454545383</v>
      </c>
      <c r="X965">
        <f t="shared" si="250"/>
        <v>88.320333333333394</v>
      </c>
      <c r="Y965">
        <f t="shared" si="251"/>
        <v>-74.424090909090836</v>
      </c>
      <c r="Z965">
        <f t="shared" si="252"/>
        <v>-61.792636363636319</v>
      </c>
      <c r="AA965">
        <f t="shared" si="253"/>
        <v>-44.767515151515227</v>
      </c>
    </row>
    <row r="966" spans="1:27" x14ac:dyDescent="0.25">
      <c r="A966">
        <v>516.09500000000003</v>
      </c>
      <c r="B966">
        <v>307.82600000000002</v>
      </c>
      <c r="C966">
        <v>395.99900000000002</v>
      </c>
      <c r="D966">
        <v>386.64499999999998</v>
      </c>
      <c r="E966">
        <v>816.29499999999996</v>
      </c>
      <c r="F966">
        <v>171.25200000000001</v>
      </c>
      <c r="G966">
        <v>142.16800000000001</v>
      </c>
      <c r="H966">
        <v>430.92099999999999</v>
      </c>
      <c r="J966">
        <f t="shared" si="254"/>
        <v>266.76621212121211</v>
      </c>
      <c r="K966">
        <f t="shared" si="241"/>
        <v>184.85557575757574</v>
      </c>
      <c r="L966">
        <f t="shared" si="242"/>
        <v>252.58587878787881</v>
      </c>
      <c r="M966">
        <f t="shared" si="243"/>
        <v>175.95057575757576</v>
      </c>
      <c r="N966">
        <f t="shared" si="244"/>
        <v>368.37272727272727</v>
      </c>
      <c r="O966">
        <f t="shared" si="245"/>
        <v>231.84248484848484</v>
      </c>
      <c r="P966">
        <f t="shared" si="245"/>
        <v>177.03851515151518</v>
      </c>
      <c r="Q966">
        <f t="shared" si="245"/>
        <v>340.37939393939388</v>
      </c>
      <c r="T966">
        <f t="shared" si="246"/>
        <v>6.0375757575757234</v>
      </c>
      <c r="U966">
        <f t="shared" si="247"/>
        <v>-51.970424242424286</v>
      </c>
      <c r="V966">
        <f t="shared" si="248"/>
        <v>-14.183484848484795</v>
      </c>
      <c r="W966">
        <f t="shared" si="249"/>
        <v>-83.891090909090877</v>
      </c>
      <c r="X966">
        <f t="shared" si="250"/>
        <v>86.599333333333391</v>
      </c>
      <c r="Y966">
        <f t="shared" si="251"/>
        <v>-64.209969696969608</v>
      </c>
      <c r="Z966">
        <f t="shared" si="252"/>
        <v>-65.595272727272658</v>
      </c>
      <c r="AA966">
        <f t="shared" si="253"/>
        <v>-46.668030303030378</v>
      </c>
    </row>
    <row r="967" spans="1:27" x14ac:dyDescent="0.25">
      <c r="A967">
        <v>292.27999999999997</v>
      </c>
      <c r="B967">
        <v>259.74700000000001</v>
      </c>
      <c r="C967">
        <v>205.93899999999999</v>
      </c>
      <c r="D967">
        <v>17.061</v>
      </c>
      <c r="E967">
        <v>520.92999999999995</v>
      </c>
      <c r="F967">
        <v>413.47199999999998</v>
      </c>
      <c r="G967">
        <v>30.9</v>
      </c>
      <c r="H967">
        <v>149.51</v>
      </c>
      <c r="J967">
        <f t="shared" si="254"/>
        <v>266.71975757575757</v>
      </c>
      <c r="K967">
        <f t="shared" si="241"/>
        <v>180.91787878787872</v>
      </c>
      <c r="L967">
        <f t="shared" si="242"/>
        <v>245.10578787878794</v>
      </c>
      <c r="M967">
        <f t="shared" si="243"/>
        <v>173.64954545454546</v>
      </c>
      <c r="N967">
        <f t="shared" si="244"/>
        <v>350.87063636363638</v>
      </c>
      <c r="O967">
        <f t="shared" si="245"/>
        <v>240.60633333333331</v>
      </c>
      <c r="P967">
        <f t="shared" si="245"/>
        <v>174.77190909090908</v>
      </c>
      <c r="Q967">
        <f t="shared" si="245"/>
        <v>339.57857575757572</v>
      </c>
      <c r="T967">
        <f t="shared" si="246"/>
        <v>5.9911212121211861</v>
      </c>
      <c r="U967">
        <f t="shared" si="247"/>
        <v>-55.908121212121301</v>
      </c>
      <c r="V967">
        <f t="shared" si="248"/>
        <v>-21.663575757575671</v>
      </c>
      <c r="W967">
        <f t="shared" si="249"/>
        <v>-86.192121212121179</v>
      </c>
      <c r="X967">
        <f t="shared" si="250"/>
        <v>69.097242424242495</v>
      </c>
      <c r="Y967">
        <f t="shared" si="251"/>
        <v>-55.446121212121142</v>
      </c>
      <c r="Z967">
        <f t="shared" si="252"/>
        <v>-67.861878787878766</v>
      </c>
      <c r="AA967">
        <f t="shared" si="253"/>
        <v>-47.468848484848536</v>
      </c>
    </row>
    <row r="968" spans="1:27" x14ac:dyDescent="0.25">
      <c r="A968">
        <v>206.494</v>
      </c>
      <c r="B968">
        <v>241.56800000000001</v>
      </c>
      <c r="C968">
        <v>237.68299999999999</v>
      </c>
      <c r="D968">
        <v>243.22</v>
      </c>
      <c r="E968">
        <v>511.93799999999999</v>
      </c>
      <c r="F968">
        <v>348.18099999999998</v>
      </c>
      <c r="G968">
        <v>55.579000000000001</v>
      </c>
      <c r="H968">
        <v>194.06700000000001</v>
      </c>
      <c r="J968">
        <f t="shared" si="254"/>
        <v>266.67481818181818</v>
      </c>
      <c r="K968">
        <f t="shared" si="241"/>
        <v>179.01754545454543</v>
      </c>
      <c r="L968">
        <f t="shared" si="242"/>
        <v>248.17787878787885</v>
      </c>
      <c r="M968">
        <f t="shared" si="243"/>
        <v>184.92969696969695</v>
      </c>
      <c r="N968">
        <f t="shared" si="244"/>
        <v>345.70142424242425</v>
      </c>
      <c r="O968">
        <f t="shared" si="245"/>
        <v>243.93615151515149</v>
      </c>
      <c r="P968">
        <f t="shared" si="245"/>
        <v>177.7420303030303</v>
      </c>
      <c r="Q968">
        <f t="shared" si="245"/>
        <v>343.16130303030297</v>
      </c>
      <c r="T968">
        <f t="shared" si="246"/>
        <v>5.9461818181817989</v>
      </c>
      <c r="U968">
        <f t="shared" si="247"/>
        <v>-57.808454545454595</v>
      </c>
      <c r="V968">
        <f t="shared" si="248"/>
        <v>-18.591484848484754</v>
      </c>
      <c r="W968">
        <f t="shared" si="249"/>
        <v>-74.911969696969692</v>
      </c>
      <c r="X968">
        <f t="shared" si="250"/>
        <v>63.928030303030368</v>
      </c>
      <c r="Y968">
        <f t="shared" si="251"/>
        <v>-52.116303030302959</v>
      </c>
      <c r="Z968">
        <f t="shared" si="252"/>
        <v>-64.891757575757538</v>
      </c>
      <c r="AA968">
        <f t="shared" si="253"/>
        <v>-43.886121212121282</v>
      </c>
    </row>
    <row r="969" spans="1:27" x14ac:dyDescent="0.25">
      <c r="A969">
        <v>181.245</v>
      </c>
      <c r="B969">
        <v>158.24799999999999</v>
      </c>
      <c r="C969">
        <v>170.74799999999999</v>
      </c>
      <c r="D969">
        <v>219.87799999999999</v>
      </c>
      <c r="E969">
        <v>253.71600000000001</v>
      </c>
      <c r="F969">
        <v>410.92500000000001</v>
      </c>
      <c r="G969">
        <v>294.92599999999999</v>
      </c>
      <c r="H969">
        <v>409.75200000000001</v>
      </c>
      <c r="J969">
        <f t="shared" si="254"/>
        <v>267.52557575757572</v>
      </c>
      <c r="K969">
        <f t="shared" si="241"/>
        <v>176.10009090909085</v>
      </c>
      <c r="L969">
        <f t="shared" si="242"/>
        <v>247.68178787878793</v>
      </c>
      <c r="M969">
        <f t="shared" si="243"/>
        <v>182.77566666666667</v>
      </c>
      <c r="N969">
        <f t="shared" si="244"/>
        <v>338.90569696969698</v>
      </c>
      <c r="O969">
        <f t="shared" si="245"/>
        <v>249.72981818181822</v>
      </c>
      <c r="P969">
        <f t="shared" si="245"/>
        <v>180.60272727272729</v>
      </c>
      <c r="Q969">
        <f t="shared" si="245"/>
        <v>343.22254545454535</v>
      </c>
      <c r="T969">
        <f t="shared" si="246"/>
        <v>6.7969393939393399</v>
      </c>
      <c r="U969">
        <f t="shared" si="247"/>
        <v>-60.72590909090917</v>
      </c>
      <c r="V969">
        <f t="shared" si="248"/>
        <v>-19.087575757575678</v>
      </c>
      <c r="W969">
        <f t="shared" si="249"/>
        <v>-77.065999999999974</v>
      </c>
      <c r="X969">
        <f t="shared" si="250"/>
        <v>57.132303030303092</v>
      </c>
      <c r="Y969">
        <f t="shared" si="251"/>
        <v>-46.322636363636235</v>
      </c>
      <c r="Z969">
        <f t="shared" si="252"/>
        <v>-62.031060606060549</v>
      </c>
      <c r="AA969">
        <f t="shared" si="253"/>
        <v>-43.824878787878902</v>
      </c>
    </row>
    <row r="970" spans="1:27" x14ac:dyDescent="0.25">
      <c r="A970">
        <v>159.09899999999999</v>
      </c>
      <c r="B970">
        <v>140.447</v>
      </c>
      <c r="C970">
        <v>319.96499999999997</v>
      </c>
      <c r="D970">
        <v>204.143</v>
      </c>
      <c r="E970">
        <v>432.726</v>
      </c>
      <c r="F970">
        <v>349.80399999999997</v>
      </c>
      <c r="G970">
        <v>178.398</v>
      </c>
      <c r="H970">
        <v>335.86700000000002</v>
      </c>
      <c r="J970">
        <f t="shared" si="254"/>
        <v>271.8393636363636</v>
      </c>
      <c r="K970">
        <f t="shared" si="241"/>
        <v>173.62390909090902</v>
      </c>
      <c r="L970">
        <f t="shared" si="242"/>
        <v>245.47857575757581</v>
      </c>
      <c r="M970">
        <f t="shared" si="243"/>
        <v>185.87148484848481</v>
      </c>
      <c r="N970">
        <f t="shared" si="244"/>
        <v>364.21842424242425</v>
      </c>
      <c r="O970">
        <f t="shared" si="245"/>
        <v>250.11812121212125</v>
      </c>
      <c r="P970">
        <f t="shared" si="245"/>
        <v>176.75981818181819</v>
      </c>
      <c r="Q970">
        <f t="shared" si="245"/>
        <v>339.4047272727272</v>
      </c>
      <c r="T970">
        <f t="shared" si="246"/>
        <v>11.110727272727217</v>
      </c>
      <c r="U970">
        <f t="shared" si="247"/>
        <v>-63.202090909090998</v>
      </c>
      <c r="V970">
        <f t="shared" si="248"/>
        <v>-21.290787878787796</v>
      </c>
      <c r="W970">
        <f t="shared" si="249"/>
        <v>-73.970181818181828</v>
      </c>
      <c r="X970">
        <f t="shared" si="250"/>
        <v>82.445030303030364</v>
      </c>
      <c r="Y970">
        <f t="shared" si="251"/>
        <v>-45.9343333333332</v>
      </c>
      <c r="Z970">
        <f t="shared" si="252"/>
        <v>-65.873969696969652</v>
      </c>
      <c r="AA970">
        <f t="shared" si="253"/>
        <v>-47.642696969697056</v>
      </c>
    </row>
    <row r="971" spans="1:27" x14ac:dyDescent="0.25">
      <c r="A971">
        <v>255.41</v>
      </c>
      <c r="B971">
        <v>218.02199999999999</v>
      </c>
      <c r="C971">
        <v>196.62899999999999</v>
      </c>
      <c r="D971">
        <v>298.08300000000003</v>
      </c>
      <c r="E971">
        <v>886.97</v>
      </c>
      <c r="F971">
        <v>198.93700000000001</v>
      </c>
      <c r="G971">
        <v>169.74</v>
      </c>
      <c r="H971">
        <v>305.45999999999998</v>
      </c>
      <c r="J971">
        <f t="shared" si="254"/>
        <v>284.16712121212117</v>
      </c>
      <c r="K971">
        <f t="shared" si="241"/>
        <v>171.07624242424237</v>
      </c>
      <c r="L971">
        <f t="shared" si="242"/>
        <v>236.47421212121219</v>
      </c>
      <c r="M971">
        <f t="shared" si="243"/>
        <v>188.64760606060605</v>
      </c>
      <c r="N971">
        <f t="shared" si="244"/>
        <v>357.05169696969699</v>
      </c>
      <c r="O971">
        <f t="shared" si="245"/>
        <v>243.48115151515148</v>
      </c>
      <c r="P971">
        <f t="shared" si="245"/>
        <v>175.96342424242422</v>
      </c>
      <c r="Q971">
        <f t="shared" si="245"/>
        <v>338.78212121212118</v>
      </c>
      <c r="T971">
        <f t="shared" si="246"/>
        <v>23.438484848484791</v>
      </c>
      <c r="U971">
        <f t="shared" si="247"/>
        <v>-65.749757575757656</v>
      </c>
      <c r="V971">
        <f t="shared" si="248"/>
        <v>-30.295151515151417</v>
      </c>
      <c r="W971">
        <f t="shared" si="249"/>
        <v>-71.194060606060589</v>
      </c>
      <c r="X971">
        <f t="shared" si="250"/>
        <v>75.278303030303107</v>
      </c>
      <c r="Y971">
        <f t="shared" si="251"/>
        <v>-52.571303030302971</v>
      </c>
      <c r="Z971">
        <f t="shared" si="252"/>
        <v>-66.670363636363618</v>
      </c>
      <c r="AA971">
        <f t="shared" si="253"/>
        <v>-48.265303030303073</v>
      </c>
    </row>
    <row r="972" spans="1:27" x14ac:dyDescent="0.25">
      <c r="A972">
        <v>407.02199999999999</v>
      </c>
      <c r="B972">
        <v>214.61500000000001</v>
      </c>
      <c r="C972">
        <v>181.76499999999999</v>
      </c>
      <c r="D972">
        <v>237.089</v>
      </c>
      <c r="E972">
        <v>438.36500000000001</v>
      </c>
      <c r="F972">
        <v>280.84500000000003</v>
      </c>
      <c r="G972">
        <v>533.33799999999997</v>
      </c>
      <c r="H972">
        <v>242.31800000000001</v>
      </c>
      <c r="J972">
        <f t="shared" si="254"/>
        <v>293.1820909090909</v>
      </c>
      <c r="K972">
        <f t="shared" si="241"/>
        <v>169.41693939393937</v>
      </c>
      <c r="L972">
        <f t="shared" si="242"/>
        <v>233.55663636363641</v>
      </c>
      <c r="M972">
        <f t="shared" si="243"/>
        <v>190.29160606060609</v>
      </c>
      <c r="N972">
        <f t="shared" si="244"/>
        <v>341.49124242424244</v>
      </c>
      <c r="O972">
        <f t="shared" si="245"/>
        <v>242.48648484848482</v>
      </c>
      <c r="P972">
        <f t="shared" si="245"/>
        <v>181.54609090909091</v>
      </c>
      <c r="Q972">
        <f t="shared" si="245"/>
        <v>343.23539393939393</v>
      </c>
      <c r="T972">
        <f t="shared" si="246"/>
        <v>32.45345454545452</v>
      </c>
      <c r="U972">
        <f t="shared" si="247"/>
        <v>-67.409060606060649</v>
      </c>
      <c r="V972">
        <f t="shared" si="248"/>
        <v>-33.212727272727193</v>
      </c>
      <c r="W972">
        <f t="shared" si="249"/>
        <v>-69.550060606060555</v>
      </c>
      <c r="X972">
        <f t="shared" si="250"/>
        <v>59.71784848484856</v>
      </c>
      <c r="Y972">
        <f t="shared" si="251"/>
        <v>-53.565969696969631</v>
      </c>
      <c r="Z972">
        <f t="shared" si="252"/>
        <v>-61.087696969696935</v>
      </c>
      <c r="AA972">
        <f t="shared" si="253"/>
        <v>-43.812030303030326</v>
      </c>
    </row>
    <row r="973" spans="1:27" x14ac:dyDescent="0.25">
      <c r="A973">
        <v>390.44900000000001</v>
      </c>
      <c r="B973">
        <v>187.13900000000001</v>
      </c>
      <c r="C973">
        <v>275.85399999999998</v>
      </c>
      <c r="D973">
        <v>351.24900000000002</v>
      </c>
      <c r="E973">
        <v>391.404</v>
      </c>
      <c r="F973">
        <v>225.20500000000001</v>
      </c>
      <c r="G973">
        <v>175.82900000000001</v>
      </c>
      <c r="H973">
        <v>160.56299999999999</v>
      </c>
      <c r="J973">
        <f t="shared" si="254"/>
        <v>295.66790909090912</v>
      </c>
      <c r="K973">
        <f t="shared" si="241"/>
        <v>170.8412121212121</v>
      </c>
      <c r="L973">
        <f t="shared" si="242"/>
        <v>235.64409090909095</v>
      </c>
      <c r="M973">
        <f t="shared" si="243"/>
        <v>189.22239393939392</v>
      </c>
      <c r="N973">
        <f t="shared" si="244"/>
        <v>332.98081818181822</v>
      </c>
      <c r="O973">
        <f t="shared" si="245"/>
        <v>248.55112121212122</v>
      </c>
      <c r="P973">
        <f t="shared" si="245"/>
        <v>172.23948484848486</v>
      </c>
      <c r="Q973">
        <f t="shared" si="245"/>
        <v>344.54560606060602</v>
      </c>
      <c r="T973">
        <f t="shared" si="246"/>
        <v>34.939272727272737</v>
      </c>
      <c r="U973">
        <f t="shared" si="247"/>
        <v>-65.984787878787927</v>
      </c>
      <c r="V973">
        <f t="shared" si="248"/>
        <v>-31.125272727272659</v>
      </c>
      <c r="W973">
        <f t="shared" si="249"/>
        <v>-70.619272727272715</v>
      </c>
      <c r="X973">
        <f t="shared" si="250"/>
        <v>51.207424242424338</v>
      </c>
      <c r="Y973">
        <f t="shared" si="251"/>
        <v>-47.501333333333235</v>
      </c>
      <c r="Z973">
        <f t="shared" si="252"/>
        <v>-70.394303030302979</v>
      </c>
      <c r="AA973">
        <f t="shared" si="253"/>
        <v>-42.501818181818237</v>
      </c>
    </row>
    <row r="974" spans="1:27" x14ac:dyDescent="0.25">
      <c r="A974">
        <v>339.59100000000001</v>
      </c>
      <c r="B974">
        <v>368.827</v>
      </c>
      <c r="C974">
        <v>305.96600000000001</v>
      </c>
      <c r="D974">
        <v>253.255</v>
      </c>
      <c r="E974">
        <v>422.94499999999999</v>
      </c>
      <c r="F974">
        <v>144.827</v>
      </c>
      <c r="G974">
        <v>137.71600000000001</v>
      </c>
      <c r="H974">
        <v>202.62899999999999</v>
      </c>
      <c r="J974">
        <f t="shared" si="254"/>
        <v>300.89472727272727</v>
      </c>
      <c r="K974">
        <f t="shared" si="241"/>
        <v>176.74351515151514</v>
      </c>
      <c r="L974">
        <f t="shared" si="242"/>
        <v>236.78818181818187</v>
      </c>
      <c r="M974">
        <f t="shared" si="243"/>
        <v>187.14784848484845</v>
      </c>
      <c r="N974">
        <f t="shared" si="244"/>
        <v>328.30460606060609</v>
      </c>
      <c r="O974">
        <f t="shared" si="245"/>
        <v>256.59184848484847</v>
      </c>
      <c r="P974">
        <f t="shared" si="245"/>
        <v>171.77687878787881</v>
      </c>
      <c r="Q974">
        <f t="shared" si="245"/>
        <v>350.04630303030302</v>
      </c>
      <c r="T974">
        <f t="shared" si="246"/>
        <v>40.166090909090883</v>
      </c>
      <c r="U974">
        <f t="shared" si="247"/>
        <v>-60.082484848484881</v>
      </c>
      <c r="V974">
        <f t="shared" si="248"/>
        <v>-29.981181818181739</v>
      </c>
      <c r="W974">
        <f t="shared" si="249"/>
        <v>-72.693818181818187</v>
      </c>
      <c r="X974">
        <f t="shared" si="250"/>
        <v>46.531212121212207</v>
      </c>
      <c r="Y974">
        <f t="shared" si="251"/>
        <v>-39.460606060605983</v>
      </c>
      <c r="Z974">
        <f t="shared" si="252"/>
        <v>-70.856909090909028</v>
      </c>
      <c r="AA974">
        <f t="shared" si="253"/>
        <v>-37.001121212121234</v>
      </c>
    </row>
    <row r="975" spans="1:27" x14ac:dyDescent="0.25">
      <c r="A975">
        <v>293.43599999999998</v>
      </c>
      <c r="B975">
        <v>300.08600000000001</v>
      </c>
      <c r="C975">
        <v>273.774</v>
      </c>
      <c r="D975">
        <v>370.86900000000003</v>
      </c>
      <c r="E975">
        <v>465.65100000000001</v>
      </c>
      <c r="F975">
        <v>217.87899999999999</v>
      </c>
      <c r="G975">
        <v>168.11</v>
      </c>
      <c r="H975">
        <v>88.537000000000006</v>
      </c>
      <c r="J975">
        <f t="shared" si="254"/>
        <v>299.15378787878791</v>
      </c>
      <c r="K975">
        <f t="shared" si="241"/>
        <v>175.44151515151515</v>
      </c>
      <c r="L975">
        <f t="shared" si="242"/>
        <v>234.292696969697</v>
      </c>
      <c r="M975">
        <f t="shared" si="243"/>
        <v>187.13854545454544</v>
      </c>
      <c r="N975">
        <f t="shared" si="244"/>
        <v>323.39224242424245</v>
      </c>
      <c r="O975">
        <f t="shared" si="245"/>
        <v>260.66466666666662</v>
      </c>
      <c r="P975">
        <f t="shared" si="245"/>
        <v>171.16930303030301</v>
      </c>
      <c r="Q975">
        <f t="shared" si="245"/>
        <v>353.23409090909087</v>
      </c>
      <c r="T975">
        <f t="shared" si="246"/>
        <v>38.425151515151526</v>
      </c>
      <c r="U975">
        <f t="shared" si="247"/>
        <v>-61.384484848484874</v>
      </c>
      <c r="V975">
        <f t="shared" si="248"/>
        <v>-32.476666666666603</v>
      </c>
      <c r="W975">
        <f t="shared" si="249"/>
        <v>-72.703121212121204</v>
      </c>
      <c r="X975">
        <f t="shared" si="250"/>
        <v>41.61884848484857</v>
      </c>
      <c r="Y975">
        <f t="shared" si="251"/>
        <v>-35.387787878787833</v>
      </c>
      <c r="Z975">
        <f t="shared" si="252"/>
        <v>-71.46448484848483</v>
      </c>
      <c r="AA975">
        <f t="shared" si="253"/>
        <v>-33.813333333333389</v>
      </c>
    </row>
    <row r="976" spans="1:27" x14ac:dyDescent="0.25">
      <c r="A976">
        <v>233.38800000000001</v>
      </c>
      <c r="B976">
        <v>100.93</v>
      </c>
      <c r="C976">
        <v>178.011</v>
      </c>
      <c r="D976">
        <v>246.99799999999999</v>
      </c>
      <c r="E976">
        <v>39.048000000000002</v>
      </c>
      <c r="F976">
        <v>124.676</v>
      </c>
      <c r="G976">
        <v>160.31899999999999</v>
      </c>
      <c r="H976">
        <v>72.617000000000004</v>
      </c>
      <c r="J976">
        <f t="shared" si="254"/>
        <v>291.21448484848491</v>
      </c>
      <c r="K976">
        <f t="shared" si="241"/>
        <v>168.93278787878788</v>
      </c>
      <c r="L976">
        <f t="shared" si="242"/>
        <v>231.07178787878792</v>
      </c>
      <c r="M976">
        <f t="shared" si="243"/>
        <v>178.64669696969699</v>
      </c>
      <c r="N976">
        <f t="shared" si="244"/>
        <v>319.16675757575752</v>
      </c>
      <c r="O976">
        <f t="shared" si="245"/>
        <v>261.21530303030295</v>
      </c>
      <c r="P976">
        <f t="shared" si="245"/>
        <v>170.26887878787878</v>
      </c>
      <c r="Q976">
        <f t="shared" si="245"/>
        <v>355.13196969696963</v>
      </c>
      <c r="T976">
        <f t="shared" si="246"/>
        <v>30.485848484848532</v>
      </c>
      <c r="U976">
        <f t="shared" si="247"/>
        <v>-67.893212121212144</v>
      </c>
      <c r="V976">
        <f t="shared" si="248"/>
        <v>-35.697575757575692</v>
      </c>
      <c r="W976">
        <f t="shared" si="249"/>
        <v>-81.19496969696965</v>
      </c>
      <c r="X976">
        <f t="shared" si="250"/>
        <v>37.393363636363631</v>
      </c>
      <c r="Y976">
        <f t="shared" si="251"/>
        <v>-34.837151515151504</v>
      </c>
      <c r="Z976">
        <f t="shared" si="252"/>
        <v>-72.364909090909066</v>
      </c>
      <c r="AA976">
        <f t="shared" si="253"/>
        <v>-31.915454545454622</v>
      </c>
    </row>
    <row r="977" spans="1:27" x14ac:dyDescent="0.25">
      <c r="A977">
        <v>164.25299999999999</v>
      </c>
      <c r="B977">
        <v>170.874</v>
      </c>
      <c r="C977">
        <v>141.249</v>
      </c>
      <c r="D977">
        <v>147.27600000000001</v>
      </c>
      <c r="E977">
        <v>113.721</v>
      </c>
      <c r="F977">
        <v>137.60300000000001</v>
      </c>
      <c r="G977">
        <v>151.99799999999999</v>
      </c>
      <c r="H977">
        <v>257.10899999999998</v>
      </c>
      <c r="J977">
        <f t="shared" si="254"/>
        <v>288.0718787878788</v>
      </c>
      <c r="K977">
        <f t="shared" si="241"/>
        <v>173.59063636363635</v>
      </c>
      <c r="L977">
        <f t="shared" si="242"/>
        <v>231.46903030303037</v>
      </c>
      <c r="M977">
        <f t="shared" si="243"/>
        <v>174.44469696969699</v>
      </c>
      <c r="N977">
        <f t="shared" si="244"/>
        <v>321.04196969696972</v>
      </c>
      <c r="O977">
        <f t="shared" si="245"/>
        <v>266.84757575757567</v>
      </c>
      <c r="P977">
        <f t="shared" si="245"/>
        <v>172.74915151515151</v>
      </c>
      <c r="Q977">
        <f t="shared" si="245"/>
        <v>362.3211818181818</v>
      </c>
      <c r="T977">
        <f t="shared" si="246"/>
        <v>27.343242424242419</v>
      </c>
      <c r="U977">
        <f t="shared" si="247"/>
        <v>-63.235363636363672</v>
      </c>
      <c r="V977">
        <f t="shared" si="248"/>
        <v>-35.300333333333242</v>
      </c>
      <c r="W977">
        <f t="shared" si="249"/>
        <v>-85.396969696969649</v>
      </c>
      <c r="X977">
        <f t="shared" si="250"/>
        <v>39.268575757575832</v>
      </c>
      <c r="Y977">
        <f t="shared" si="251"/>
        <v>-29.204878787878783</v>
      </c>
      <c r="Z977">
        <f t="shared" si="252"/>
        <v>-69.884636363636332</v>
      </c>
      <c r="AA977">
        <f t="shared" si="253"/>
        <v>-24.726242424242457</v>
      </c>
    </row>
    <row r="978" spans="1:27" x14ac:dyDescent="0.25">
      <c r="A978">
        <v>84.409000000000006</v>
      </c>
      <c r="B978">
        <v>273.93400000000003</v>
      </c>
      <c r="C978">
        <v>92.484999999999999</v>
      </c>
      <c r="D978">
        <v>99.096000000000004</v>
      </c>
      <c r="E978">
        <v>396.38299999999998</v>
      </c>
      <c r="F978">
        <v>84.320999999999998</v>
      </c>
      <c r="G978">
        <v>113.824</v>
      </c>
      <c r="H978">
        <v>722.12400000000002</v>
      </c>
      <c r="J978">
        <f t="shared" si="254"/>
        <v>293.34745454545458</v>
      </c>
      <c r="K978">
        <f t="shared" si="241"/>
        <v>178.30833333333334</v>
      </c>
      <c r="L978">
        <f t="shared" si="242"/>
        <v>228.18790909090916</v>
      </c>
      <c r="M978">
        <f t="shared" si="243"/>
        <v>171.26578787878793</v>
      </c>
      <c r="N978">
        <f t="shared" si="244"/>
        <v>319.30857575757574</v>
      </c>
      <c r="O978">
        <f t="shared" si="245"/>
        <v>272.34754545454541</v>
      </c>
      <c r="P978">
        <f t="shared" si="245"/>
        <v>175.48157575757571</v>
      </c>
      <c r="Q978">
        <f t="shared" si="245"/>
        <v>368.84330303030305</v>
      </c>
      <c r="T978">
        <f t="shared" si="246"/>
        <v>32.618818181818199</v>
      </c>
      <c r="U978">
        <f t="shared" si="247"/>
        <v>-58.517666666666685</v>
      </c>
      <c r="V978">
        <f t="shared" si="248"/>
        <v>-38.581454545454449</v>
      </c>
      <c r="W978">
        <f t="shared" si="249"/>
        <v>-88.575878787878707</v>
      </c>
      <c r="X978">
        <f t="shared" si="250"/>
        <v>37.535181818181854</v>
      </c>
      <c r="Y978">
        <f t="shared" si="251"/>
        <v>-23.704909090909041</v>
      </c>
      <c r="Z978">
        <f t="shared" si="252"/>
        <v>-67.152212121212131</v>
      </c>
      <c r="AA978">
        <f t="shared" si="253"/>
        <v>-18.204121212121208</v>
      </c>
    </row>
    <row r="979" spans="1:27" x14ac:dyDescent="0.25">
      <c r="A979">
        <v>50.040999999999997</v>
      </c>
      <c r="B979">
        <v>285.88099999999997</v>
      </c>
      <c r="C979">
        <v>279.23</v>
      </c>
      <c r="D979">
        <v>88.537000000000006</v>
      </c>
      <c r="E979">
        <v>107.83</v>
      </c>
      <c r="F979">
        <v>145.292</v>
      </c>
      <c r="G979">
        <v>230.01</v>
      </c>
      <c r="H979">
        <v>612.04499999999996</v>
      </c>
      <c r="J979">
        <f t="shared" si="254"/>
        <v>305.37751515151518</v>
      </c>
      <c r="K979">
        <f t="shared" si="241"/>
        <v>179.1210909090909</v>
      </c>
      <c r="L979">
        <f t="shared" si="242"/>
        <v>231.55060606060607</v>
      </c>
      <c r="M979">
        <f t="shared" si="243"/>
        <v>173.54845454545458</v>
      </c>
      <c r="N979">
        <f t="shared" si="244"/>
        <v>309.79339393939392</v>
      </c>
      <c r="O979">
        <f t="shared" si="245"/>
        <v>273.69884848484844</v>
      </c>
      <c r="P979">
        <f t="shared" si="245"/>
        <v>179.83763636363634</v>
      </c>
      <c r="Q979">
        <f t="shared" si="245"/>
        <v>355.66342424242424</v>
      </c>
      <c r="T979">
        <f t="shared" si="246"/>
        <v>44.6488787878788</v>
      </c>
      <c r="U979">
        <f t="shared" si="247"/>
        <v>-57.704909090909126</v>
      </c>
      <c r="V979">
        <f t="shared" si="248"/>
        <v>-35.218757575757536</v>
      </c>
      <c r="W979">
        <f t="shared" si="249"/>
        <v>-86.293212121212065</v>
      </c>
      <c r="X979">
        <f t="shared" si="250"/>
        <v>28.020000000000039</v>
      </c>
      <c r="Y979">
        <f t="shared" si="251"/>
        <v>-22.353606060606012</v>
      </c>
      <c r="Z979">
        <f t="shared" si="252"/>
        <v>-62.796151515151507</v>
      </c>
      <c r="AA979">
        <f t="shared" si="253"/>
        <v>-31.384000000000015</v>
      </c>
    </row>
    <row r="980" spans="1:27" x14ac:dyDescent="0.25">
      <c r="A980">
        <v>127.93</v>
      </c>
      <c r="B980">
        <v>231.76900000000001</v>
      </c>
      <c r="C980">
        <v>444.041</v>
      </c>
      <c r="D980">
        <v>44.277999999999999</v>
      </c>
      <c r="E980">
        <v>123.923</v>
      </c>
      <c r="F980">
        <v>181.505</v>
      </c>
      <c r="G980">
        <v>298.75</v>
      </c>
      <c r="H980">
        <v>383.23700000000002</v>
      </c>
      <c r="J980">
        <f t="shared" si="254"/>
        <v>308.84224242424244</v>
      </c>
      <c r="K980">
        <f t="shared" ref="K980:K1043" si="255">AVERAGE(B980:B1012)</f>
        <v>178.61927272727272</v>
      </c>
      <c r="L980">
        <f t="shared" ref="L980:L1043" si="256">AVERAGE(C980:C1012)</f>
        <v>230.23760606060608</v>
      </c>
      <c r="M980">
        <f t="shared" ref="M980:M1043" si="257">AVERAGE(D980:D1012)</f>
        <v>185.94515151515157</v>
      </c>
      <c r="N980">
        <f t="shared" ref="N980:N1043" si="258">AVERAGE(E980:E1012)</f>
        <v>310.695606060606</v>
      </c>
      <c r="O980">
        <f t="shared" ref="O980:Q1043" si="259">AVERAGE(F980:F1012)</f>
        <v>274.36757575757576</v>
      </c>
      <c r="P980">
        <f t="shared" si="259"/>
        <v>185.60609090909088</v>
      </c>
      <c r="Q980">
        <f t="shared" si="259"/>
        <v>340.82318181818187</v>
      </c>
      <c r="T980">
        <f t="shared" si="246"/>
        <v>48.11360606060606</v>
      </c>
      <c r="U980">
        <f t="shared" si="247"/>
        <v>-58.206727272727306</v>
      </c>
      <c r="V980">
        <f t="shared" si="248"/>
        <v>-36.531757575757524</v>
      </c>
      <c r="W980">
        <f t="shared" si="249"/>
        <v>-73.896515151515075</v>
      </c>
      <c r="X980">
        <f t="shared" si="250"/>
        <v>28.922212121212112</v>
      </c>
      <c r="Y980">
        <f t="shared" si="251"/>
        <v>-21.684878787878688</v>
      </c>
      <c r="Z980">
        <f t="shared" si="252"/>
        <v>-57.027696969696962</v>
      </c>
      <c r="AA980">
        <f t="shared" si="253"/>
        <v>-46.224242424242391</v>
      </c>
    </row>
    <row r="981" spans="1:27" x14ac:dyDescent="0.25">
      <c r="A981">
        <v>317.72500000000002</v>
      </c>
      <c r="B981">
        <v>76.364999999999995</v>
      </c>
      <c r="C981">
        <v>175.19</v>
      </c>
      <c r="D981">
        <v>142.053</v>
      </c>
      <c r="E981">
        <v>215.32300000000001</v>
      </c>
      <c r="F981">
        <v>278.58499999999998</v>
      </c>
      <c r="G981">
        <v>146.22399999999999</v>
      </c>
      <c r="H981">
        <v>106.831</v>
      </c>
      <c r="J981">
        <f t="shared" si="254"/>
        <v>308.89203030303031</v>
      </c>
      <c r="K981">
        <f t="shared" si="255"/>
        <v>173.79648484848485</v>
      </c>
      <c r="L981">
        <f t="shared" si="256"/>
        <v>220.79527272727276</v>
      </c>
      <c r="M981">
        <f t="shared" si="257"/>
        <v>187.58306060606063</v>
      </c>
      <c r="N981">
        <f t="shared" si="258"/>
        <v>311.10672727272726</v>
      </c>
      <c r="O981">
        <f t="shared" si="259"/>
        <v>275.07030303030308</v>
      </c>
      <c r="P981">
        <f t="shared" si="259"/>
        <v>185.44006060606054</v>
      </c>
      <c r="Q981">
        <f t="shared" si="259"/>
        <v>330.09818181818179</v>
      </c>
      <c r="T981">
        <f t="shared" si="246"/>
        <v>48.163393939393927</v>
      </c>
      <c r="U981">
        <f t="shared" si="247"/>
        <v>-63.02951515151517</v>
      </c>
      <c r="V981">
        <f t="shared" si="248"/>
        <v>-45.974090909090847</v>
      </c>
      <c r="W981">
        <f t="shared" si="249"/>
        <v>-72.258606060606013</v>
      </c>
      <c r="X981">
        <f t="shared" si="250"/>
        <v>29.333333333333371</v>
      </c>
      <c r="Y981">
        <f t="shared" si="251"/>
        <v>-20.982151515151372</v>
      </c>
      <c r="Z981">
        <f t="shared" si="252"/>
        <v>-57.193727272727301</v>
      </c>
      <c r="AA981">
        <f t="shared" si="253"/>
        <v>-56.94924242424247</v>
      </c>
    </row>
    <row r="982" spans="1:27" x14ac:dyDescent="0.25">
      <c r="A982">
        <v>367.346</v>
      </c>
      <c r="B982">
        <v>22.545000000000002</v>
      </c>
      <c r="C982">
        <v>244.87899999999999</v>
      </c>
      <c r="D982">
        <v>147.62799999999999</v>
      </c>
      <c r="E982">
        <v>108.533</v>
      </c>
      <c r="F982">
        <v>302.935</v>
      </c>
      <c r="G982">
        <v>69.927999999999997</v>
      </c>
      <c r="H982">
        <v>265.37599999999998</v>
      </c>
      <c r="J982">
        <f t="shared" si="254"/>
        <v>308.01630303030305</v>
      </c>
      <c r="K982">
        <f t="shared" si="255"/>
        <v>175.25066666666666</v>
      </c>
      <c r="L982">
        <f t="shared" si="256"/>
        <v>218.73284848484852</v>
      </c>
      <c r="M982">
        <f t="shared" si="257"/>
        <v>184.43984848484851</v>
      </c>
      <c r="N982">
        <f t="shared" si="258"/>
        <v>308.15693939393935</v>
      </c>
      <c r="O982">
        <f t="shared" si="259"/>
        <v>269.0983030303031</v>
      </c>
      <c r="P982">
        <f t="shared" si="259"/>
        <v>182.44781818181809</v>
      </c>
      <c r="Q982">
        <f t="shared" si="259"/>
        <v>330.14672727272722</v>
      </c>
      <c r="T982">
        <f t="shared" si="246"/>
        <v>47.287666666666667</v>
      </c>
      <c r="U982">
        <f t="shared" si="247"/>
        <v>-61.575333333333361</v>
      </c>
      <c r="V982">
        <f t="shared" si="248"/>
        <v>-48.03651515151509</v>
      </c>
      <c r="W982">
        <f t="shared" si="249"/>
        <v>-75.401818181818129</v>
      </c>
      <c r="X982">
        <f t="shared" si="250"/>
        <v>26.38354545454547</v>
      </c>
      <c r="Y982">
        <f t="shared" si="251"/>
        <v>-26.954151515151352</v>
      </c>
      <c r="Z982">
        <f t="shared" si="252"/>
        <v>-60.18596969696975</v>
      </c>
      <c r="AA982">
        <f t="shared" si="253"/>
        <v>-56.900696969697037</v>
      </c>
    </row>
    <row r="983" spans="1:27" x14ac:dyDescent="0.25">
      <c r="A983">
        <v>209.27600000000001</v>
      </c>
      <c r="B983">
        <v>23.471</v>
      </c>
      <c r="C983">
        <v>222.75</v>
      </c>
      <c r="D983">
        <v>177.88200000000001</v>
      </c>
      <c r="E983">
        <v>558.82000000000005</v>
      </c>
      <c r="F983">
        <v>309.52100000000002</v>
      </c>
      <c r="G983">
        <v>218.44900000000001</v>
      </c>
      <c r="H983">
        <v>417.99799999999999</v>
      </c>
      <c r="J983">
        <f t="shared" si="254"/>
        <v>309.04221212121223</v>
      </c>
      <c r="K983">
        <f t="shared" si="255"/>
        <v>183.19103030303032</v>
      </c>
      <c r="L983">
        <f t="shared" si="256"/>
        <v>212.91678787878789</v>
      </c>
      <c r="M983">
        <f t="shared" si="257"/>
        <v>188.50615151515152</v>
      </c>
      <c r="N983">
        <f t="shared" si="258"/>
        <v>306.0495151515151</v>
      </c>
      <c r="O983">
        <f t="shared" si="259"/>
        <v>271.6579696969697</v>
      </c>
      <c r="P983">
        <f t="shared" si="259"/>
        <v>185.40406060606054</v>
      </c>
      <c r="Q983">
        <f t="shared" si="259"/>
        <v>330.89712121212114</v>
      </c>
      <c r="T983">
        <f t="shared" si="246"/>
        <v>48.313575757575848</v>
      </c>
      <c r="U983">
        <f t="shared" si="247"/>
        <v>-53.634969696969705</v>
      </c>
      <c r="V983">
        <f t="shared" si="248"/>
        <v>-53.852575757575721</v>
      </c>
      <c r="W983">
        <f t="shared" si="249"/>
        <v>-71.335515151515125</v>
      </c>
      <c r="X983">
        <f t="shared" si="250"/>
        <v>24.276121212121211</v>
      </c>
      <c r="Y983">
        <f t="shared" si="251"/>
        <v>-24.394484848484751</v>
      </c>
      <c r="Z983">
        <f t="shared" si="252"/>
        <v>-57.229727272727303</v>
      </c>
      <c r="AA983">
        <f t="shared" si="253"/>
        <v>-56.150303030303121</v>
      </c>
    </row>
    <row r="984" spans="1:27" x14ac:dyDescent="0.25">
      <c r="A984">
        <v>239.32300000000001</v>
      </c>
      <c r="B984">
        <v>44.921999999999997</v>
      </c>
      <c r="C984">
        <v>528.44600000000003</v>
      </c>
      <c r="D984">
        <v>66.501000000000005</v>
      </c>
      <c r="E984">
        <v>242.018</v>
      </c>
      <c r="F984">
        <v>261.77300000000002</v>
      </c>
      <c r="G984">
        <v>216.173</v>
      </c>
      <c r="H984">
        <v>199.89099999999999</v>
      </c>
      <c r="J984">
        <f t="shared" si="254"/>
        <v>310.72318181818184</v>
      </c>
      <c r="K984">
        <f t="shared" si="255"/>
        <v>188.36466666666669</v>
      </c>
      <c r="L984">
        <f t="shared" si="256"/>
        <v>215.36190909090914</v>
      </c>
      <c r="M984">
        <f t="shared" si="257"/>
        <v>185.40948484848488</v>
      </c>
      <c r="N984">
        <f t="shared" si="258"/>
        <v>301.39651515151513</v>
      </c>
      <c r="O984">
        <f t="shared" si="259"/>
        <v>276.74478787878786</v>
      </c>
      <c r="P984">
        <f t="shared" si="259"/>
        <v>186.40769696969693</v>
      </c>
      <c r="Q984">
        <f t="shared" si="259"/>
        <v>333.08269696969688</v>
      </c>
      <c r="T984">
        <f t="shared" si="246"/>
        <v>49.99454545454546</v>
      </c>
      <c r="U984">
        <f t="shared" si="247"/>
        <v>-48.461333333333329</v>
      </c>
      <c r="V984">
        <f t="shared" si="248"/>
        <v>-51.40745454545447</v>
      </c>
      <c r="W984">
        <f t="shared" si="249"/>
        <v>-74.43218181818176</v>
      </c>
      <c r="X984">
        <f t="shared" si="250"/>
        <v>19.623121212121248</v>
      </c>
      <c r="Y984">
        <f t="shared" si="251"/>
        <v>-19.307666666666591</v>
      </c>
      <c r="Z984">
        <f t="shared" si="252"/>
        <v>-56.226090909090914</v>
      </c>
      <c r="AA984">
        <f t="shared" si="253"/>
        <v>-53.964727272727373</v>
      </c>
    </row>
    <row r="985" spans="1:27" x14ac:dyDescent="0.25">
      <c r="A985">
        <v>361.26799999999997</v>
      </c>
      <c r="B985">
        <v>107.931</v>
      </c>
      <c r="C985">
        <v>263.02300000000002</v>
      </c>
      <c r="D985">
        <v>156.67400000000001</v>
      </c>
      <c r="E985">
        <v>730.96799999999996</v>
      </c>
      <c r="F985">
        <v>211.51599999999999</v>
      </c>
      <c r="G985">
        <v>237.089</v>
      </c>
      <c r="H985">
        <v>408.58100000000002</v>
      </c>
      <c r="J985">
        <f t="shared" si="254"/>
        <v>309.39666666666682</v>
      </c>
      <c r="K985">
        <f t="shared" si="255"/>
        <v>193.31130303030304</v>
      </c>
      <c r="L985">
        <f t="shared" si="256"/>
        <v>203.55600000000001</v>
      </c>
      <c r="M985">
        <f t="shared" si="257"/>
        <v>184.18260606060608</v>
      </c>
      <c r="N985">
        <f t="shared" si="258"/>
        <v>303.35481818181808</v>
      </c>
      <c r="O985">
        <f t="shared" si="259"/>
        <v>277.17633333333328</v>
      </c>
      <c r="P985">
        <f t="shared" si="259"/>
        <v>188.31363636363633</v>
      </c>
      <c r="Q985">
        <f t="shared" si="259"/>
        <v>336.95281818181809</v>
      </c>
      <c r="T985">
        <f t="shared" si="246"/>
        <v>48.668030303030434</v>
      </c>
      <c r="U985">
        <f t="shared" si="247"/>
        <v>-43.514696969696985</v>
      </c>
      <c r="V985">
        <f t="shared" si="248"/>
        <v>-63.213363636363596</v>
      </c>
      <c r="W985">
        <f t="shared" si="249"/>
        <v>-75.659060606060564</v>
      </c>
      <c r="X985">
        <f t="shared" si="250"/>
        <v>21.581424242424191</v>
      </c>
      <c r="Y985">
        <f t="shared" si="251"/>
        <v>-18.876121212121177</v>
      </c>
      <c r="Z985">
        <f t="shared" si="252"/>
        <v>-54.320151515151508</v>
      </c>
      <c r="AA985">
        <f t="shared" si="253"/>
        <v>-50.094606060606168</v>
      </c>
    </row>
    <row r="986" spans="1:27" x14ac:dyDescent="0.25">
      <c r="A986">
        <v>289.48200000000003</v>
      </c>
      <c r="B986">
        <v>121.89</v>
      </c>
      <c r="C986">
        <v>363.65600000000001</v>
      </c>
      <c r="D986">
        <v>56.301000000000002</v>
      </c>
      <c r="E986">
        <v>168.36</v>
      </c>
      <c r="F986">
        <v>185.55799999999999</v>
      </c>
      <c r="G986">
        <v>183.19900000000001</v>
      </c>
      <c r="H986">
        <v>777.34199999999998</v>
      </c>
      <c r="J986">
        <f t="shared" si="254"/>
        <v>306.75500000000017</v>
      </c>
      <c r="K986">
        <f t="shared" si="255"/>
        <v>195.80390909090912</v>
      </c>
      <c r="L986">
        <f t="shared" si="256"/>
        <v>198.75375757575753</v>
      </c>
      <c r="M986">
        <f t="shared" si="257"/>
        <v>180.14754545454548</v>
      </c>
      <c r="N986">
        <f t="shared" si="258"/>
        <v>287.85857575757575</v>
      </c>
      <c r="O986">
        <f t="shared" si="259"/>
        <v>279.47933333333327</v>
      </c>
      <c r="P986">
        <f t="shared" si="259"/>
        <v>185.03230303030301</v>
      </c>
      <c r="Q986">
        <f t="shared" si="259"/>
        <v>339.74924242424231</v>
      </c>
      <c r="T986">
        <f t="shared" si="246"/>
        <v>46.026363636363783</v>
      </c>
      <c r="U986">
        <f t="shared" si="247"/>
        <v>-41.022090909090906</v>
      </c>
      <c r="V986">
        <f t="shared" si="248"/>
        <v>-68.015606060606075</v>
      </c>
      <c r="W986">
        <f t="shared" si="249"/>
        <v>-79.694121212121161</v>
      </c>
      <c r="X986">
        <f t="shared" si="250"/>
        <v>6.0851818181818658</v>
      </c>
      <c r="Y986">
        <f t="shared" si="251"/>
        <v>-16.57312121212118</v>
      </c>
      <c r="Z986">
        <f t="shared" si="252"/>
        <v>-57.60148484848483</v>
      </c>
      <c r="AA986">
        <f t="shared" si="253"/>
        <v>-47.298181818181945</v>
      </c>
    </row>
    <row r="987" spans="1:27" x14ac:dyDescent="0.25">
      <c r="A987">
        <v>275.21300000000002</v>
      </c>
      <c r="B987">
        <v>132.667</v>
      </c>
      <c r="C987">
        <v>584.197</v>
      </c>
      <c r="D987">
        <v>21.28</v>
      </c>
      <c r="E987">
        <v>105.43899999999999</v>
      </c>
      <c r="F987">
        <v>101.124</v>
      </c>
      <c r="G987">
        <v>310.88099999999997</v>
      </c>
      <c r="H987">
        <v>192.72399999999999</v>
      </c>
      <c r="J987">
        <f t="shared" si="254"/>
        <v>308.0323636363637</v>
      </c>
      <c r="K987">
        <f t="shared" si="255"/>
        <v>198.53260606060607</v>
      </c>
      <c r="L987">
        <f t="shared" si="256"/>
        <v>191.7271818181818</v>
      </c>
      <c r="M987">
        <f t="shared" si="257"/>
        <v>190.0032121212121</v>
      </c>
      <c r="N987">
        <f t="shared" si="258"/>
        <v>291.65878787878785</v>
      </c>
      <c r="O987">
        <f t="shared" si="259"/>
        <v>285.01048484848479</v>
      </c>
      <c r="P987">
        <f t="shared" si="259"/>
        <v>190.52303030303034</v>
      </c>
      <c r="Q987">
        <f t="shared" si="259"/>
        <v>329.4649696969696</v>
      </c>
      <c r="T987">
        <f t="shared" si="246"/>
        <v>47.303727272727315</v>
      </c>
      <c r="U987">
        <f t="shared" si="247"/>
        <v>-38.293393939393951</v>
      </c>
      <c r="V987">
        <f t="shared" si="248"/>
        <v>-75.042181818181803</v>
      </c>
      <c r="W987">
        <f t="shared" si="249"/>
        <v>-69.838454545454539</v>
      </c>
      <c r="X987">
        <f t="shared" si="250"/>
        <v>9.885393939393964</v>
      </c>
      <c r="Y987">
        <f t="shared" si="251"/>
        <v>-11.041969696969659</v>
      </c>
      <c r="Z987">
        <f t="shared" si="252"/>
        <v>-52.110757575757503</v>
      </c>
      <c r="AA987">
        <f t="shared" si="253"/>
        <v>-57.582454545454652</v>
      </c>
    </row>
    <row r="988" spans="1:27" x14ac:dyDescent="0.25">
      <c r="A988">
        <v>340.65899999999999</v>
      </c>
      <c r="B988">
        <v>102.389</v>
      </c>
      <c r="C988">
        <v>349.08199999999999</v>
      </c>
      <c r="D988">
        <v>83.349000000000004</v>
      </c>
      <c r="E988">
        <v>421.55700000000002</v>
      </c>
      <c r="F988">
        <v>12.305999999999999</v>
      </c>
      <c r="G988">
        <v>176.983</v>
      </c>
      <c r="H988">
        <v>260.68099999999998</v>
      </c>
      <c r="J988">
        <f t="shared" si="254"/>
        <v>307.91633333333345</v>
      </c>
      <c r="K988">
        <f t="shared" si="255"/>
        <v>202.5779393939394</v>
      </c>
      <c r="L988">
        <f t="shared" si="256"/>
        <v>189.20190909090908</v>
      </c>
      <c r="M988">
        <f t="shared" si="257"/>
        <v>210.82636363636365</v>
      </c>
      <c r="N988">
        <f t="shared" si="258"/>
        <v>301.85790909090906</v>
      </c>
      <c r="O988">
        <f t="shared" si="259"/>
        <v>291.59499999999991</v>
      </c>
      <c r="P988">
        <f t="shared" si="259"/>
        <v>182.8996363636364</v>
      </c>
      <c r="Q988">
        <f t="shared" si="259"/>
        <v>343.54930303030289</v>
      </c>
      <c r="T988">
        <f t="shared" si="246"/>
        <v>47.187696969697072</v>
      </c>
      <c r="U988">
        <f t="shared" si="247"/>
        <v>-34.248060606060619</v>
      </c>
      <c r="V988">
        <f t="shared" si="248"/>
        <v>-77.567454545454524</v>
      </c>
      <c r="W988">
        <f t="shared" si="249"/>
        <v>-49.015303030302988</v>
      </c>
      <c r="X988">
        <f t="shared" si="250"/>
        <v>20.084515151515177</v>
      </c>
      <c r="Y988">
        <f t="shared" si="251"/>
        <v>-4.4574545454545387</v>
      </c>
      <c r="Z988">
        <f t="shared" si="252"/>
        <v>-59.734151515151439</v>
      </c>
      <c r="AA988">
        <f t="shared" si="253"/>
        <v>-43.498121212121362</v>
      </c>
    </row>
    <row r="989" spans="1:27" x14ac:dyDescent="0.25">
      <c r="A989">
        <v>399.464</v>
      </c>
      <c r="B989">
        <v>134.899</v>
      </c>
      <c r="C989">
        <v>242.76900000000001</v>
      </c>
      <c r="D989">
        <v>29.626000000000001</v>
      </c>
      <c r="E989">
        <v>241.56800000000001</v>
      </c>
      <c r="F989">
        <v>8.1880000000000006</v>
      </c>
      <c r="G989">
        <v>162.89500000000001</v>
      </c>
      <c r="H989">
        <v>262.24099999999999</v>
      </c>
      <c r="J989">
        <f t="shared" si="254"/>
        <v>305.23984848484855</v>
      </c>
      <c r="K989">
        <f t="shared" si="255"/>
        <v>209.67448484848487</v>
      </c>
      <c r="L989">
        <f t="shared" si="256"/>
        <v>183.74448484848483</v>
      </c>
      <c r="M989">
        <f t="shared" si="257"/>
        <v>212.96815151515153</v>
      </c>
      <c r="N989">
        <f t="shared" si="258"/>
        <v>305.27224242424245</v>
      </c>
      <c r="O989">
        <f t="shared" si="259"/>
        <v>299.32106060606054</v>
      </c>
      <c r="P989">
        <f t="shared" si="259"/>
        <v>178.71978787878791</v>
      </c>
      <c r="Q989">
        <f t="shared" si="259"/>
        <v>347.65566666666655</v>
      </c>
      <c r="T989">
        <f t="shared" si="246"/>
        <v>44.511212121212168</v>
      </c>
      <c r="U989">
        <f t="shared" si="247"/>
        <v>-27.151515151515156</v>
      </c>
      <c r="V989">
        <f t="shared" si="248"/>
        <v>-83.024878787878777</v>
      </c>
      <c r="W989">
        <f t="shared" si="249"/>
        <v>-46.873515151515107</v>
      </c>
      <c r="X989">
        <f t="shared" si="250"/>
        <v>23.498848484848565</v>
      </c>
      <c r="Y989">
        <f t="shared" si="251"/>
        <v>3.2686060606060892</v>
      </c>
      <c r="Z989">
        <f t="shared" si="252"/>
        <v>-63.91399999999993</v>
      </c>
      <c r="AA989">
        <f t="shared" si="253"/>
        <v>-39.391757575757708</v>
      </c>
    </row>
    <row r="990" spans="1:27" x14ac:dyDescent="0.25">
      <c r="A990">
        <v>138.965</v>
      </c>
      <c r="B990">
        <v>249.125</v>
      </c>
      <c r="C990">
        <v>364.76100000000002</v>
      </c>
      <c r="D990">
        <v>65.56</v>
      </c>
      <c r="E990">
        <v>348.54199999999997</v>
      </c>
      <c r="F990">
        <v>62.701000000000001</v>
      </c>
      <c r="G990">
        <v>281.654</v>
      </c>
      <c r="H990">
        <v>477.17500000000001</v>
      </c>
      <c r="J990">
        <f t="shared" si="254"/>
        <v>303.14718181818193</v>
      </c>
      <c r="K990">
        <f t="shared" si="255"/>
        <v>215.0951212121212</v>
      </c>
      <c r="L990">
        <f t="shared" si="256"/>
        <v>180.03642424242429</v>
      </c>
      <c r="M990">
        <f t="shared" si="257"/>
        <v>214.01233333333334</v>
      </c>
      <c r="N990">
        <f t="shared" si="258"/>
        <v>322.95630303030299</v>
      </c>
      <c r="O990">
        <f t="shared" si="259"/>
        <v>303.28399999999993</v>
      </c>
      <c r="P990">
        <f t="shared" si="259"/>
        <v>176.73142424242425</v>
      </c>
      <c r="Q990">
        <f t="shared" si="259"/>
        <v>347.59421212121202</v>
      </c>
      <c r="T990">
        <f t="shared" si="246"/>
        <v>42.418545454545551</v>
      </c>
      <c r="U990">
        <f t="shared" si="247"/>
        <v>-21.730878787878822</v>
      </c>
      <c r="V990">
        <f t="shared" si="248"/>
        <v>-86.732939393939319</v>
      </c>
      <c r="W990">
        <f t="shared" si="249"/>
        <v>-45.829333333333295</v>
      </c>
      <c r="X990">
        <f t="shared" si="250"/>
        <v>41.182909090909106</v>
      </c>
      <c r="Y990">
        <f t="shared" si="251"/>
        <v>7.2315454545454827</v>
      </c>
      <c r="Z990">
        <f t="shared" si="252"/>
        <v>-65.902363636363589</v>
      </c>
      <c r="AA990">
        <f t="shared" si="253"/>
        <v>-39.453212121212232</v>
      </c>
    </row>
    <row r="991" spans="1:27" x14ac:dyDescent="0.25">
      <c r="A991">
        <v>65.248000000000005</v>
      </c>
      <c r="B991">
        <v>205.386</v>
      </c>
      <c r="C991">
        <v>209.97499999999999</v>
      </c>
      <c r="D991">
        <v>325.51299999999998</v>
      </c>
      <c r="E991">
        <v>324.64299999999997</v>
      </c>
      <c r="F991">
        <v>347.82100000000003</v>
      </c>
      <c r="G991">
        <v>346.20299999999997</v>
      </c>
      <c r="H991">
        <v>645.43700000000001</v>
      </c>
      <c r="J991">
        <f t="shared" si="254"/>
        <v>309.93369696969705</v>
      </c>
      <c r="K991">
        <f t="shared" si="255"/>
        <v>210.1064242424242</v>
      </c>
      <c r="L991">
        <f t="shared" si="256"/>
        <v>176.14057575757579</v>
      </c>
      <c r="M991">
        <f t="shared" si="257"/>
        <v>215.3788484848485</v>
      </c>
      <c r="N991">
        <f t="shared" si="258"/>
        <v>323.62724242424247</v>
      </c>
      <c r="O991">
        <f t="shared" si="259"/>
        <v>311.99503030303021</v>
      </c>
      <c r="P991">
        <f t="shared" si="259"/>
        <v>176.33851515151522</v>
      </c>
      <c r="Q991">
        <f t="shared" si="259"/>
        <v>348.37754545454538</v>
      </c>
      <c r="T991">
        <f t="shared" si="246"/>
        <v>49.20506060606067</v>
      </c>
      <c r="U991">
        <f t="shared" si="247"/>
        <v>-26.719575757575825</v>
      </c>
      <c r="V991">
        <f t="shared" si="248"/>
        <v>-90.628787878787818</v>
      </c>
      <c r="W991">
        <f t="shared" si="249"/>
        <v>-44.462818181818136</v>
      </c>
      <c r="X991">
        <f t="shared" si="250"/>
        <v>41.853848484848584</v>
      </c>
      <c r="Y991">
        <f t="shared" si="251"/>
        <v>15.942575757575753</v>
      </c>
      <c r="Z991">
        <f t="shared" si="252"/>
        <v>-66.295272727272618</v>
      </c>
      <c r="AA991">
        <f t="shared" si="253"/>
        <v>-38.669878787878872</v>
      </c>
    </row>
    <row r="992" spans="1:27" x14ac:dyDescent="0.25">
      <c r="A992">
        <v>57.685000000000002</v>
      </c>
      <c r="B992">
        <v>191.654</v>
      </c>
      <c r="C992">
        <v>110.655</v>
      </c>
      <c r="D992">
        <v>63.621000000000002</v>
      </c>
      <c r="E992">
        <v>317.03699999999998</v>
      </c>
      <c r="F992">
        <v>221.31200000000001</v>
      </c>
      <c r="G992">
        <v>350.52600000000001</v>
      </c>
      <c r="H992">
        <v>702.03700000000003</v>
      </c>
      <c r="J992">
        <f t="shared" si="254"/>
        <v>313.50796969696978</v>
      </c>
      <c r="K992">
        <f t="shared" si="255"/>
        <v>207.60536363636362</v>
      </c>
      <c r="L992">
        <f t="shared" si="256"/>
        <v>177.85278787878789</v>
      </c>
      <c r="M992">
        <f t="shared" si="257"/>
        <v>206.42215151515151</v>
      </c>
      <c r="N992">
        <f t="shared" si="258"/>
        <v>327.50545454545443</v>
      </c>
      <c r="O992">
        <f t="shared" si="259"/>
        <v>307.44630303030294</v>
      </c>
      <c r="P992">
        <f t="shared" si="259"/>
        <v>169.57351515151521</v>
      </c>
      <c r="Q992">
        <f t="shared" si="259"/>
        <v>339.2609393939394</v>
      </c>
      <c r="T992">
        <f t="shared" si="246"/>
        <v>52.779333333333398</v>
      </c>
      <c r="U992">
        <f t="shared" si="247"/>
        <v>-29.220636363636402</v>
      </c>
      <c r="V992">
        <f t="shared" si="248"/>
        <v>-88.916575757575714</v>
      </c>
      <c r="W992">
        <f t="shared" si="249"/>
        <v>-53.419515151515128</v>
      </c>
      <c r="X992">
        <f t="shared" si="250"/>
        <v>45.732060606060543</v>
      </c>
      <c r="Y992">
        <f t="shared" si="251"/>
        <v>11.39384848484849</v>
      </c>
      <c r="Z992">
        <f t="shared" si="252"/>
        <v>-73.060272727272633</v>
      </c>
      <c r="AA992">
        <f t="shared" si="253"/>
        <v>-47.786484848484861</v>
      </c>
    </row>
    <row r="993" spans="1:27" x14ac:dyDescent="0.25">
      <c r="A993">
        <v>258.50400000000002</v>
      </c>
      <c r="B993">
        <v>279.875</v>
      </c>
      <c r="C993">
        <v>115.997</v>
      </c>
      <c r="D993">
        <v>85.834000000000003</v>
      </c>
      <c r="E993">
        <v>242.46799999999999</v>
      </c>
      <c r="F993">
        <v>121.358</v>
      </c>
      <c r="G993">
        <v>67.448999999999998</v>
      </c>
      <c r="H993">
        <v>110.553</v>
      </c>
      <c r="J993">
        <f t="shared" si="254"/>
        <v>316.80500000000001</v>
      </c>
      <c r="K993">
        <f t="shared" si="255"/>
        <v>207.96293939393937</v>
      </c>
      <c r="L993">
        <f t="shared" si="256"/>
        <v>179.7389393939394</v>
      </c>
      <c r="M993">
        <f t="shared" si="257"/>
        <v>205.39042424242419</v>
      </c>
      <c r="N993">
        <f t="shared" si="258"/>
        <v>334.78384848484848</v>
      </c>
      <c r="O993">
        <f t="shared" si="259"/>
        <v>306.57593939393939</v>
      </c>
      <c r="P993">
        <f t="shared" si="259"/>
        <v>164.11421212121212</v>
      </c>
      <c r="Q993">
        <f t="shared" si="259"/>
        <v>327.01487878787884</v>
      </c>
      <c r="T993">
        <f t="shared" si="246"/>
        <v>56.076363636363624</v>
      </c>
      <c r="U993">
        <f t="shared" si="247"/>
        <v>-28.863060606060657</v>
      </c>
      <c r="V993">
        <f t="shared" si="248"/>
        <v>-87.030424242424203</v>
      </c>
      <c r="W993">
        <f t="shared" si="249"/>
        <v>-54.451242424242452</v>
      </c>
      <c r="X993">
        <f t="shared" si="250"/>
        <v>53.010454545454593</v>
      </c>
      <c r="Y993">
        <f t="shared" si="251"/>
        <v>10.523484848484941</v>
      </c>
      <c r="Z993">
        <f t="shared" si="252"/>
        <v>-78.519575757575723</v>
      </c>
      <c r="AA993">
        <f t="shared" si="253"/>
        <v>-60.032545454545414</v>
      </c>
    </row>
    <row r="994" spans="1:27" x14ac:dyDescent="0.25">
      <c r="A994">
        <v>345.66500000000002</v>
      </c>
      <c r="B994">
        <v>169.489</v>
      </c>
      <c r="C994">
        <v>141.708</v>
      </c>
      <c r="D994">
        <v>208.02199999999999</v>
      </c>
      <c r="E994">
        <v>643.23199999999997</v>
      </c>
      <c r="F994">
        <v>124.892</v>
      </c>
      <c r="G994">
        <v>30.847000000000001</v>
      </c>
      <c r="H994">
        <v>310.88099999999997</v>
      </c>
      <c r="J994">
        <f t="shared" si="254"/>
        <v>318.5215454545455</v>
      </c>
      <c r="K994">
        <f t="shared" si="255"/>
        <v>204.10954545454541</v>
      </c>
      <c r="L994">
        <f t="shared" si="256"/>
        <v>180.58796969696974</v>
      </c>
      <c r="M994">
        <f t="shared" si="257"/>
        <v>207.7032424242424</v>
      </c>
      <c r="N994">
        <f t="shared" si="258"/>
        <v>333.65593939393938</v>
      </c>
      <c r="O994">
        <f t="shared" si="259"/>
        <v>310.00657575757572</v>
      </c>
      <c r="P994">
        <f t="shared" si="259"/>
        <v>172.08260606060605</v>
      </c>
      <c r="Q994">
        <f t="shared" si="259"/>
        <v>334.48481818181818</v>
      </c>
      <c r="T994">
        <f t="shared" si="246"/>
        <v>57.79290909090912</v>
      </c>
      <c r="U994">
        <f t="shared" si="247"/>
        <v>-32.71645454545461</v>
      </c>
      <c r="V994">
        <f t="shared" si="248"/>
        <v>-86.181393939393871</v>
      </c>
      <c r="W994">
        <f t="shared" si="249"/>
        <v>-52.138424242424236</v>
      </c>
      <c r="X994">
        <f t="shared" si="250"/>
        <v>51.882545454545493</v>
      </c>
      <c r="Y994">
        <f t="shared" si="251"/>
        <v>13.954121212121265</v>
      </c>
      <c r="Z994">
        <f t="shared" si="252"/>
        <v>-70.551181818181789</v>
      </c>
      <c r="AA994">
        <f t="shared" si="253"/>
        <v>-52.562606060606072</v>
      </c>
    </row>
    <row r="995" spans="1:27" x14ac:dyDescent="0.25">
      <c r="A995">
        <v>239.024</v>
      </c>
      <c r="B995">
        <v>119.98</v>
      </c>
      <c r="C995">
        <v>246.24</v>
      </c>
      <c r="D995">
        <v>154.02799999999999</v>
      </c>
      <c r="E995">
        <v>645.68200000000002</v>
      </c>
      <c r="F995">
        <v>237.83199999999999</v>
      </c>
      <c r="G995">
        <v>59.087000000000003</v>
      </c>
      <c r="H995">
        <v>576.98800000000006</v>
      </c>
      <c r="J995">
        <f t="shared" si="254"/>
        <v>309.40224242424233</v>
      </c>
      <c r="K995">
        <f t="shared" si="255"/>
        <v>201.0030303030303</v>
      </c>
      <c r="L995">
        <f t="shared" si="256"/>
        <v>183.2416060606061</v>
      </c>
      <c r="M995">
        <f t="shared" si="257"/>
        <v>206.08521212121209</v>
      </c>
      <c r="N995">
        <f t="shared" si="258"/>
        <v>318.2621212121212</v>
      </c>
      <c r="O995">
        <f t="shared" si="259"/>
        <v>312.69978787878784</v>
      </c>
      <c r="P995">
        <f t="shared" si="259"/>
        <v>172.6912424242424</v>
      </c>
      <c r="Q995">
        <f t="shared" si="259"/>
        <v>342.27578787878792</v>
      </c>
      <c r="T995">
        <f t="shared" si="246"/>
        <v>48.673606060605948</v>
      </c>
      <c r="U995">
        <f t="shared" si="247"/>
        <v>-35.822969696969722</v>
      </c>
      <c r="V995">
        <f t="shared" si="248"/>
        <v>-83.527757575757505</v>
      </c>
      <c r="W995">
        <f t="shared" si="249"/>
        <v>-53.756454545454545</v>
      </c>
      <c r="X995">
        <f t="shared" si="250"/>
        <v>36.488727272727317</v>
      </c>
      <c r="Y995">
        <f t="shared" si="251"/>
        <v>16.647333333333393</v>
      </c>
      <c r="Z995">
        <f t="shared" si="252"/>
        <v>-69.942545454545439</v>
      </c>
      <c r="AA995">
        <f t="shared" si="253"/>
        <v>-44.771636363636333</v>
      </c>
    </row>
    <row r="996" spans="1:27" x14ac:dyDescent="0.25">
      <c r="A996">
        <v>356.51400000000001</v>
      </c>
      <c r="B996">
        <v>265.21899999999999</v>
      </c>
      <c r="C996">
        <v>167.48400000000001</v>
      </c>
      <c r="D996">
        <v>117.56100000000001</v>
      </c>
      <c r="E996">
        <v>105.836</v>
      </c>
      <c r="F996">
        <v>486.92200000000003</v>
      </c>
      <c r="G996">
        <v>44.405999999999999</v>
      </c>
      <c r="H996">
        <v>143.43700000000001</v>
      </c>
      <c r="J996">
        <f t="shared" si="254"/>
        <v>303.33506060606055</v>
      </c>
      <c r="K996">
        <f t="shared" si="255"/>
        <v>202.98624242424239</v>
      </c>
      <c r="L996">
        <f t="shared" si="256"/>
        <v>183.01390909090915</v>
      </c>
      <c r="M996">
        <f t="shared" si="257"/>
        <v>209.11539393939393</v>
      </c>
      <c r="N996">
        <f t="shared" si="258"/>
        <v>311.30287878787874</v>
      </c>
      <c r="O996">
        <f t="shared" si="259"/>
        <v>313.98360606060601</v>
      </c>
      <c r="P996">
        <f t="shared" si="259"/>
        <v>173.26621212121211</v>
      </c>
      <c r="Q996">
        <f t="shared" si="259"/>
        <v>336.60578787878785</v>
      </c>
      <c r="T996">
        <f t="shared" si="246"/>
        <v>42.606424242424168</v>
      </c>
      <c r="U996">
        <f t="shared" si="247"/>
        <v>-33.839757575757631</v>
      </c>
      <c r="V996">
        <f t="shared" si="248"/>
        <v>-83.755454545454455</v>
      </c>
      <c r="W996">
        <f t="shared" si="249"/>
        <v>-50.726272727272715</v>
      </c>
      <c r="X996">
        <f t="shared" si="250"/>
        <v>29.529484848484856</v>
      </c>
      <c r="Y996">
        <f t="shared" si="251"/>
        <v>17.931151515151555</v>
      </c>
      <c r="Z996">
        <f t="shared" si="252"/>
        <v>-69.367575757575736</v>
      </c>
      <c r="AA996">
        <f t="shared" si="253"/>
        <v>-50.441636363636405</v>
      </c>
    </row>
    <row r="997" spans="1:27" x14ac:dyDescent="0.25">
      <c r="A997">
        <v>414.25700000000001</v>
      </c>
      <c r="B997">
        <v>153.78800000000001</v>
      </c>
      <c r="C997">
        <v>134.56299999999999</v>
      </c>
      <c r="D997">
        <v>566.14400000000001</v>
      </c>
      <c r="E997">
        <v>544.31500000000005</v>
      </c>
      <c r="F997">
        <v>484.58199999999999</v>
      </c>
      <c r="G997">
        <v>56.301000000000002</v>
      </c>
      <c r="H997">
        <v>479.286</v>
      </c>
      <c r="J997">
        <f t="shared" si="254"/>
        <v>299.0651212121212</v>
      </c>
      <c r="K997">
        <f t="shared" si="255"/>
        <v>199.65318181818179</v>
      </c>
      <c r="L997">
        <f t="shared" si="256"/>
        <v>186.68100000000004</v>
      </c>
      <c r="M997">
        <f t="shared" si="257"/>
        <v>215.31696969696966</v>
      </c>
      <c r="N997">
        <f t="shared" si="258"/>
        <v>320.31787878787878</v>
      </c>
      <c r="O997">
        <f t="shared" si="259"/>
        <v>310.47248484848484</v>
      </c>
      <c r="P997">
        <f t="shared" si="259"/>
        <v>175.69863636363635</v>
      </c>
      <c r="Q997">
        <f t="shared" si="259"/>
        <v>342.20254545454543</v>
      </c>
      <c r="T997">
        <f t="shared" si="246"/>
        <v>38.336484848484815</v>
      </c>
      <c r="U997">
        <f t="shared" si="247"/>
        <v>-37.172818181818229</v>
      </c>
      <c r="V997">
        <f t="shared" si="248"/>
        <v>-80.088363636363567</v>
      </c>
      <c r="W997">
        <f t="shared" si="249"/>
        <v>-44.524696969696976</v>
      </c>
      <c r="X997">
        <f t="shared" si="250"/>
        <v>38.544484848484899</v>
      </c>
      <c r="Y997">
        <f t="shared" si="251"/>
        <v>14.420030303030387</v>
      </c>
      <c r="Z997">
        <f t="shared" si="252"/>
        <v>-66.935151515151489</v>
      </c>
      <c r="AA997">
        <f t="shared" si="253"/>
        <v>-44.844878787878827</v>
      </c>
    </row>
    <row r="998" spans="1:27" x14ac:dyDescent="0.25">
      <c r="A998">
        <v>426.52499999999998</v>
      </c>
      <c r="B998">
        <v>238.726</v>
      </c>
      <c r="C998">
        <v>170.62100000000001</v>
      </c>
      <c r="D998">
        <v>131.11500000000001</v>
      </c>
      <c r="E998">
        <v>270.11399999999998</v>
      </c>
      <c r="F998">
        <v>457.15199999999999</v>
      </c>
      <c r="G998">
        <v>42.372</v>
      </c>
      <c r="H998">
        <v>328.30500000000001</v>
      </c>
      <c r="J998">
        <f t="shared" si="254"/>
        <v>293.60212121212112</v>
      </c>
      <c r="K998">
        <f t="shared" si="255"/>
        <v>199.25584848484846</v>
      </c>
      <c r="L998">
        <f t="shared" si="256"/>
        <v>195.26993939393941</v>
      </c>
      <c r="M998">
        <f t="shared" si="257"/>
        <v>201.43475757575754</v>
      </c>
      <c r="N998">
        <f t="shared" si="258"/>
        <v>313.28542424242426</v>
      </c>
      <c r="O998">
        <f t="shared" si="259"/>
        <v>309.28096969696975</v>
      </c>
      <c r="P998">
        <f t="shared" si="259"/>
        <v>174.20521212121213</v>
      </c>
      <c r="Q998">
        <f t="shared" si="259"/>
        <v>332.61493939393938</v>
      </c>
      <c r="T998">
        <f t="shared" si="246"/>
        <v>32.873484848484736</v>
      </c>
      <c r="U998">
        <f t="shared" si="247"/>
        <v>-37.570151515151565</v>
      </c>
      <c r="V998">
        <f t="shared" si="248"/>
        <v>-71.499424242424197</v>
      </c>
      <c r="W998">
        <f t="shared" si="249"/>
        <v>-58.406909090909096</v>
      </c>
      <c r="X998">
        <f t="shared" si="250"/>
        <v>31.512030303030372</v>
      </c>
      <c r="Y998">
        <f t="shared" si="251"/>
        <v>13.228515151515296</v>
      </c>
      <c r="Z998">
        <f t="shared" si="252"/>
        <v>-68.428575757575715</v>
      </c>
      <c r="AA998">
        <f t="shared" si="253"/>
        <v>-54.432484848484876</v>
      </c>
    </row>
    <row r="999" spans="1:27" x14ac:dyDescent="0.25">
      <c r="A999">
        <v>514.56200000000001</v>
      </c>
      <c r="B999">
        <v>177.88200000000001</v>
      </c>
      <c r="C999">
        <v>149.15600000000001</v>
      </c>
      <c r="D999">
        <v>310.71100000000001</v>
      </c>
      <c r="E999">
        <v>238.726</v>
      </c>
      <c r="F999">
        <v>460.459</v>
      </c>
      <c r="G999">
        <v>67.37</v>
      </c>
      <c r="H999">
        <v>404.49400000000003</v>
      </c>
      <c r="J999">
        <f t="shared" si="254"/>
        <v>290.27387878787869</v>
      </c>
      <c r="K999">
        <f t="shared" si="255"/>
        <v>197.84157575757573</v>
      </c>
      <c r="L999">
        <f t="shared" si="256"/>
        <v>201.29866666666669</v>
      </c>
      <c r="M999">
        <f t="shared" si="257"/>
        <v>200.90454545454543</v>
      </c>
      <c r="N999">
        <f t="shared" si="258"/>
        <v>317.25190909090907</v>
      </c>
      <c r="O999">
        <f t="shared" si="259"/>
        <v>307.42203030303028</v>
      </c>
      <c r="P999">
        <f t="shared" si="259"/>
        <v>174.77748484848479</v>
      </c>
      <c r="Q999">
        <f t="shared" si="259"/>
        <v>324.05318181818177</v>
      </c>
      <c r="T999">
        <f t="shared" si="246"/>
        <v>29.545242424242304</v>
      </c>
      <c r="U999">
        <f t="shared" si="247"/>
        <v>-38.984424242424296</v>
      </c>
      <c r="V999">
        <f t="shared" si="248"/>
        <v>-65.470696969696917</v>
      </c>
      <c r="W999">
        <f t="shared" si="249"/>
        <v>-58.937121212121212</v>
      </c>
      <c r="X999">
        <f t="shared" si="250"/>
        <v>35.478515151515182</v>
      </c>
      <c r="Y999">
        <f t="shared" si="251"/>
        <v>11.369575757575831</v>
      </c>
      <c r="Z999">
        <f t="shared" si="252"/>
        <v>-67.856303030303053</v>
      </c>
      <c r="AA999">
        <f t="shared" si="253"/>
        <v>-62.994242424242486</v>
      </c>
    </row>
    <row r="1000" spans="1:27" x14ac:dyDescent="0.25">
      <c r="A1000">
        <v>290.79700000000003</v>
      </c>
      <c r="B1000">
        <v>197.036</v>
      </c>
      <c r="C1000">
        <v>307.31799999999998</v>
      </c>
      <c r="D1000">
        <v>389.30599999999998</v>
      </c>
      <c r="E1000">
        <v>350.346</v>
      </c>
      <c r="F1000">
        <v>523.35599999999999</v>
      </c>
      <c r="G1000">
        <v>128.91399999999999</v>
      </c>
      <c r="H1000">
        <v>267.74</v>
      </c>
      <c r="J1000">
        <f t="shared" si="254"/>
        <v>281.12899999999991</v>
      </c>
      <c r="K1000">
        <f t="shared" si="255"/>
        <v>193.3892121212121</v>
      </c>
      <c r="L1000">
        <f t="shared" si="256"/>
        <v>206.08121212121213</v>
      </c>
      <c r="M1000">
        <f t="shared" si="257"/>
        <v>199.59760606060607</v>
      </c>
      <c r="N1000">
        <f t="shared" si="258"/>
        <v>315.71266666666668</v>
      </c>
      <c r="O1000">
        <f t="shared" si="259"/>
        <v>304.34409090909099</v>
      </c>
      <c r="P1000">
        <f t="shared" si="259"/>
        <v>174.35327272727272</v>
      </c>
      <c r="Q1000">
        <f t="shared" si="259"/>
        <v>320.38975757575759</v>
      </c>
      <c r="T1000">
        <f t="shared" si="246"/>
        <v>20.400363636363522</v>
      </c>
      <c r="U1000">
        <f t="shared" si="247"/>
        <v>-43.436787878787925</v>
      </c>
      <c r="V1000">
        <f t="shared" si="248"/>
        <v>-60.688151515151475</v>
      </c>
      <c r="W1000">
        <f t="shared" si="249"/>
        <v>-60.244060606060572</v>
      </c>
      <c r="X1000">
        <f t="shared" si="250"/>
        <v>33.939272727272794</v>
      </c>
      <c r="Y1000">
        <f t="shared" si="251"/>
        <v>8.2916363636365418</v>
      </c>
      <c r="Z1000">
        <f t="shared" si="252"/>
        <v>-68.280515151515118</v>
      </c>
      <c r="AA1000">
        <f t="shared" si="253"/>
        <v>-66.657666666666671</v>
      </c>
    </row>
    <row r="1001" spans="1:27" x14ac:dyDescent="0.25">
      <c r="A1001">
        <v>234.56899999999999</v>
      </c>
      <c r="B1001">
        <v>145.292</v>
      </c>
      <c r="C1001">
        <v>221.31200000000001</v>
      </c>
      <c r="D1001">
        <v>172.137</v>
      </c>
      <c r="E1001">
        <v>287.67899999999997</v>
      </c>
      <c r="F1001">
        <v>539.37199999999996</v>
      </c>
      <c r="G1001">
        <v>149.982</v>
      </c>
      <c r="H1001">
        <v>196.08799999999999</v>
      </c>
      <c r="J1001">
        <f t="shared" si="254"/>
        <v>273.8478787878787</v>
      </c>
      <c r="K1001">
        <f t="shared" si="255"/>
        <v>189.13990909090907</v>
      </c>
      <c r="L1001">
        <f t="shared" si="256"/>
        <v>201.46878787878785</v>
      </c>
      <c r="M1001">
        <f t="shared" si="257"/>
        <v>193.41145454545457</v>
      </c>
      <c r="N1001">
        <f t="shared" si="258"/>
        <v>313.94809090909098</v>
      </c>
      <c r="O1001">
        <f t="shared" si="259"/>
        <v>296.36536363636378</v>
      </c>
      <c r="P1001">
        <f t="shared" si="259"/>
        <v>171.64839393939391</v>
      </c>
      <c r="Q1001">
        <f t="shared" si="259"/>
        <v>317.20518181818176</v>
      </c>
      <c r="T1001">
        <f t="shared" si="246"/>
        <v>13.119242424242316</v>
      </c>
      <c r="U1001">
        <f t="shared" si="247"/>
        <v>-47.68609090909095</v>
      </c>
      <c r="V1001">
        <f t="shared" si="248"/>
        <v>-65.300575757575757</v>
      </c>
      <c r="W1001">
        <f t="shared" si="249"/>
        <v>-66.430212121212065</v>
      </c>
      <c r="X1001">
        <f t="shared" si="250"/>
        <v>32.174696969697095</v>
      </c>
      <c r="Y1001">
        <f t="shared" si="251"/>
        <v>0.31290909090932928</v>
      </c>
      <c r="Z1001">
        <f t="shared" si="252"/>
        <v>-70.98539393939393</v>
      </c>
      <c r="AA1001">
        <f t="shared" si="253"/>
        <v>-69.8422424242425</v>
      </c>
    </row>
    <row r="1002" spans="1:27" x14ac:dyDescent="0.25">
      <c r="A1002">
        <v>323.60000000000002</v>
      </c>
      <c r="B1002">
        <v>76.534000000000006</v>
      </c>
      <c r="C1002">
        <v>98.042000000000002</v>
      </c>
      <c r="D1002">
        <v>322.04000000000002</v>
      </c>
      <c r="E1002">
        <v>1089.0360000000001</v>
      </c>
      <c r="F1002">
        <v>423.73899999999998</v>
      </c>
      <c r="G1002">
        <v>168.11</v>
      </c>
      <c r="H1002">
        <v>283.76400000000001</v>
      </c>
      <c r="J1002">
        <f t="shared" si="254"/>
        <v>268.18457575757571</v>
      </c>
      <c r="K1002">
        <f t="shared" si="255"/>
        <v>185.94057575757574</v>
      </c>
      <c r="L1002">
        <f t="shared" si="256"/>
        <v>206.74487878787878</v>
      </c>
      <c r="M1002">
        <f t="shared" si="257"/>
        <v>197.05715151515153</v>
      </c>
      <c r="N1002">
        <f t="shared" si="258"/>
        <v>312.17836363636366</v>
      </c>
      <c r="O1002">
        <f t="shared" si="259"/>
        <v>286.97300000000018</v>
      </c>
      <c r="P1002">
        <f t="shared" si="259"/>
        <v>170.31663636363632</v>
      </c>
      <c r="Q1002">
        <f t="shared" si="259"/>
        <v>325.53196969696967</v>
      </c>
      <c r="T1002">
        <f t="shared" si="246"/>
        <v>7.4559393939393317</v>
      </c>
      <c r="U1002">
        <f t="shared" si="247"/>
        <v>-50.885424242424278</v>
      </c>
      <c r="V1002">
        <f t="shared" si="248"/>
        <v>-60.024484848484832</v>
      </c>
      <c r="W1002">
        <f t="shared" si="249"/>
        <v>-62.784515151515109</v>
      </c>
      <c r="X1002">
        <f t="shared" si="250"/>
        <v>30.404969696969772</v>
      </c>
      <c r="Y1002">
        <f t="shared" si="251"/>
        <v>-9.0794545454542686</v>
      </c>
      <c r="Z1002">
        <f t="shared" si="252"/>
        <v>-72.317151515151522</v>
      </c>
      <c r="AA1002">
        <f t="shared" si="253"/>
        <v>-61.515454545454588</v>
      </c>
    </row>
    <row r="1003" spans="1:27" x14ac:dyDescent="0.25">
      <c r="A1003">
        <v>565.91499999999996</v>
      </c>
      <c r="B1003">
        <v>56.374000000000002</v>
      </c>
      <c r="C1003">
        <v>22.821000000000002</v>
      </c>
      <c r="D1003">
        <v>295.755</v>
      </c>
      <c r="E1003">
        <v>196.22399999999999</v>
      </c>
      <c r="F1003">
        <v>130.78399999999999</v>
      </c>
      <c r="G1003">
        <v>152.11699999999999</v>
      </c>
      <c r="H1003">
        <v>315.32100000000003</v>
      </c>
      <c r="J1003">
        <f t="shared" si="254"/>
        <v>263.46893939393937</v>
      </c>
      <c r="K1003">
        <f t="shared" si="255"/>
        <v>185.06015151515152</v>
      </c>
      <c r="L1003">
        <f t="shared" si="256"/>
        <v>216.72912121212121</v>
      </c>
      <c r="M1003">
        <f t="shared" si="257"/>
        <v>188.84593939393937</v>
      </c>
      <c r="N1003">
        <f t="shared" si="258"/>
        <v>285.45569696969699</v>
      </c>
      <c r="O1003">
        <f t="shared" si="259"/>
        <v>286.19651515151514</v>
      </c>
      <c r="P1003">
        <f t="shared" si="259"/>
        <v>166.94609090909086</v>
      </c>
      <c r="Q1003">
        <f t="shared" si="259"/>
        <v>330.13127272727269</v>
      </c>
      <c r="T1003">
        <f t="shared" si="246"/>
        <v>2.7403030303029823</v>
      </c>
      <c r="U1003">
        <f t="shared" si="247"/>
        <v>-51.765848484848505</v>
      </c>
      <c r="V1003">
        <f t="shared" si="248"/>
        <v>-50.040242424242393</v>
      </c>
      <c r="W1003">
        <f t="shared" si="249"/>
        <v>-70.995727272727265</v>
      </c>
      <c r="X1003">
        <f t="shared" si="250"/>
        <v>3.6823030303031032</v>
      </c>
      <c r="Y1003">
        <f t="shared" si="251"/>
        <v>-9.855939393939309</v>
      </c>
      <c r="Z1003">
        <f t="shared" si="252"/>
        <v>-75.687696969696987</v>
      </c>
      <c r="AA1003">
        <f t="shared" si="253"/>
        <v>-56.916151515151569</v>
      </c>
    </row>
    <row r="1004" spans="1:27" x14ac:dyDescent="0.25">
      <c r="A1004">
        <v>552.904</v>
      </c>
      <c r="B1004">
        <v>163.26499999999999</v>
      </c>
      <c r="C1004">
        <v>100.349</v>
      </c>
      <c r="D1004">
        <v>352.33499999999998</v>
      </c>
      <c r="E1004">
        <v>373.47500000000002</v>
      </c>
      <c r="F1004">
        <v>166.113</v>
      </c>
      <c r="G1004">
        <v>353.96800000000002</v>
      </c>
      <c r="H1004">
        <v>452.41800000000001</v>
      </c>
      <c r="J1004">
        <f t="shared" si="254"/>
        <v>250.76518181818182</v>
      </c>
      <c r="K1004">
        <f t="shared" si="255"/>
        <v>186.83233333333331</v>
      </c>
      <c r="L1004">
        <f t="shared" si="256"/>
        <v>227.47399999999999</v>
      </c>
      <c r="M1004">
        <f t="shared" si="257"/>
        <v>195.7028181818182</v>
      </c>
      <c r="N1004">
        <f t="shared" si="258"/>
        <v>285.52963636363637</v>
      </c>
      <c r="O1004">
        <f t="shared" si="259"/>
        <v>294.7687575757576</v>
      </c>
      <c r="P1004">
        <f t="shared" si="259"/>
        <v>166.7322424242424</v>
      </c>
      <c r="Q1004">
        <f t="shared" si="259"/>
        <v>327.49296969696957</v>
      </c>
      <c r="T1004">
        <f t="shared" si="246"/>
        <v>-9.9634545454545673</v>
      </c>
      <c r="U1004">
        <f t="shared" si="247"/>
        <v>-49.993666666666712</v>
      </c>
      <c r="V1004">
        <f t="shared" si="248"/>
        <v>-39.295363636363618</v>
      </c>
      <c r="W1004">
        <f t="shared" si="249"/>
        <v>-64.138848484848438</v>
      </c>
      <c r="X1004">
        <f t="shared" si="250"/>
        <v>3.7562424242424868</v>
      </c>
      <c r="Y1004">
        <f t="shared" si="251"/>
        <v>-1.2836969696968481</v>
      </c>
      <c r="Z1004">
        <f t="shared" si="252"/>
        <v>-75.901545454545442</v>
      </c>
      <c r="AA1004">
        <f t="shared" si="253"/>
        <v>-59.554454545454689</v>
      </c>
    </row>
    <row r="1005" spans="1:27" x14ac:dyDescent="0.25">
      <c r="A1005">
        <v>489.05399999999997</v>
      </c>
      <c r="B1005">
        <v>261.61599999999999</v>
      </c>
      <c r="C1005">
        <v>250.65100000000001</v>
      </c>
      <c r="D1005">
        <v>201.80500000000001</v>
      </c>
      <c r="E1005">
        <v>157.52099999999999</v>
      </c>
      <c r="F1005">
        <v>480.97800000000001</v>
      </c>
      <c r="G1005">
        <v>226.22</v>
      </c>
      <c r="H1005">
        <v>285.55500000000001</v>
      </c>
      <c r="J1005">
        <f t="shared" si="254"/>
        <v>245.67533333333333</v>
      </c>
      <c r="K1005">
        <f t="shared" si="255"/>
        <v>187.93806060606059</v>
      </c>
      <c r="L1005">
        <f t="shared" si="256"/>
        <v>230.85545454545453</v>
      </c>
      <c r="M1005">
        <f t="shared" si="257"/>
        <v>190.90272727272725</v>
      </c>
      <c r="N1005">
        <f t="shared" si="258"/>
        <v>294.27939393939397</v>
      </c>
      <c r="O1005">
        <f t="shared" si="259"/>
        <v>299.32139393939406</v>
      </c>
      <c r="P1005">
        <f t="shared" si="259"/>
        <v>160.3805757575758</v>
      </c>
      <c r="Q1005">
        <f t="shared" si="259"/>
        <v>319.88618181818174</v>
      </c>
      <c r="T1005">
        <f t="shared" si="246"/>
        <v>-15.053303030303056</v>
      </c>
      <c r="U1005">
        <f t="shared" si="247"/>
        <v>-48.887939393939433</v>
      </c>
      <c r="V1005">
        <f t="shared" si="248"/>
        <v>-35.913909090909073</v>
      </c>
      <c r="W1005">
        <f t="shared" si="249"/>
        <v>-68.938939393939393</v>
      </c>
      <c r="X1005">
        <f t="shared" si="250"/>
        <v>12.506000000000085</v>
      </c>
      <c r="Y1005">
        <f t="shared" si="251"/>
        <v>3.2689393939396041</v>
      </c>
      <c r="Z1005">
        <f t="shared" si="252"/>
        <v>-82.253212121212044</v>
      </c>
      <c r="AA1005">
        <f t="shared" si="253"/>
        <v>-67.161242424242516</v>
      </c>
    </row>
    <row r="1006" spans="1:27" x14ac:dyDescent="0.25">
      <c r="A1006">
        <v>562.93399999999997</v>
      </c>
      <c r="B1006">
        <v>381.91500000000002</v>
      </c>
      <c r="C1006">
        <v>313.60899999999998</v>
      </c>
      <c r="D1006">
        <v>282.78899999999999</v>
      </c>
      <c r="E1006">
        <v>237.089</v>
      </c>
      <c r="F1006">
        <v>490.54899999999998</v>
      </c>
      <c r="G1006">
        <v>160.56299999999999</v>
      </c>
      <c r="H1006">
        <v>342.08600000000001</v>
      </c>
      <c r="J1006">
        <f t="shared" si="254"/>
        <v>245.37933333333336</v>
      </c>
      <c r="K1006">
        <f t="shared" si="255"/>
        <v>188.33069696969696</v>
      </c>
      <c r="L1006">
        <f t="shared" si="256"/>
        <v>231.13109090909086</v>
      </c>
      <c r="M1006">
        <f t="shared" si="257"/>
        <v>194.87963636363631</v>
      </c>
      <c r="N1006">
        <f t="shared" si="258"/>
        <v>301.0392424242425</v>
      </c>
      <c r="O1006">
        <f t="shared" si="259"/>
        <v>296.25672727272729</v>
      </c>
      <c r="P1006">
        <f t="shared" si="259"/>
        <v>156.99027272727275</v>
      </c>
      <c r="Q1006">
        <f t="shared" si="259"/>
        <v>318.3277272727272</v>
      </c>
      <c r="T1006">
        <f t="shared" si="246"/>
        <v>-15.34930303030302</v>
      </c>
      <c r="U1006">
        <f t="shared" si="247"/>
        <v>-48.495303030303063</v>
      </c>
      <c r="V1006">
        <f t="shared" si="248"/>
        <v>-35.638272727272749</v>
      </c>
      <c r="W1006">
        <f t="shared" si="249"/>
        <v>-64.962030303030332</v>
      </c>
      <c r="X1006">
        <f t="shared" si="250"/>
        <v>19.265848484848618</v>
      </c>
      <c r="Y1006">
        <f t="shared" si="251"/>
        <v>0.20427272727283707</v>
      </c>
      <c r="Z1006">
        <f t="shared" si="252"/>
        <v>-85.643515151515089</v>
      </c>
      <c r="AA1006">
        <f t="shared" si="253"/>
        <v>-68.719696969697054</v>
      </c>
    </row>
    <row r="1007" spans="1:27" x14ac:dyDescent="0.25">
      <c r="A1007">
        <v>282.14</v>
      </c>
      <c r="B1007">
        <v>325.86099999999999</v>
      </c>
      <c r="C1007">
        <v>223.61500000000001</v>
      </c>
      <c r="D1007">
        <v>252.94800000000001</v>
      </c>
      <c r="E1007">
        <v>260.83699999999999</v>
      </c>
      <c r="F1007">
        <v>279.23</v>
      </c>
      <c r="G1007">
        <v>117.666</v>
      </c>
      <c r="H1007">
        <v>307.82600000000002</v>
      </c>
      <c r="J1007">
        <f t="shared" si="254"/>
        <v>234.77290909090911</v>
      </c>
      <c r="K1007">
        <f t="shared" si="255"/>
        <v>182.56927272727273</v>
      </c>
      <c r="L1007">
        <f t="shared" si="256"/>
        <v>228.85287878787878</v>
      </c>
      <c r="M1007">
        <f t="shared" si="257"/>
        <v>198.46203030303028</v>
      </c>
      <c r="N1007">
        <f t="shared" si="258"/>
        <v>302.19936363636361</v>
      </c>
      <c r="O1007">
        <f t="shared" si="259"/>
        <v>290.46993939393934</v>
      </c>
      <c r="P1007">
        <f t="shared" si="259"/>
        <v>158.87909090909093</v>
      </c>
      <c r="Q1007">
        <f t="shared" si="259"/>
        <v>317.42857575757569</v>
      </c>
      <c r="T1007">
        <f t="shared" si="246"/>
        <v>-25.955727272727273</v>
      </c>
      <c r="U1007">
        <f t="shared" si="247"/>
        <v>-54.256727272727289</v>
      </c>
      <c r="V1007">
        <f t="shared" si="248"/>
        <v>-37.916484848484828</v>
      </c>
      <c r="W1007">
        <f t="shared" si="249"/>
        <v>-61.379636363636365</v>
      </c>
      <c r="X1007">
        <f t="shared" si="250"/>
        <v>20.42596969696973</v>
      </c>
      <c r="Y1007">
        <f t="shared" si="251"/>
        <v>-5.5825151515151106</v>
      </c>
      <c r="Z1007">
        <f t="shared" si="252"/>
        <v>-83.754696969696909</v>
      </c>
      <c r="AA1007">
        <f t="shared" si="253"/>
        <v>-69.61884848484857</v>
      </c>
    </row>
    <row r="1008" spans="1:27" x14ac:dyDescent="0.25">
      <c r="A1008">
        <v>31.439</v>
      </c>
      <c r="B1008">
        <v>85.298000000000002</v>
      </c>
      <c r="C1008">
        <v>167.48400000000001</v>
      </c>
      <c r="D1008">
        <v>90.638000000000005</v>
      </c>
      <c r="E1008">
        <v>326.20999999999998</v>
      </c>
      <c r="F1008">
        <v>236.05</v>
      </c>
      <c r="G1008">
        <v>138.39599999999999</v>
      </c>
      <c r="H1008">
        <v>151.167</v>
      </c>
      <c r="J1008">
        <f t="shared" si="254"/>
        <v>231.77866666666665</v>
      </c>
      <c r="K1008">
        <f t="shared" si="255"/>
        <v>178.4056363636364</v>
      </c>
      <c r="L1008">
        <f t="shared" si="256"/>
        <v>226.56090909090906</v>
      </c>
      <c r="M1008">
        <f t="shared" si="257"/>
        <v>202.44454545454542</v>
      </c>
      <c r="N1008">
        <f t="shared" si="258"/>
        <v>308.11081818181822</v>
      </c>
      <c r="O1008">
        <f t="shared" si="259"/>
        <v>289.55766666666659</v>
      </c>
      <c r="P1008">
        <f t="shared" si="259"/>
        <v>156.67278787878791</v>
      </c>
      <c r="Q1008">
        <f t="shared" si="259"/>
        <v>323.13451515151507</v>
      </c>
      <c r="T1008">
        <f t="shared" si="246"/>
        <v>-28.949969696969731</v>
      </c>
      <c r="U1008">
        <f t="shared" si="247"/>
        <v>-58.420363636363618</v>
      </c>
      <c r="V1008">
        <f t="shared" si="248"/>
        <v>-40.208454545454543</v>
      </c>
      <c r="W1008">
        <f t="shared" si="249"/>
        <v>-57.39712121212122</v>
      </c>
      <c r="X1008">
        <f t="shared" si="250"/>
        <v>26.337424242424333</v>
      </c>
      <c r="Y1008">
        <f t="shared" si="251"/>
        <v>-6.4947878787878608</v>
      </c>
      <c r="Z1008">
        <f t="shared" si="252"/>
        <v>-85.960999999999927</v>
      </c>
      <c r="AA1008">
        <f t="shared" si="253"/>
        <v>-63.912909090909181</v>
      </c>
    </row>
    <row r="1009" spans="1:27" x14ac:dyDescent="0.25">
      <c r="A1009">
        <v>129.68199999999999</v>
      </c>
      <c r="B1009">
        <v>254.63900000000001</v>
      </c>
      <c r="C1009">
        <v>191.12</v>
      </c>
      <c r="D1009">
        <v>108.33199999999999</v>
      </c>
      <c r="E1009">
        <v>100.93</v>
      </c>
      <c r="F1009">
        <v>310.541</v>
      </c>
      <c r="G1009">
        <v>242.16800000000001</v>
      </c>
      <c r="H1009">
        <v>309.86099999999999</v>
      </c>
      <c r="J1009">
        <f t="shared" si="254"/>
        <v>235.81081818181821</v>
      </c>
      <c r="K1009">
        <f t="shared" si="255"/>
        <v>180.92645454545456</v>
      </c>
      <c r="L1009">
        <f t="shared" si="256"/>
        <v>224.92860606060603</v>
      </c>
      <c r="M1009">
        <f t="shared" si="257"/>
        <v>208.51993939393935</v>
      </c>
      <c r="N1009">
        <f t="shared" si="258"/>
        <v>302.16875757575758</v>
      </c>
      <c r="O1009">
        <f t="shared" si="259"/>
        <v>296.22024242424237</v>
      </c>
      <c r="P1009">
        <f t="shared" si="259"/>
        <v>154.25375757575762</v>
      </c>
      <c r="Q1009">
        <f t="shared" si="259"/>
        <v>329.28548484848483</v>
      </c>
      <c r="T1009">
        <f t="shared" si="246"/>
        <v>-24.917818181818177</v>
      </c>
      <c r="U1009">
        <f t="shared" si="247"/>
        <v>-55.899545454545461</v>
      </c>
      <c r="V1009">
        <f t="shared" si="248"/>
        <v>-41.840757575757578</v>
      </c>
      <c r="W1009">
        <f t="shared" si="249"/>
        <v>-51.321727272727287</v>
      </c>
      <c r="X1009">
        <f t="shared" si="250"/>
        <v>20.395363636363697</v>
      </c>
      <c r="Y1009">
        <f t="shared" si="251"/>
        <v>0.16778787878791945</v>
      </c>
      <c r="Z1009">
        <f t="shared" si="252"/>
        <v>-88.380030303030225</v>
      </c>
      <c r="AA1009">
        <f t="shared" si="253"/>
        <v>-57.761939393939429</v>
      </c>
    </row>
    <row r="1010" spans="1:27" x14ac:dyDescent="0.25">
      <c r="A1010">
        <v>338.34699999999998</v>
      </c>
      <c r="B1010">
        <v>326.55799999999999</v>
      </c>
      <c r="C1010">
        <v>32.972000000000001</v>
      </c>
      <c r="D1010">
        <v>42.372</v>
      </c>
      <c r="E1010">
        <v>56.518999999999998</v>
      </c>
      <c r="F1010">
        <v>319.10199999999998</v>
      </c>
      <c r="G1010">
        <v>242.16800000000001</v>
      </c>
      <c r="H1010">
        <v>472.339</v>
      </c>
      <c r="J1010">
        <f t="shared" si="254"/>
        <v>237.08199999999999</v>
      </c>
      <c r="K1010">
        <f t="shared" si="255"/>
        <v>175.62757575757573</v>
      </c>
      <c r="L1010">
        <f t="shared" si="256"/>
        <v>225.67921212121215</v>
      </c>
      <c r="M1010">
        <f t="shared" si="257"/>
        <v>214.71975757575754</v>
      </c>
      <c r="N1010">
        <f t="shared" si="258"/>
        <v>300.74903030303028</v>
      </c>
      <c r="O1010">
        <f t="shared" si="259"/>
        <v>310.32496969696967</v>
      </c>
      <c r="P1010">
        <f t="shared" si="259"/>
        <v>149.98557575757579</v>
      </c>
      <c r="Q1010">
        <f t="shared" si="259"/>
        <v>337.69778787878784</v>
      </c>
      <c r="T1010">
        <f t="shared" si="246"/>
        <v>-23.646636363636389</v>
      </c>
      <c r="U1010">
        <f t="shared" si="247"/>
        <v>-61.198424242424295</v>
      </c>
      <c r="V1010">
        <f t="shared" si="248"/>
        <v>-41.090151515151462</v>
      </c>
      <c r="W1010">
        <f t="shared" si="249"/>
        <v>-45.121909090909099</v>
      </c>
      <c r="X1010">
        <f t="shared" si="250"/>
        <v>18.975636363636397</v>
      </c>
      <c r="Y1010">
        <f t="shared" si="251"/>
        <v>14.272515151515222</v>
      </c>
      <c r="Z1010">
        <f t="shared" si="252"/>
        <v>-92.648212121212055</v>
      </c>
      <c r="AA1010">
        <f t="shared" si="253"/>
        <v>-49.349636363636421</v>
      </c>
    </row>
    <row r="1011" spans="1:27" x14ac:dyDescent="0.25">
      <c r="A1011">
        <v>481.40100000000001</v>
      </c>
      <c r="B1011">
        <v>300.755</v>
      </c>
      <c r="C1011">
        <v>203.45400000000001</v>
      </c>
      <c r="D1011">
        <v>174.42400000000001</v>
      </c>
      <c r="E1011">
        <v>82.382000000000005</v>
      </c>
      <c r="F1011">
        <v>128.91399999999999</v>
      </c>
      <c r="G1011">
        <v>257.57400000000001</v>
      </c>
      <c r="H1011">
        <v>287.18799999999999</v>
      </c>
      <c r="J1011">
        <f t="shared" si="254"/>
        <v>236.91593939393942</v>
      </c>
      <c r="K1011">
        <f t="shared" si="255"/>
        <v>167.25448484848485</v>
      </c>
      <c r="L1011">
        <f t="shared" si="256"/>
        <v>231.11945454545457</v>
      </c>
      <c r="M1011">
        <f t="shared" si="257"/>
        <v>225.6813939393939</v>
      </c>
      <c r="N1011">
        <f t="shared" si="258"/>
        <v>308.54481818181819</v>
      </c>
      <c r="O1011">
        <f t="shared" si="259"/>
        <v>312.83627272727273</v>
      </c>
      <c r="P1011">
        <f t="shared" si="259"/>
        <v>143.93496969696974</v>
      </c>
      <c r="Q1011">
        <f t="shared" si="259"/>
        <v>332.63060606060606</v>
      </c>
      <c r="T1011">
        <f t="shared" si="246"/>
        <v>-23.812696969696958</v>
      </c>
      <c r="U1011">
        <f t="shared" si="247"/>
        <v>-69.571515151515172</v>
      </c>
      <c r="V1011">
        <f t="shared" si="248"/>
        <v>-35.649909090909034</v>
      </c>
      <c r="W1011">
        <f t="shared" si="249"/>
        <v>-34.160272727272741</v>
      </c>
      <c r="X1011">
        <f t="shared" si="250"/>
        <v>26.771424242424303</v>
      </c>
      <c r="Y1011">
        <f t="shared" si="251"/>
        <v>16.783818181818276</v>
      </c>
      <c r="Z1011">
        <f t="shared" si="252"/>
        <v>-98.698818181818098</v>
      </c>
      <c r="AA1011">
        <f t="shared" si="253"/>
        <v>-54.416818181818201</v>
      </c>
    </row>
    <row r="1012" spans="1:27" x14ac:dyDescent="0.25">
      <c r="A1012">
        <v>164.37700000000001</v>
      </c>
      <c r="B1012">
        <v>269.32100000000003</v>
      </c>
      <c r="C1012">
        <v>235.90100000000001</v>
      </c>
      <c r="D1012">
        <v>497.62799999999999</v>
      </c>
      <c r="E1012">
        <v>137.60300000000001</v>
      </c>
      <c r="F1012">
        <v>167.36</v>
      </c>
      <c r="G1012">
        <v>420.36900000000003</v>
      </c>
      <c r="H1012">
        <v>122.31699999999999</v>
      </c>
      <c r="J1012">
        <f t="shared" si="254"/>
        <v>235.76533333333336</v>
      </c>
      <c r="K1012">
        <f t="shared" si="255"/>
        <v>160.79345454545458</v>
      </c>
      <c r="L1012">
        <f t="shared" si="256"/>
        <v>230.59309090909093</v>
      </c>
      <c r="M1012">
        <f t="shared" si="257"/>
        <v>229.78039393939389</v>
      </c>
      <c r="N1012">
        <f t="shared" si="258"/>
        <v>311.74730303030304</v>
      </c>
      <c r="O1012">
        <f t="shared" si="259"/>
        <v>317.1006363636364</v>
      </c>
      <c r="P1012">
        <f t="shared" si="259"/>
        <v>143.82739393939397</v>
      </c>
      <c r="Q1012">
        <f t="shared" si="259"/>
        <v>330.31203030303033</v>
      </c>
      <c r="T1012">
        <f t="shared" si="246"/>
        <v>-24.963303030303024</v>
      </c>
      <c r="U1012">
        <f t="shared" si="247"/>
        <v>-76.032545454545442</v>
      </c>
      <c r="V1012">
        <f t="shared" si="248"/>
        <v>-36.176272727272675</v>
      </c>
      <c r="W1012">
        <f t="shared" si="249"/>
        <v>-30.061272727272751</v>
      </c>
      <c r="X1012">
        <f t="shared" si="250"/>
        <v>29.97390909090916</v>
      </c>
      <c r="Y1012">
        <f t="shared" si="251"/>
        <v>21.048181818181945</v>
      </c>
      <c r="Z1012">
        <f t="shared" si="252"/>
        <v>-98.806393939393871</v>
      </c>
      <c r="AA1012">
        <f t="shared" si="253"/>
        <v>-56.73539393939393</v>
      </c>
    </row>
    <row r="1013" spans="1:27" x14ac:dyDescent="0.25">
      <c r="A1013">
        <v>129.57300000000001</v>
      </c>
      <c r="B1013">
        <v>72.617000000000004</v>
      </c>
      <c r="C1013">
        <v>132.44399999999999</v>
      </c>
      <c r="D1013">
        <v>98.328999999999994</v>
      </c>
      <c r="E1013">
        <v>137.49</v>
      </c>
      <c r="F1013">
        <v>204.69499999999999</v>
      </c>
      <c r="G1013">
        <v>293.27100000000002</v>
      </c>
      <c r="H1013">
        <v>29.312000000000001</v>
      </c>
      <c r="J1013">
        <f t="shared" si="254"/>
        <v>245.41706060606063</v>
      </c>
      <c r="K1013">
        <f t="shared" si="255"/>
        <v>159.05881818181822</v>
      </c>
      <c r="L1013">
        <f t="shared" si="256"/>
        <v>227.82975757575761</v>
      </c>
      <c r="M1013">
        <f t="shared" si="257"/>
        <v>223.86533333333333</v>
      </c>
      <c r="N1013">
        <f t="shared" si="258"/>
        <v>318.27630303030298</v>
      </c>
      <c r="O1013">
        <f t="shared" si="259"/>
        <v>319.59684848484852</v>
      </c>
      <c r="P1013">
        <f t="shared" si="259"/>
        <v>135.56251515151516</v>
      </c>
      <c r="Q1013">
        <f t="shared" si="259"/>
        <v>338.71042424242421</v>
      </c>
      <c r="T1013">
        <f t="shared" si="246"/>
        <v>-15.311575757575753</v>
      </c>
      <c r="U1013">
        <f t="shared" si="247"/>
        <v>-77.767181818181797</v>
      </c>
      <c r="V1013">
        <f t="shared" si="248"/>
        <v>-38.939606060605996</v>
      </c>
      <c r="W1013">
        <f t="shared" si="249"/>
        <v>-35.976333333333315</v>
      </c>
      <c r="X1013">
        <f t="shared" si="250"/>
        <v>36.5029090909091</v>
      </c>
      <c r="Y1013">
        <f t="shared" si="251"/>
        <v>23.54439393939407</v>
      </c>
      <c r="Z1013">
        <f t="shared" si="252"/>
        <v>-107.07127272727269</v>
      </c>
      <c r="AA1013">
        <f t="shared" si="253"/>
        <v>-48.337000000000046</v>
      </c>
    </row>
    <row r="1014" spans="1:27" x14ac:dyDescent="0.25">
      <c r="A1014">
        <v>288.82600000000002</v>
      </c>
      <c r="B1014">
        <v>124.35299999999999</v>
      </c>
      <c r="C1014">
        <v>107.13</v>
      </c>
      <c r="D1014">
        <v>38.326999999999998</v>
      </c>
      <c r="E1014">
        <v>117.98</v>
      </c>
      <c r="F1014">
        <v>81.509</v>
      </c>
      <c r="G1014">
        <v>47.48</v>
      </c>
      <c r="H1014">
        <v>108.43300000000001</v>
      </c>
      <c r="J1014">
        <f t="shared" si="254"/>
        <v>254.67051515151522</v>
      </c>
      <c r="K1014">
        <f t="shared" si="255"/>
        <v>161.76100000000002</v>
      </c>
      <c r="L1014">
        <f t="shared" si="256"/>
        <v>235.33812121212122</v>
      </c>
      <c r="M1014">
        <f t="shared" si="257"/>
        <v>233.738303030303</v>
      </c>
      <c r="N1014">
        <f t="shared" si="258"/>
        <v>315.774606060606</v>
      </c>
      <c r="O1014">
        <f t="shared" si="259"/>
        <v>317.36715151515159</v>
      </c>
      <c r="P1014">
        <f t="shared" si="259"/>
        <v>131.11009090909093</v>
      </c>
      <c r="Q1014">
        <f t="shared" si="259"/>
        <v>357.38830303030306</v>
      </c>
      <c r="T1014">
        <f t="shared" si="246"/>
        <v>-6.0581212121211649</v>
      </c>
      <c r="U1014">
        <f t="shared" si="247"/>
        <v>-75.064999999999998</v>
      </c>
      <c r="V1014">
        <f t="shared" si="248"/>
        <v>-31.431242424242384</v>
      </c>
      <c r="W1014">
        <f t="shared" si="249"/>
        <v>-26.103363636363639</v>
      </c>
      <c r="X1014">
        <f t="shared" si="250"/>
        <v>34.00121212121212</v>
      </c>
      <c r="Y1014">
        <f t="shared" si="251"/>
        <v>21.314696969697138</v>
      </c>
      <c r="Z1014">
        <f t="shared" si="252"/>
        <v>-111.52369696969691</v>
      </c>
      <c r="AA1014">
        <f t="shared" si="253"/>
        <v>-29.659121212121192</v>
      </c>
    </row>
    <row r="1015" spans="1:27" x14ac:dyDescent="0.25">
      <c r="A1015">
        <v>401.20100000000002</v>
      </c>
      <c r="B1015">
        <v>284.577</v>
      </c>
      <c r="C1015">
        <v>52.948999999999998</v>
      </c>
      <c r="D1015">
        <v>281.81599999999997</v>
      </c>
      <c r="E1015">
        <v>38.988</v>
      </c>
      <c r="F1015">
        <v>387.404</v>
      </c>
      <c r="G1015">
        <v>167.48400000000001</v>
      </c>
      <c r="H1015">
        <v>290.13900000000001</v>
      </c>
      <c r="J1015">
        <f t="shared" si="254"/>
        <v>254.77018181818184</v>
      </c>
      <c r="K1015">
        <f t="shared" si="255"/>
        <v>163.99227272727276</v>
      </c>
      <c r="L1015">
        <f t="shared" si="256"/>
        <v>240.54839393939397</v>
      </c>
      <c r="M1015">
        <f t="shared" si="257"/>
        <v>237.07178787878786</v>
      </c>
      <c r="N1015">
        <f t="shared" si="258"/>
        <v>315.55878787878783</v>
      </c>
      <c r="O1015">
        <f t="shared" si="259"/>
        <v>318.94100000000003</v>
      </c>
      <c r="P1015">
        <f t="shared" si="259"/>
        <v>133.73878787878792</v>
      </c>
      <c r="Q1015">
        <f t="shared" si="259"/>
        <v>368.6390909090909</v>
      </c>
      <c r="T1015">
        <f t="shared" si="246"/>
        <v>-5.9584545454545434</v>
      </c>
      <c r="U1015">
        <f t="shared" si="247"/>
        <v>-72.833727272727259</v>
      </c>
      <c r="V1015">
        <f t="shared" si="248"/>
        <v>-26.220969696969632</v>
      </c>
      <c r="W1015">
        <f t="shared" si="249"/>
        <v>-22.769878787878781</v>
      </c>
      <c r="X1015">
        <f t="shared" si="250"/>
        <v>33.785393939393941</v>
      </c>
      <c r="Y1015">
        <f t="shared" si="251"/>
        <v>22.888545454545579</v>
      </c>
      <c r="Z1015">
        <f t="shared" si="252"/>
        <v>-108.89499999999992</v>
      </c>
      <c r="AA1015">
        <f t="shared" si="253"/>
        <v>-18.40833333333336</v>
      </c>
    </row>
    <row r="1016" spans="1:27" x14ac:dyDescent="0.25">
      <c r="A1016">
        <v>264.74799999999999</v>
      </c>
      <c r="B1016">
        <v>194.20099999999999</v>
      </c>
      <c r="C1016">
        <v>303.43900000000002</v>
      </c>
      <c r="D1016">
        <v>75.691999999999993</v>
      </c>
      <c r="E1016">
        <v>405.27100000000002</v>
      </c>
      <c r="F1016">
        <v>477.38600000000002</v>
      </c>
      <c r="G1016">
        <v>251.56899999999999</v>
      </c>
      <c r="H1016">
        <v>490.12200000000001</v>
      </c>
      <c r="J1016">
        <f t="shared" si="254"/>
        <v>250.98636363636362</v>
      </c>
      <c r="K1016">
        <f t="shared" si="255"/>
        <v>162.24148484848487</v>
      </c>
      <c r="L1016">
        <f t="shared" si="256"/>
        <v>249.05745454545456</v>
      </c>
      <c r="M1016">
        <f t="shared" si="257"/>
        <v>235.88399999999999</v>
      </c>
      <c r="N1016">
        <f t="shared" si="258"/>
        <v>323.7053939393939</v>
      </c>
      <c r="O1016">
        <f t="shared" si="259"/>
        <v>318.64927272727277</v>
      </c>
      <c r="P1016">
        <f t="shared" si="259"/>
        <v>129.60803030303032</v>
      </c>
      <c r="Q1016">
        <f t="shared" si="259"/>
        <v>366.58390909090912</v>
      </c>
      <c r="T1016">
        <f t="shared" si="246"/>
        <v>-9.7422727272727627</v>
      </c>
      <c r="U1016">
        <f t="shared" si="247"/>
        <v>-74.584515151515149</v>
      </c>
      <c r="V1016">
        <f t="shared" si="248"/>
        <v>-17.711909090909046</v>
      </c>
      <c r="W1016">
        <f t="shared" si="249"/>
        <v>-23.957666666666654</v>
      </c>
      <c r="X1016">
        <f t="shared" si="250"/>
        <v>41.932000000000016</v>
      </c>
      <c r="Y1016">
        <f t="shared" si="251"/>
        <v>22.596818181818321</v>
      </c>
      <c r="Z1016">
        <f t="shared" si="252"/>
        <v>-113.02575757575752</v>
      </c>
      <c r="AA1016">
        <f t="shared" si="253"/>
        <v>-20.463515151515139</v>
      </c>
    </row>
    <row r="1017" spans="1:27" x14ac:dyDescent="0.25">
      <c r="A1017">
        <v>195.548</v>
      </c>
      <c r="B1017">
        <v>208.161</v>
      </c>
      <c r="C1017">
        <v>138.851</v>
      </c>
      <c r="D1017">
        <v>26.013999999999999</v>
      </c>
      <c r="E1017">
        <v>306.642</v>
      </c>
      <c r="F1017">
        <v>276.01400000000001</v>
      </c>
      <c r="G1017">
        <v>279.06900000000002</v>
      </c>
      <c r="H1017">
        <v>327.60500000000002</v>
      </c>
      <c r="J1017">
        <f t="shared" si="254"/>
        <v>248.59860606060602</v>
      </c>
      <c r="K1017">
        <f t="shared" si="255"/>
        <v>165.52118181818182</v>
      </c>
      <c r="L1017">
        <f t="shared" si="256"/>
        <v>251.65948484848488</v>
      </c>
      <c r="M1017">
        <f t="shared" si="257"/>
        <v>252.75721212121209</v>
      </c>
      <c r="N1017">
        <f t="shared" si="258"/>
        <v>318.10912121212112</v>
      </c>
      <c r="O1017">
        <f t="shared" si="259"/>
        <v>311.32706060606063</v>
      </c>
      <c r="P1017">
        <f t="shared" si="259"/>
        <v>122.24127272727273</v>
      </c>
      <c r="Q1017">
        <f t="shared" si="259"/>
        <v>358.89824242424243</v>
      </c>
      <c r="T1017">
        <f t="shared" si="246"/>
        <v>-12.130030303030367</v>
      </c>
      <c r="U1017">
        <f t="shared" si="247"/>
        <v>-71.304818181818206</v>
      </c>
      <c r="V1017">
        <f t="shared" si="248"/>
        <v>-15.109878787878728</v>
      </c>
      <c r="W1017">
        <f t="shared" si="249"/>
        <v>-7.0844545454545482</v>
      </c>
      <c r="X1017">
        <f t="shared" si="250"/>
        <v>36.33572727272724</v>
      </c>
      <c r="Y1017">
        <f t="shared" si="251"/>
        <v>15.274606060606175</v>
      </c>
      <c r="Z1017">
        <f t="shared" si="252"/>
        <v>-120.39251515151511</v>
      </c>
      <c r="AA1017">
        <f t="shared" si="253"/>
        <v>-28.14918181818183</v>
      </c>
    </row>
    <row r="1018" spans="1:27" x14ac:dyDescent="0.25">
      <c r="A1018">
        <v>274.09300000000002</v>
      </c>
      <c r="B1018">
        <v>190.18700000000001</v>
      </c>
      <c r="C1018">
        <v>104.54900000000001</v>
      </c>
      <c r="D1018">
        <v>23.516999999999999</v>
      </c>
      <c r="E1018">
        <v>219.59200000000001</v>
      </c>
      <c r="F1018">
        <v>287.51499999999999</v>
      </c>
      <c r="G1018">
        <v>128.80500000000001</v>
      </c>
      <c r="H1018">
        <v>500.863</v>
      </c>
      <c r="J1018">
        <f t="shared" si="254"/>
        <v>250.91593939393937</v>
      </c>
      <c r="K1018">
        <f t="shared" si="255"/>
        <v>166.25439393939394</v>
      </c>
      <c r="L1018">
        <f t="shared" si="256"/>
        <v>257.16872727272732</v>
      </c>
      <c r="M1018">
        <f t="shared" si="257"/>
        <v>260.57766666666669</v>
      </c>
      <c r="N1018">
        <f t="shared" si="258"/>
        <v>316.65978787878782</v>
      </c>
      <c r="O1018">
        <f t="shared" si="259"/>
        <v>307.7915757575758</v>
      </c>
      <c r="P1018">
        <f t="shared" si="259"/>
        <v>115.83336363636366</v>
      </c>
      <c r="Q1018">
        <f t="shared" si="259"/>
        <v>354.69381818181824</v>
      </c>
      <c r="T1018">
        <f t="shared" si="246"/>
        <v>-9.812696969697015</v>
      </c>
      <c r="U1018">
        <f t="shared" si="247"/>
        <v>-70.571606060606086</v>
      </c>
      <c r="V1018">
        <f t="shared" si="248"/>
        <v>-9.6006363636362835</v>
      </c>
      <c r="W1018">
        <f t="shared" si="249"/>
        <v>0.73600000000004684</v>
      </c>
      <c r="X1018">
        <f t="shared" si="250"/>
        <v>34.88639393939394</v>
      </c>
      <c r="Y1018">
        <f t="shared" si="251"/>
        <v>11.739121212121347</v>
      </c>
      <c r="Z1018">
        <f t="shared" si="252"/>
        <v>-126.80042424242419</v>
      </c>
      <c r="AA1018">
        <f t="shared" si="253"/>
        <v>-32.353606060606012</v>
      </c>
    </row>
    <row r="1019" spans="1:27" x14ac:dyDescent="0.25">
      <c r="A1019">
        <v>331.63499999999999</v>
      </c>
      <c r="B1019">
        <v>211.93700000000001</v>
      </c>
      <c r="C1019">
        <v>131.779</v>
      </c>
      <c r="D1019">
        <v>381.53800000000001</v>
      </c>
      <c r="E1019">
        <v>293.767</v>
      </c>
      <c r="F1019">
        <v>368.08600000000001</v>
      </c>
      <c r="G1019">
        <v>364.39299999999997</v>
      </c>
      <c r="H1019">
        <v>437.96100000000001</v>
      </c>
      <c r="J1019">
        <f t="shared" si="254"/>
        <v>255.47475757575756</v>
      </c>
      <c r="K1019">
        <f t="shared" si="255"/>
        <v>165.37524242424243</v>
      </c>
      <c r="L1019">
        <f t="shared" si="256"/>
        <v>264.06078787878783</v>
      </c>
      <c r="M1019">
        <f t="shared" si="257"/>
        <v>263.80145454545453</v>
      </c>
      <c r="N1019">
        <f t="shared" si="258"/>
        <v>314.08993939393929</v>
      </c>
      <c r="O1019">
        <f t="shared" si="259"/>
        <v>303.71027272727281</v>
      </c>
      <c r="P1019">
        <f t="shared" si="259"/>
        <v>114.61039393939396</v>
      </c>
      <c r="Q1019">
        <f t="shared" si="259"/>
        <v>342.37527272727277</v>
      </c>
      <c r="T1019">
        <f t="shared" si="246"/>
        <v>-5.2538787878788185</v>
      </c>
      <c r="U1019">
        <f t="shared" si="247"/>
        <v>-71.450757575757592</v>
      </c>
      <c r="V1019">
        <f t="shared" si="248"/>
        <v>-2.7085757575757725</v>
      </c>
      <c r="W1019">
        <f t="shared" si="249"/>
        <v>3.9597878787878926</v>
      </c>
      <c r="X1019">
        <f t="shared" si="250"/>
        <v>32.316545454545405</v>
      </c>
      <c r="Y1019">
        <f t="shared" si="251"/>
        <v>7.6578181818183566</v>
      </c>
      <c r="Z1019">
        <f t="shared" si="252"/>
        <v>-128.02339393939388</v>
      </c>
      <c r="AA1019">
        <f t="shared" si="253"/>
        <v>-44.672151515151484</v>
      </c>
    </row>
    <row r="1020" spans="1:27" x14ac:dyDescent="0.25">
      <c r="A1020">
        <v>271.38400000000001</v>
      </c>
      <c r="B1020">
        <v>266.16300000000001</v>
      </c>
      <c r="C1020">
        <v>500.863</v>
      </c>
      <c r="D1020">
        <v>708.44399999999996</v>
      </c>
      <c r="E1020">
        <v>442.01</v>
      </c>
      <c r="F1020">
        <v>318.41300000000001</v>
      </c>
      <c r="G1020">
        <v>59.308999999999997</v>
      </c>
      <c r="H1020">
        <v>657.50699999999995</v>
      </c>
      <c r="J1020">
        <f t="shared" si="254"/>
        <v>258.59293939393939</v>
      </c>
      <c r="K1020">
        <f t="shared" si="255"/>
        <v>165.57257575757575</v>
      </c>
      <c r="L1020">
        <f t="shared" si="256"/>
        <v>270.97612121212126</v>
      </c>
      <c r="M1020">
        <f t="shared" si="257"/>
        <v>255.61136363636362</v>
      </c>
      <c r="N1020">
        <f t="shared" si="258"/>
        <v>314.89951515151506</v>
      </c>
      <c r="O1020">
        <f t="shared" si="259"/>
        <v>297.15136363636373</v>
      </c>
      <c r="P1020">
        <f t="shared" si="259"/>
        <v>104.43281818181819</v>
      </c>
      <c r="Q1020">
        <f t="shared" si="259"/>
        <v>332.98039393939405</v>
      </c>
      <c r="T1020">
        <f t="shared" si="246"/>
        <v>-2.1356969696969941</v>
      </c>
      <c r="U1020">
        <f t="shared" si="247"/>
        <v>-71.253424242424273</v>
      </c>
      <c r="V1020">
        <f t="shared" si="248"/>
        <v>4.2067575757576492</v>
      </c>
      <c r="W1020">
        <f t="shared" si="249"/>
        <v>-4.2303030303030198</v>
      </c>
      <c r="X1020">
        <f t="shared" si="250"/>
        <v>33.126121212121177</v>
      </c>
      <c r="Y1020">
        <f t="shared" si="251"/>
        <v>1.0989090909092738</v>
      </c>
      <c r="Z1020">
        <f t="shared" si="252"/>
        <v>-138.20096969696965</v>
      </c>
      <c r="AA1020">
        <f t="shared" si="253"/>
        <v>-54.067030303030208</v>
      </c>
    </row>
    <row r="1021" spans="1:27" x14ac:dyDescent="0.25">
      <c r="A1021">
        <v>252.33500000000001</v>
      </c>
      <c r="B1021">
        <v>336.57499999999999</v>
      </c>
      <c r="C1021">
        <v>168.98699999999999</v>
      </c>
      <c r="D1021">
        <v>154.02799999999999</v>
      </c>
      <c r="E1021">
        <v>534.23</v>
      </c>
      <c r="F1021">
        <v>267.26600000000002</v>
      </c>
      <c r="G1021">
        <v>39.048000000000002</v>
      </c>
      <c r="H1021">
        <v>396.19099999999997</v>
      </c>
      <c r="J1021">
        <f t="shared" si="254"/>
        <v>255.96430303030297</v>
      </c>
      <c r="K1021">
        <f t="shared" si="255"/>
        <v>161.81515151515148</v>
      </c>
      <c r="L1021">
        <f t="shared" si="256"/>
        <v>262.08948484848486</v>
      </c>
      <c r="M1021">
        <f t="shared" si="257"/>
        <v>238.31657575757575</v>
      </c>
      <c r="N1021">
        <f t="shared" si="258"/>
        <v>310.95169696969697</v>
      </c>
      <c r="O1021">
        <f t="shared" si="259"/>
        <v>289.36336363636372</v>
      </c>
      <c r="P1021">
        <f t="shared" si="259"/>
        <v>110.84969696969698</v>
      </c>
      <c r="Q1021">
        <f t="shared" si="259"/>
        <v>319.58515151515167</v>
      </c>
      <c r="T1021">
        <f t="shared" si="246"/>
        <v>-4.7643333333334112</v>
      </c>
      <c r="U1021">
        <f t="shared" si="247"/>
        <v>-75.010848484848538</v>
      </c>
      <c r="V1021">
        <f t="shared" si="248"/>
        <v>-4.6798787878787493</v>
      </c>
      <c r="W1021">
        <f t="shared" si="249"/>
        <v>-21.525090909090892</v>
      </c>
      <c r="X1021">
        <f t="shared" si="250"/>
        <v>29.178303030303084</v>
      </c>
      <c r="Y1021">
        <f t="shared" si="251"/>
        <v>-6.6890909090907371</v>
      </c>
      <c r="Z1021">
        <f t="shared" si="252"/>
        <v>-131.78409090909088</v>
      </c>
      <c r="AA1021">
        <f t="shared" si="253"/>
        <v>-67.462272727272591</v>
      </c>
    </row>
    <row r="1022" spans="1:27" x14ac:dyDescent="0.25">
      <c r="A1022">
        <v>330.40600000000001</v>
      </c>
      <c r="B1022">
        <v>313.77999999999997</v>
      </c>
      <c r="C1022">
        <v>120.40300000000001</v>
      </c>
      <c r="D1022">
        <v>64.084000000000003</v>
      </c>
      <c r="E1022">
        <v>825.14200000000005</v>
      </c>
      <c r="F1022">
        <v>138.965</v>
      </c>
      <c r="G1022">
        <v>97.278999999999996</v>
      </c>
      <c r="H1022">
        <v>260.21300000000002</v>
      </c>
      <c r="J1022">
        <f t="shared" si="254"/>
        <v>251.14857575757571</v>
      </c>
      <c r="K1022">
        <f t="shared" si="255"/>
        <v>156.23636363636362</v>
      </c>
      <c r="L1022">
        <f t="shared" si="256"/>
        <v>261.39618181818184</v>
      </c>
      <c r="M1022">
        <f t="shared" si="257"/>
        <v>237.81542424242423</v>
      </c>
      <c r="N1022">
        <f t="shared" si="258"/>
        <v>300.15718181818181</v>
      </c>
      <c r="O1022">
        <f t="shared" si="259"/>
        <v>288.63015151515151</v>
      </c>
      <c r="P1022">
        <f t="shared" si="259"/>
        <v>117.69860606060607</v>
      </c>
      <c r="Q1022">
        <f t="shared" si="259"/>
        <v>318.98742424242431</v>
      </c>
      <c r="T1022">
        <f t="shared" si="246"/>
        <v>-9.5800606060606697</v>
      </c>
      <c r="U1022">
        <f t="shared" si="247"/>
        <v>-80.589636363636401</v>
      </c>
      <c r="V1022">
        <f t="shared" si="248"/>
        <v>-5.373181818181763</v>
      </c>
      <c r="W1022">
        <f t="shared" si="249"/>
        <v>-22.026242424242412</v>
      </c>
      <c r="X1022">
        <f t="shared" si="250"/>
        <v>18.383787878787928</v>
      </c>
      <c r="Y1022">
        <f t="shared" si="251"/>
        <v>-7.4223030303029418</v>
      </c>
      <c r="Z1022">
        <f t="shared" si="252"/>
        <v>-124.93518181818177</v>
      </c>
      <c r="AA1022">
        <f t="shared" si="253"/>
        <v>-68.059999999999945</v>
      </c>
    </row>
    <row r="1023" spans="1:27" x14ac:dyDescent="0.25">
      <c r="A1023">
        <v>362.92</v>
      </c>
      <c r="B1023">
        <v>84.498000000000005</v>
      </c>
      <c r="C1023">
        <v>236.19800000000001</v>
      </c>
      <c r="D1023">
        <v>110.655</v>
      </c>
      <c r="E1023">
        <v>370.68299999999999</v>
      </c>
      <c r="F1023">
        <v>350.16500000000002</v>
      </c>
      <c r="G1023">
        <v>268.68799999999999</v>
      </c>
      <c r="H1023">
        <v>503.02499999999998</v>
      </c>
      <c r="J1023">
        <f t="shared" si="254"/>
        <v>247.02930303030303</v>
      </c>
      <c r="K1023">
        <f t="shared" si="255"/>
        <v>150.26184848484851</v>
      </c>
      <c r="L1023">
        <f t="shared" si="256"/>
        <v>272.82072727272731</v>
      </c>
      <c r="M1023">
        <f t="shared" si="257"/>
        <v>241.62060606060601</v>
      </c>
      <c r="N1023">
        <f t="shared" si="258"/>
        <v>279.86769696969696</v>
      </c>
      <c r="O1023">
        <f t="shared" si="259"/>
        <v>300.29842424242429</v>
      </c>
      <c r="P1023">
        <f t="shared" si="259"/>
        <v>127.62748484848485</v>
      </c>
      <c r="Q1023">
        <f t="shared" si="259"/>
        <v>320.83472727272732</v>
      </c>
      <c r="T1023">
        <f t="shared" si="246"/>
        <v>-13.699333333333357</v>
      </c>
      <c r="U1023">
        <f t="shared" si="247"/>
        <v>-86.564151515151508</v>
      </c>
      <c r="V1023">
        <f t="shared" si="248"/>
        <v>6.0513636363637033</v>
      </c>
      <c r="W1023">
        <f t="shared" si="249"/>
        <v>-18.221060606060632</v>
      </c>
      <c r="X1023">
        <f t="shared" si="250"/>
        <v>-1.905696969696919</v>
      </c>
      <c r="Y1023">
        <f t="shared" si="251"/>
        <v>4.2459696969698371</v>
      </c>
      <c r="Z1023">
        <f t="shared" si="252"/>
        <v>-115.00630303030299</v>
      </c>
      <c r="AA1023">
        <f t="shared" si="253"/>
        <v>-66.212696969696935</v>
      </c>
    </row>
    <row r="1024" spans="1:27" x14ac:dyDescent="0.25">
      <c r="A1024">
        <v>183.19900000000001</v>
      </c>
      <c r="B1024">
        <v>122.851</v>
      </c>
      <c r="C1024">
        <v>266.47800000000001</v>
      </c>
      <c r="D1024">
        <v>29.942</v>
      </c>
      <c r="E1024">
        <v>452.62400000000002</v>
      </c>
      <c r="F1024">
        <v>197.71299999999999</v>
      </c>
      <c r="G1024">
        <v>122.958</v>
      </c>
      <c r="H1024">
        <v>344.589</v>
      </c>
      <c r="J1024">
        <f t="shared" si="254"/>
        <v>243.9311515151515</v>
      </c>
      <c r="K1024">
        <f t="shared" si="255"/>
        <v>153.55363636363634</v>
      </c>
      <c r="L1024">
        <f t="shared" si="256"/>
        <v>270.67436363636364</v>
      </c>
      <c r="M1024">
        <f t="shared" si="257"/>
        <v>249.2371818181818</v>
      </c>
      <c r="N1024">
        <f t="shared" si="258"/>
        <v>273.55245454545457</v>
      </c>
      <c r="O1024">
        <f t="shared" si="259"/>
        <v>300.71281818181819</v>
      </c>
      <c r="P1024">
        <f t="shared" si="259"/>
        <v>136.47472727272725</v>
      </c>
      <c r="Q1024">
        <f t="shared" si="259"/>
        <v>306.93330303030308</v>
      </c>
      <c r="T1024">
        <f t="shared" si="246"/>
        <v>-16.797484848484885</v>
      </c>
      <c r="U1024">
        <f t="shared" si="247"/>
        <v>-83.272363636363679</v>
      </c>
      <c r="V1024">
        <f t="shared" si="248"/>
        <v>3.9050000000000296</v>
      </c>
      <c r="W1024">
        <f t="shared" si="249"/>
        <v>-10.604484848484844</v>
      </c>
      <c r="X1024">
        <f t="shared" si="250"/>
        <v>-8.2209393939393181</v>
      </c>
      <c r="Y1024">
        <f t="shared" si="251"/>
        <v>4.6603636363637406</v>
      </c>
      <c r="Z1024">
        <f t="shared" si="252"/>
        <v>-106.15906060606059</v>
      </c>
      <c r="AA1024">
        <f t="shared" si="253"/>
        <v>-80.114121212121177</v>
      </c>
    </row>
    <row r="1025" spans="1:27" x14ac:dyDescent="0.25">
      <c r="A1025">
        <v>166.48699999999999</v>
      </c>
      <c r="B1025">
        <v>203.45400000000001</v>
      </c>
      <c r="C1025">
        <v>172.898</v>
      </c>
      <c r="D1025">
        <v>29.574000000000002</v>
      </c>
      <c r="E1025">
        <v>557.22400000000005</v>
      </c>
      <c r="F1025">
        <v>192.59</v>
      </c>
      <c r="G1025">
        <v>170.369</v>
      </c>
      <c r="H1025">
        <v>297.91699999999997</v>
      </c>
      <c r="J1025">
        <f t="shared" si="254"/>
        <v>241.96118181818176</v>
      </c>
      <c r="K1025">
        <f t="shared" si="255"/>
        <v>158.57821212121212</v>
      </c>
      <c r="L1025">
        <f t="shared" si="256"/>
        <v>264.43503030303037</v>
      </c>
      <c r="M1025">
        <f t="shared" si="257"/>
        <v>259.10021212121211</v>
      </c>
      <c r="N1025">
        <f t="shared" si="258"/>
        <v>267.68415151515154</v>
      </c>
      <c r="O1025">
        <f t="shared" si="259"/>
        <v>303.20257575757574</v>
      </c>
      <c r="P1025">
        <f t="shared" si="259"/>
        <v>140.63869696969695</v>
      </c>
      <c r="Q1025">
        <f t="shared" si="259"/>
        <v>297.68363636363642</v>
      </c>
      <c r="T1025">
        <f t="shared" si="246"/>
        <v>-18.767454545454626</v>
      </c>
      <c r="U1025">
        <f t="shared" si="247"/>
        <v>-78.247787878787904</v>
      </c>
      <c r="V1025">
        <f t="shared" si="248"/>
        <v>-2.3343333333332339</v>
      </c>
      <c r="W1025">
        <f t="shared" si="249"/>
        <v>-0.74145454545453049</v>
      </c>
      <c r="X1025">
        <f t="shared" si="250"/>
        <v>-14.089242424242343</v>
      </c>
      <c r="Y1025">
        <f t="shared" si="251"/>
        <v>7.1501212121212916</v>
      </c>
      <c r="Z1025">
        <f t="shared" si="252"/>
        <v>-101.99509090909089</v>
      </c>
      <c r="AA1025">
        <f t="shared" si="253"/>
        <v>-89.363787878787832</v>
      </c>
    </row>
    <row r="1026" spans="1:27" x14ac:dyDescent="0.25">
      <c r="A1026">
        <v>315.14999999999998</v>
      </c>
      <c r="B1026">
        <v>152.71299999999999</v>
      </c>
      <c r="C1026">
        <v>144.01499999999999</v>
      </c>
      <c r="D1026">
        <v>162.15700000000001</v>
      </c>
      <c r="E1026">
        <v>205.24700000000001</v>
      </c>
      <c r="F1026">
        <v>234.56899999999999</v>
      </c>
      <c r="G1026">
        <v>330.40600000000001</v>
      </c>
      <c r="H1026">
        <v>357.06099999999998</v>
      </c>
      <c r="J1026">
        <f t="shared" si="254"/>
        <v>239.39136363636362</v>
      </c>
      <c r="K1026">
        <f t="shared" si="255"/>
        <v>158.68715151515156</v>
      </c>
      <c r="L1026">
        <f t="shared" si="256"/>
        <v>266.84684848484846</v>
      </c>
      <c r="M1026">
        <f t="shared" si="257"/>
        <v>263.23399999999998</v>
      </c>
      <c r="N1026">
        <f t="shared" si="258"/>
        <v>261.03003030303034</v>
      </c>
      <c r="O1026">
        <f t="shared" si="259"/>
        <v>308.13136363636363</v>
      </c>
      <c r="P1026">
        <f t="shared" si="259"/>
        <v>140.3193333333333</v>
      </c>
      <c r="Q1026">
        <f t="shared" si="259"/>
        <v>303.9318484848485</v>
      </c>
      <c r="T1026">
        <f t="shared" si="246"/>
        <v>-21.337272727272762</v>
      </c>
      <c r="U1026">
        <f t="shared" si="247"/>
        <v>-78.138848484848467</v>
      </c>
      <c r="V1026">
        <f t="shared" si="248"/>
        <v>7.7484848484857594E-2</v>
      </c>
      <c r="W1026">
        <f t="shared" si="249"/>
        <v>3.3923333333333403</v>
      </c>
      <c r="X1026">
        <f t="shared" si="250"/>
        <v>-20.74336363636354</v>
      </c>
      <c r="Y1026">
        <f t="shared" si="251"/>
        <v>12.078909090909178</v>
      </c>
      <c r="Z1026">
        <f t="shared" si="252"/>
        <v>-102.31445454545454</v>
      </c>
      <c r="AA1026">
        <f t="shared" si="253"/>
        <v>-83.115575757575755</v>
      </c>
    </row>
    <row r="1027" spans="1:27" x14ac:dyDescent="0.25">
      <c r="A1027">
        <v>44.728000000000002</v>
      </c>
      <c r="B1027">
        <v>66.974000000000004</v>
      </c>
      <c r="C1027">
        <v>229.27799999999999</v>
      </c>
      <c r="D1027">
        <v>154.62700000000001</v>
      </c>
      <c r="E1027">
        <v>135.23599999999999</v>
      </c>
      <c r="F1027">
        <v>213.768</v>
      </c>
      <c r="G1027">
        <v>50.932000000000002</v>
      </c>
      <c r="H1027">
        <v>567.98299999999995</v>
      </c>
      <c r="J1027">
        <f t="shared" si="254"/>
        <v>233.95303030303029</v>
      </c>
      <c r="K1027">
        <f t="shared" si="255"/>
        <v>161.61336363636366</v>
      </c>
      <c r="L1027">
        <f t="shared" si="256"/>
        <v>270.97360606060607</v>
      </c>
      <c r="M1027">
        <f t="shared" si="257"/>
        <v>260.40266666666662</v>
      </c>
      <c r="N1027">
        <f t="shared" si="258"/>
        <v>256.79236363636375</v>
      </c>
      <c r="O1027">
        <f t="shared" si="259"/>
        <v>308.71157575757576</v>
      </c>
      <c r="P1027">
        <f t="shared" si="259"/>
        <v>136.6360606060606</v>
      </c>
      <c r="Q1027">
        <f t="shared" si="259"/>
        <v>299.54693939393945</v>
      </c>
      <c r="T1027">
        <f t="shared" si="246"/>
        <v>-26.775606060606094</v>
      </c>
      <c r="U1027">
        <f t="shared" si="247"/>
        <v>-75.212636363636364</v>
      </c>
      <c r="V1027">
        <f t="shared" si="248"/>
        <v>4.2042424242424659</v>
      </c>
      <c r="W1027">
        <f t="shared" si="249"/>
        <v>0.56099999999997863</v>
      </c>
      <c r="X1027">
        <f t="shared" si="250"/>
        <v>-24.981030303030138</v>
      </c>
      <c r="Y1027">
        <f t="shared" si="251"/>
        <v>12.659121212121306</v>
      </c>
      <c r="Z1027">
        <f t="shared" si="252"/>
        <v>-105.99772727272725</v>
      </c>
      <c r="AA1027">
        <f t="shared" si="253"/>
        <v>-87.500484848484803</v>
      </c>
    </row>
    <row r="1028" spans="1:27" x14ac:dyDescent="0.25">
      <c r="A1028">
        <v>38.807000000000002</v>
      </c>
      <c r="B1028">
        <v>185.42599999999999</v>
      </c>
      <c r="C1028">
        <v>238.726</v>
      </c>
      <c r="D1028">
        <v>254.024</v>
      </c>
      <c r="E1028">
        <v>416.02699999999999</v>
      </c>
      <c r="F1028">
        <v>280.19799999999998</v>
      </c>
      <c r="G1028">
        <v>78.061000000000007</v>
      </c>
      <c r="H1028">
        <v>389.87799999999999</v>
      </c>
      <c r="J1028">
        <f t="shared" si="254"/>
        <v>238.18478787878792</v>
      </c>
      <c r="K1028">
        <f t="shared" si="255"/>
        <v>166.35130303030306</v>
      </c>
      <c r="L1028">
        <f t="shared" si="256"/>
        <v>272.15827272727267</v>
      </c>
      <c r="M1028">
        <f t="shared" si="257"/>
        <v>272.21139393939393</v>
      </c>
      <c r="N1028">
        <f t="shared" si="258"/>
        <v>259.38766666666675</v>
      </c>
      <c r="O1028">
        <f t="shared" si="259"/>
        <v>307.70242424242423</v>
      </c>
      <c r="P1028">
        <f t="shared" si="259"/>
        <v>147.74133333333333</v>
      </c>
      <c r="Q1028">
        <f t="shared" si="259"/>
        <v>293.18854545454553</v>
      </c>
      <c r="T1028">
        <f t="shared" ref="T1028:T1091" si="260">J1028-($J$2699)</f>
        <v>-22.543848484848468</v>
      </c>
      <c r="U1028">
        <f t="shared" ref="U1028:U1091" si="261">K1028-($K$2699)</f>
        <v>-70.474696969696964</v>
      </c>
      <c r="V1028">
        <f t="shared" ref="V1028:V1091" si="262">L1028-($L$2699)</f>
        <v>5.3889090909090669</v>
      </c>
      <c r="W1028">
        <f t="shared" ref="W1028:W1091" si="263">M1028-($M$2699)</f>
        <v>12.369727272727289</v>
      </c>
      <c r="X1028">
        <f t="shared" ref="X1028:X1091" si="264">N1028-($N$2699)</f>
        <v>-22.385727272727138</v>
      </c>
      <c r="Y1028">
        <f t="shared" ref="Y1028:Y1091" si="265">O1028-($O$2699)</f>
        <v>11.649969696969777</v>
      </c>
      <c r="Z1028">
        <f t="shared" ref="Z1028:Z1091" si="266">P1028-($P$2699)</f>
        <v>-94.892454545454513</v>
      </c>
      <c r="AA1028">
        <f t="shared" ref="AA1028:AA1091" si="267">Q1028-($Q$2699)</f>
        <v>-93.858878787878723</v>
      </c>
    </row>
    <row r="1029" spans="1:27" x14ac:dyDescent="0.25">
      <c r="A1029">
        <v>215.60599999999999</v>
      </c>
      <c r="B1029">
        <v>155.22800000000001</v>
      </c>
      <c r="C1029">
        <v>288.49799999999999</v>
      </c>
      <c r="D1029">
        <v>322.21300000000002</v>
      </c>
      <c r="E1029">
        <v>403.33100000000002</v>
      </c>
      <c r="F1029">
        <v>371.05500000000001</v>
      </c>
      <c r="G1029">
        <v>124.676</v>
      </c>
      <c r="H1029">
        <v>328.13</v>
      </c>
      <c r="J1029">
        <f t="shared" ref="J1029:J1092" si="268">AVERAGE(A1029:A1061)</f>
        <v>245.86578787878787</v>
      </c>
      <c r="K1029">
        <f t="shared" si="255"/>
        <v>167.24012121212124</v>
      </c>
      <c r="L1029">
        <f t="shared" si="256"/>
        <v>272.56599999999997</v>
      </c>
      <c r="M1029">
        <f t="shared" si="257"/>
        <v>271.63530303030302</v>
      </c>
      <c r="N1029">
        <f t="shared" si="258"/>
        <v>249.45000000000007</v>
      </c>
      <c r="O1029">
        <f t="shared" si="259"/>
        <v>302.53099999999995</v>
      </c>
      <c r="P1029">
        <f t="shared" si="259"/>
        <v>157.62736363636367</v>
      </c>
      <c r="Q1029">
        <f t="shared" si="259"/>
        <v>294.67624242424245</v>
      </c>
      <c r="T1029">
        <f t="shared" si="260"/>
        <v>-14.862848484848513</v>
      </c>
      <c r="U1029">
        <f t="shared" si="261"/>
        <v>-69.585878787878784</v>
      </c>
      <c r="V1029">
        <f t="shared" si="262"/>
        <v>5.7966363636363667</v>
      </c>
      <c r="W1029">
        <f t="shared" si="263"/>
        <v>11.793636363636381</v>
      </c>
      <c r="X1029">
        <f t="shared" si="264"/>
        <v>-32.32339393939381</v>
      </c>
      <c r="Y1029">
        <f t="shared" si="265"/>
        <v>6.4785454545454968</v>
      </c>
      <c r="Z1029">
        <f t="shared" si="266"/>
        <v>-85.006424242424174</v>
      </c>
      <c r="AA1029">
        <f t="shared" si="267"/>
        <v>-92.37118181818181</v>
      </c>
    </row>
    <row r="1030" spans="1:27" x14ac:dyDescent="0.25">
      <c r="A1030">
        <v>233.97800000000001</v>
      </c>
      <c r="B1030">
        <v>140.67599999999999</v>
      </c>
      <c r="C1030">
        <v>417.99799999999999</v>
      </c>
      <c r="D1030">
        <v>108.03100000000001</v>
      </c>
      <c r="E1030">
        <v>312.24400000000003</v>
      </c>
      <c r="F1030">
        <v>445.262</v>
      </c>
      <c r="G1030">
        <v>7.0179999999999998</v>
      </c>
      <c r="H1030">
        <v>162.89500000000001</v>
      </c>
      <c r="J1030">
        <f t="shared" si="268"/>
        <v>246.32445454545456</v>
      </c>
      <c r="K1030">
        <f t="shared" si="255"/>
        <v>167.33900000000003</v>
      </c>
      <c r="L1030">
        <f t="shared" si="256"/>
        <v>273.36842424242423</v>
      </c>
      <c r="M1030">
        <f t="shared" si="257"/>
        <v>270.16260606060604</v>
      </c>
      <c r="N1030">
        <f t="shared" si="258"/>
        <v>247.18706060606067</v>
      </c>
      <c r="O1030">
        <f t="shared" si="259"/>
        <v>294.59409090909088</v>
      </c>
      <c r="P1030">
        <f t="shared" si="259"/>
        <v>163.80851515151511</v>
      </c>
      <c r="Q1030">
        <f t="shared" si="259"/>
        <v>311.93400000000008</v>
      </c>
      <c r="T1030">
        <f t="shared" si="260"/>
        <v>-14.404181818181826</v>
      </c>
      <c r="U1030">
        <f t="shared" si="261"/>
        <v>-69.486999999999995</v>
      </c>
      <c r="V1030">
        <f t="shared" si="262"/>
        <v>6.5990606060606183</v>
      </c>
      <c r="W1030">
        <f t="shared" si="263"/>
        <v>10.320939393939398</v>
      </c>
      <c r="X1030">
        <f t="shared" si="264"/>
        <v>-34.586333333333215</v>
      </c>
      <c r="Y1030">
        <f t="shared" si="265"/>
        <v>-1.4583636363635719</v>
      </c>
      <c r="Z1030">
        <f t="shared" si="266"/>
        <v>-78.825272727272733</v>
      </c>
      <c r="AA1030">
        <f t="shared" si="267"/>
        <v>-75.113424242424173</v>
      </c>
    </row>
    <row r="1031" spans="1:27" x14ac:dyDescent="0.25">
      <c r="A1031">
        <v>316.69299999999998</v>
      </c>
      <c r="B1031">
        <v>192.05500000000001</v>
      </c>
      <c r="C1031">
        <v>369.56900000000002</v>
      </c>
      <c r="D1031">
        <v>113.61799999999999</v>
      </c>
      <c r="E1031">
        <v>401.00799999999998</v>
      </c>
      <c r="F1031">
        <v>395.80700000000002</v>
      </c>
      <c r="G1031">
        <v>61.256999999999998</v>
      </c>
      <c r="H1031">
        <v>45.767000000000003</v>
      </c>
      <c r="J1031">
        <f t="shared" si="268"/>
        <v>242.98945454545452</v>
      </c>
      <c r="K1031">
        <f t="shared" si="255"/>
        <v>171.51318181818183</v>
      </c>
      <c r="L1031">
        <f t="shared" si="256"/>
        <v>261.77103030303027</v>
      </c>
      <c r="M1031">
        <f t="shared" si="257"/>
        <v>270.16869696969701</v>
      </c>
      <c r="N1031">
        <f t="shared" si="258"/>
        <v>241.35766666666672</v>
      </c>
      <c r="O1031">
        <f t="shared" si="259"/>
        <v>290.9758787878788</v>
      </c>
      <c r="P1031">
        <f t="shared" si="259"/>
        <v>177.15660606060601</v>
      </c>
      <c r="Q1031">
        <f t="shared" si="259"/>
        <v>318.61675757575762</v>
      </c>
      <c r="T1031">
        <f t="shared" si="260"/>
        <v>-17.739181818181862</v>
      </c>
      <c r="U1031">
        <f t="shared" si="261"/>
        <v>-65.312818181818187</v>
      </c>
      <c r="V1031">
        <f t="shared" si="262"/>
        <v>-4.9983333333333348</v>
      </c>
      <c r="W1031">
        <f t="shared" si="263"/>
        <v>10.327030303030369</v>
      </c>
      <c r="X1031">
        <f t="shared" si="264"/>
        <v>-40.415727272727167</v>
      </c>
      <c r="Y1031">
        <f t="shared" si="265"/>
        <v>-5.0765757575756538</v>
      </c>
      <c r="Z1031">
        <f t="shared" si="266"/>
        <v>-65.477181818181833</v>
      </c>
      <c r="AA1031">
        <f t="shared" si="267"/>
        <v>-68.430666666666639</v>
      </c>
    </row>
    <row r="1032" spans="1:27" x14ac:dyDescent="0.25">
      <c r="A1032">
        <v>212.78100000000001</v>
      </c>
      <c r="B1032">
        <v>30.954000000000001</v>
      </c>
      <c r="C1032">
        <v>306.98</v>
      </c>
      <c r="D1032">
        <v>267.58199999999999</v>
      </c>
      <c r="E1032">
        <v>187.93100000000001</v>
      </c>
      <c r="F1032">
        <v>358.887</v>
      </c>
      <c r="G1032">
        <v>53.371000000000002</v>
      </c>
      <c r="H1032">
        <v>283.601</v>
      </c>
      <c r="J1032">
        <f t="shared" si="268"/>
        <v>238.02036363636361</v>
      </c>
      <c r="K1032">
        <f t="shared" si="255"/>
        <v>176.55760606060605</v>
      </c>
      <c r="L1032">
        <f t="shared" si="256"/>
        <v>252.85296969696967</v>
      </c>
      <c r="M1032">
        <f t="shared" si="257"/>
        <v>269.89087878787882</v>
      </c>
      <c r="N1032">
        <f t="shared" si="258"/>
        <v>263.97690909090915</v>
      </c>
      <c r="O1032">
        <f t="shared" si="259"/>
        <v>286.12575757575763</v>
      </c>
      <c r="P1032">
        <f t="shared" si="259"/>
        <v>179.84166666666664</v>
      </c>
      <c r="Q1032">
        <f t="shared" si="259"/>
        <v>318.00481818181822</v>
      </c>
      <c r="T1032">
        <f t="shared" si="260"/>
        <v>-22.708272727272771</v>
      </c>
      <c r="U1032">
        <f t="shared" si="261"/>
        <v>-60.268393939393974</v>
      </c>
      <c r="V1032">
        <f t="shared" si="262"/>
        <v>-13.916393939393942</v>
      </c>
      <c r="W1032">
        <f t="shared" si="263"/>
        <v>10.049212121212179</v>
      </c>
      <c r="X1032">
        <f t="shared" si="264"/>
        <v>-17.796484848484738</v>
      </c>
      <c r="Y1032">
        <f t="shared" si="265"/>
        <v>-9.9266969696968204</v>
      </c>
      <c r="Z1032">
        <f t="shared" si="266"/>
        <v>-62.792121212121202</v>
      </c>
      <c r="AA1032">
        <f t="shared" si="267"/>
        <v>-69.042606060606033</v>
      </c>
    </row>
    <row r="1033" spans="1:27" x14ac:dyDescent="0.25">
      <c r="A1033">
        <v>50.52</v>
      </c>
      <c r="B1033">
        <v>56.808999999999997</v>
      </c>
      <c r="C1033">
        <v>155.108</v>
      </c>
      <c r="D1033">
        <v>185.16300000000001</v>
      </c>
      <c r="E1033">
        <v>292.11500000000001</v>
      </c>
      <c r="F1033">
        <v>260.05799999999999</v>
      </c>
      <c r="G1033">
        <v>39.652999999999999</v>
      </c>
      <c r="H1033">
        <v>162.649</v>
      </c>
      <c r="J1033">
        <f t="shared" si="268"/>
        <v>240.50960606060607</v>
      </c>
      <c r="K1033">
        <f t="shared" si="255"/>
        <v>182.33036363636364</v>
      </c>
      <c r="L1033">
        <f t="shared" si="256"/>
        <v>246.25003030303031</v>
      </c>
      <c r="M1033">
        <f t="shared" si="257"/>
        <v>266.72603030303031</v>
      </c>
      <c r="N1033">
        <f t="shared" si="258"/>
        <v>266.24769696969702</v>
      </c>
      <c r="O1033">
        <f t="shared" si="259"/>
        <v>283.37809090909087</v>
      </c>
      <c r="P1033">
        <f t="shared" si="259"/>
        <v>184.19924242424241</v>
      </c>
      <c r="Q1033">
        <f t="shared" si="259"/>
        <v>312.28987878787888</v>
      </c>
      <c r="T1033">
        <f t="shared" si="260"/>
        <v>-20.219030303030308</v>
      </c>
      <c r="U1033">
        <f t="shared" si="261"/>
        <v>-54.495636363636379</v>
      </c>
      <c r="V1033">
        <f t="shared" si="262"/>
        <v>-20.519333333333293</v>
      </c>
      <c r="W1033">
        <f t="shared" si="263"/>
        <v>6.8843636363636733</v>
      </c>
      <c r="X1033">
        <f t="shared" si="264"/>
        <v>-15.525696969696867</v>
      </c>
      <c r="Y1033">
        <f t="shared" si="265"/>
        <v>-12.67436363636358</v>
      </c>
      <c r="Z1033">
        <f t="shared" si="266"/>
        <v>-58.434545454545429</v>
      </c>
      <c r="AA1033">
        <f t="shared" si="267"/>
        <v>-74.757545454545379</v>
      </c>
    </row>
    <row r="1034" spans="1:27" x14ac:dyDescent="0.25">
      <c r="A1034">
        <v>47.68</v>
      </c>
      <c r="B1034">
        <v>39.713999999999999</v>
      </c>
      <c r="C1034">
        <v>395.423</v>
      </c>
      <c r="D1034">
        <v>292.44499999999999</v>
      </c>
      <c r="E1034">
        <v>229.27799999999999</v>
      </c>
      <c r="F1034">
        <v>229.42400000000001</v>
      </c>
      <c r="G1034">
        <v>106.03400000000001</v>
      </c>
      <c r="H1034">
        <v>470.87200000000001</v>
      </c>
      <c r="J1034">
        <f t="shared" si="268"/>
        <v>248.64845454545457</v>
      </c>
      <c r="K1034">
        <f t="shared" si="255"/>
        <v>183.68499999999997</v>
      </c>
      <c r="L1034">
        <f t="shared" si="256"/>
        <v>246.16660606060606</v>
      </c>
      <c r="M1034">
        <f t="shared" si="257"/>
        <v>262.01278787878795</v>
      </c>
      <c r="N1034">
        <f t="shared" si="258"/>
        <v>262.80172727272731</v>
      </c>
      <c r="O1034">
        <f t="shared" si="259"/>
        <v>285.04233333333332</v>
      </c>
      <c r="P1034">
        <f t="shared" si="259"/>
        <v>189.70839393939391</v>
      </c>
      <c r="Q1034">
        <f t="shared" si="259"/>
        <v>314.62236363636367</v>
      </c>
      <c r="T1034">
        <f t="shared" si="260"/>
        <v>-12.080181818181813</v>
      </c>
      <c r="U1034">
        <f t="shared" si="261"/>
        <v>-53.141000000000048</v>
      </c>
      <c r="V1034">
        <f t="shared" si="262"/>
        <v>-20.602757575757551</v>
      </c>
      <c r="W1034">
        <f t="shared" si="263"/>
        <v>2.1711212121213066</v>
      </c>
      <c r="X1034">
        <f t="shared" si="264"/>
        <v>-18.971666666666579</v>
      </c>
      <c r="Y1034">
        <f t="shared" si="265"/>
        <v>-11.010121212121135</v>
      </c>
      <c r="Z1034">
        <f t="shared" si="266"/>
        <v>-52.925393939393928</v>
      </c>
      <c r="AA1034">
        <f t="shared" si="267"/>
        <v>-72.425060606060583</v>
      </c>
    </row>
    <row r="1035" spans="1:27" x14ac:dyDescent="0.25">
      <c r="A1035">
        <v>167.98400000000001</v>
      </c>
      <c r="B1035">
        <v>47.48</v>
      </c>
      <c r="C1035">
        <v>427.52199999999999</v>
      </c>
      <c r="D1035">
        <v>51.07</v>
      </c>
      <c r="E1035">
        <v>207.18799999999999</v>
      </c>
      <c r="F1035">
        <v>398.11500000000001</v>
      </c>
      <c r="G1035">
        <v>56.881999999999998</v>
      </c>
      <c r="H1035">
        <v>435.541</v>
      </c>
      <c r="J1035">
        <f t="shared" si="268"/>
        <v>254.7436363636364</v>
      </c>
      <c r="K1035">
        <f t="shared" si="255"/>
        <v>184.94887878787875</v>
      </c>
      <c r="L1035">
        <f t="shared" si="256"/>
        <v>239.34678787878789</v>
      </c>
      <c r="M1035">
        <f t="shared" si="257"/>
        <v>258.31733333333341</v>
      </c>
      <c r="N1035">
        <f t="shared" si="258"/>
        <v>261.54078787878785</v>
      </c>
      <c r="O1035">
        <f t="shared" si="259"/>
        <v>283.32942424242418</v>
      </c>
      <c r="P1035">
        <f t="shared" si="259"/>
        <v>193.23215151515151</v>
      </c>
      <c r="Q1035">
        <f t="shared" si="259"/>
        <v>308.03257575757578</v>
      </c>
      <c r="T1035">
        <f t="shared" si="260"/>
        <v>-5.9849999999999852</v>
      </c>
      <c r="U1035">
        <f t="shared" si="261"/>
        <v>-51.877121212121267</v>
      </c>
      <c r="V1035">
        <f t="shared" si="262"/>
        <v>-27.422575757575714</v>
      </c>
      <c r="W1035">
        <f t="shared" si="263"/>
        <v>-1.5243333333332316</v>
      </c>
      <c r="X1035">
        <f t="shared" si="264"/>
        <v>-20.232606060606031</v>
      </c>
      <c r="Y1035">
        <f t="shared" si="265"/>
        <v>-12.723030303030271</v>
      </c>
      <c r="Z1035">
        <f t="shared" si="266"/>
        <v>-49.401636363636328</v>
      </c>
      <c r="AA1035">
        <f t="shared" si="267"/>
        <v>-79.014848484848471</v>
      </c>
    </row>
    <row r="1036" spans="1:27" x14ac:dyDescent="0.25">
      <c r="A1036">
        <v>146.691</v>
      </c>
      <c r="B1036">
        <v>114.85599999999999</v>
      </c>
      <c r="C1036">
        <v>377.40199999999999</v>
      </c>
      <c r="D1036">
        <v>522.03200000000004</v>
      </c>
      <c r="E1036">
        <v>198.66399999999999</v>
      </c>
      <c r="F1036">
        <v>413.66800000000001</v>
      </c>
      <c r="G1036">
        <v>145.06</v>
      </c>
      <c r="H1036">
        <v>228.25700000000001</v>
      </c>
      <c r="J1036">
        <f t="shared" si="268"/>
        <v>252.91775757575758</v>
      </c>
      <c r="K1036">
        <f t="shared" si="255"/>
        <v>186.76251515151512</v>
      </c>
      <c r="L1036">
        <f t="shared" si="256"/>
        <v>233.68003030303029</v>
      </c>
      <c r="M1036">
        <f t="shared" si="257"/>
        <v>270.74818181818182</v>
      </c>
      <c r="N1036">
        <f t="shared" si="258"/>
        <v>261.19215151515152</v>
      </c>
      <c r="O1036">
        <f t="shared" si="259"/>
        <v>278.58103030303022</v>
      </c>
      <c r="P1036">
        <f t="shared" si="259"/>
        <v>195.46490909090912</v>
      </c>
      <c r="Q1036">
        <f t="shared" si="259"/>
        <v>307.37572727272726</v>
      </c>
      <c r="T1036">
        <f t="shared" si="260"/>
        <v>-7.8108787878788064</v>
      </c>
      <c r="U1036">
        <f t="shared" si="261"/>
        <v>-50.063484848484904</v>
      </c>
      <c r="V1036">
        <f t="shared" si="262"/>
        <v>-33.089333333333315</v>
      </c>
      <c r="W1036">
        <f t="shared" si="263"/>
        <v>10.90651515151518</v>
      </c>
      <c r="X1036">
        <f t="shared" si="264"/>
        <v>-20.581242424242362</v>
      </c>
      <c r="Y1036">
        <f t="shared" si="265"/>
        <v>-17.471424242424234</v>
      </c>
      <c r="Z1036">
        <f t="shared" si="266"/>
        <v>-47.168878787878725</v>
      </c>
      <c r="AA1036">
        <f t="shared" si="267"/>
        <v>-79.671696969696995</v>
      </c>
    </row>
    <row r="1037" spans="1:27" x14ac:dyDescent="0.25">
      <c r="A1037">
        <v>384.93900000000002</v>
      </c>
      <c r="B1037">
        <v>199.75399999999999</v>
      </c>
      <c r="C1037">
        <v>211.93700000000001</v>
      </c>
      <c r="D1037">
        <v>193.93199999999999</v>
      </c>
      <c r="E1037">
        <v>662.21699999999998</v>
      </c>
      <c r="F1037">
        <v>316.35000000000002</v>
      </c>
      <c r="G1037">
        <v>144.363</v>
      </c>
      <c r="H1037">
        <v>201.39400000000001</v>
      </c>
      <c r="J1037">
        <f t="shared" si="268"/>
        <v>254.16745454545455</v>
      </c>
      <c r="K1037">
        <f t="shared" si="255"/>
        <v>188.42566666666661</v>
      </c>
      <c r="L1037">
        <f t="shared" si="256"/>
        <v>227.68087878787878</v>
      </c>
      <c r="M1037">
        <f t="shared" si="257"/>
        <v>260.76509090909087</v>
      </c>
      <c r="N1037">
        <f t="shared" si="258"/>
        <v>262.04036363636362</v>
      </c>
      <c r="O1037">
        <f t="shared" si="259"/>
        <v>271.17784848484837</v>
      </c>
      <c r="P1037">
        <f t="shared" si="259"/>
        <v>201.82848484848489</v>
      </c>
      <c r="Q1037">
        <f t="shared" si="259"/>
        <v>306.50372727272725</v>
      </c>
      <c r="T1037">
        <f t="shared" si="260"/>
        <v>-6.5611818181818364</v>
      </c>
      <c r="U1037">
        <f t="shared" si="261"/>
        <v>-48.400333333333407</v>
      </c>
      <c r="V1037">
        <f t="shared" si="262"/>
        <v>-39.088484848484825</v>
      </c>
      <c r="W1037">
        <f t="shared" si="263"/>
        <v>0.92342424242423249</v>
      </c>
      <c r="X1037">
        <f t="shared" si="264"/>
        <v>-19.733030303030262</v>
      </c>
      <c r="Y1037">
        <f t="shared" si="265"/>
        <v>-24.874606060606084</v>
      </c>
      <c r="Z1037">
        <f t="shared" si="266"/>
        <v>-40.805303030302952</v>
      </c>
      <c r="AA1037">
        <f t="shared" si="267"/>
        <v>-80.54369696969701</v>
      </c>
    </row>
    <row r="1038" spans="1:27" x14ac:dyDescent="0.25">
      <c r="A1038">
        <v>479.286</v>
      </c>
      <c r="B1038">
        <v>274.57299999999998</v>
      </c>
      <c r="C1038">
        <v>259.74700000000001</v>
      </c>
      <c r="D1038">
        <v>333.04300000000001</v>
      </c>
      <c r="E1038">
        <v>380.596</v>
      </c>
      <c r="F1038">
        <v>379.84399999999999</v>
      </c>
      <c r="G1038">
        <v>114.34</v>
      </c>
      <c r="H1038">
        <v>234.126</v>
      </c>
      <c r="J1038">
        <f t="shared" si="268"/>
        <v>251.23506060606059</v>
      </c>
      <c r="K1038">
        <f t="shared" si="255"/>
        <v>185.97948484848479</v>
      </c>
      <c r="L1038">
        <f t="shared" si="256"/>
        <v>226.18357575757577</v>
      </c>
      <c r="M1038">
        <f t="shared" si="257"/>
        <v>261.72154545454543</v>
      </c>
      <c r="N1038">
        <f t="shared" si="258"/>
        <v>248.86796969696971</v>
      </c>
      <c r="O1038">
        <f t="shared" si="259"/>
        <v>269.71439393939391</v>
      </c>
      <c r="P1038">
        <f t="shared" si="259"/>
        <v>201.90257575757576</v>
      </c>
      <c r="Q1038">
        <f t="shared" si="259"/>
        <v>306.72990909090908</v>
      </c>
      <c r="T1038">
        <f t="shared" si="260"/>
        <v>-9.4935757575757975</v>
      </c>
      <c r="U1038">
        <f t="shared" si="261"/>
        <v>-50.846515151515234</v>
      </c>
      <c r="V1038">
        <f t="shared" si="262"/>
        <v>-40.585787878787841</v>
      </c>
      <c r="W1038">
        <f t="shared" si="263"/>
        <v>1.8798787878787948</v>
      </c>
      <c r="X1038">
        <f t="shared" si="264"/>
        <v>-32.905424242424175</v>
      </c>
      <c r="Y1038">
        <f t="shared" si="265"/>
        <v>-26.338060606060537</v>
      </c>
      <c r="Z1038">
        <f t="shared" si="266"/>
        <v>-40.731212121212081</v>
      </c>
      <c r="AA1038">
        <f t="shared" si="267"/>
        <v>-80.317515151515181</v>
      </c>
    </row>
    <row r="1039" spans="1:27" x14ac:dyDescent="0.25">
      <c r="A1039">
        <v>212.922</v>
      </c>
      <c r="B1039">
        <v>191.78800000000001</v>
      </c>
      <c r="C1039">
        <v>238.428</v>
      </c>
      <c r="D1039">
        <v>401.00799999999998</v>
      </c>
      <c r="E1039">
        <v>275.37299999999999</v>
      </c>
      <c r="F1039">
        <v>299.58499999999998</v>
      </c>
      <c r="G1039">
        <v>222.89400000000001</v>
      </c>
      <c r="H1039">
        <v>312.41399999999999</v>
      </c>
      <c r="J1039">
        <f t="shared" si="268"/>
        <v>239.95760606060605</v>
      </c>
      <c r="K1039">
        <f t="shared" si="255"/>
        <v>181.67593939393933</v>
      </c>
      <c r="L1039">
        <f t="shared" si="256"/>
        <v>221.91942424242424</v>
      </c>
      <c r="M1039">
        <f t="shared" si="257"/>
        <v>258.02190909090911</v>
      </c>
      <c r="N1039">
        <f t="shared" si="258"/>
        <v>240.44042424242429</v>
      </c>
      <c r="O1039">
        <f t="shared" si="259"/>
        <v>272.62551515151517</v>
      </c>
      <c r="P1039">
        <f t="shared" si="259"/>
        <v>203.82030303030302</v>
      </c>
      <c r="Q1039">
        <f t="shared" si="259"/>
        <v>319.60463636363636</v>
      </c>
      <c r="T1039">
        <f t="shared" si="260"/>
        <v>-20.771030303030329</v>
      </c>
      <c r="U1039">
        <f t="shared" si="261"/>
        <v>-55.150060606060691</v>
      </c>
      <c r="V1039">
        <f t="shared" si="262"/>
        <v>-44.849939393939366</v>
      </c>
      <c r="W1039">
        <f t="shared" si="263"/>
        <v>-1.8197575757575351</v>
      </c>
      <c r="X1039">
        <f t="shared" si="264"/>
        <v>-41.332969696969599</v>
      </c>
      <c r="Y1039">
        <f t="shared" si="265"/>
        <v>-23.426939393939278</v>
      </c>
      <c r="Z1039">
        <f t="shared" si="266"/>
        <v>-38.813484848484819</v>
      </c>
      <c r="AA1039">
        <f t="shared" si="267"/>
        <v>-67.442787878787897</v>
      </c>
    </row>
    <row r="1040" spans="1:27" x14ac:dyDescent="0.25">
      <c r="A1040">
        <v>183.33</v>
      </c>
      <c r="B1040">
        <v>188.46100000000001</v>
      </c>
      <c r="C1040">
        <v>147.97999999999999</v>
      </c>
      <c r="D1040">
        <v>384.37099999999998</v>
      </c>
      <c r="E1040">
        <v>455.91500000000002</v>
      </c>
      <c r="F1040">
        <v>249.125</v>
      </c>
      <c r="G1040">
        <v>44.857999999999997</v>
      </c>
      <c r="H1040">
        <v>496.12200000000001</v>
      </c>
      <c r="J1040">
        <f t="shared" si="268"/>
        <v>238.77557575757572</v>
      </c>
      <c r="K1040">
        <f t="shared" si="255"/>
        <v>180.04427272727267</v>
      </c>
      <c r="L1040">
        <f t="shared" si="256"/>
        <v>219.73939393939392</v>
      </c>
      <c r="M1040">
        <f t="shared" si="257"/>
        <v>250.79518181818182</v>
      </c>
      <c r="N1040">
        <f t="shared" si="258"/>
        <v>236.39693939393945</v>
      </c>
      <c r="O1040">
        <f t="shared" si="259"/>
        <v>268.47593939393937</v>
      </c>
      <c r="P1040">
        <f t="shared" si="259"/>
        <v>201.88345454545453</v>
      </c>
      <c r="Q1040">
        <f t="shared" si="259"/>
        <v>318.9945151515152</v>
      </c>
      <c r="T1040">
        <f t="shared" si="260"/>
        <v>-21.95306060606066</v>
      </c>
      <c r="U1040">
        <f t="shared" si="261"/>
        <v>-56.781727272727352</v>
      </c>
      <c r="V1040">
        <f t="shared" si="262"/>
        <v>-47.029969696969687</v>
      </c>
      <c r="W1040">
        <f t="shared" si="263"/>
        <v>-9.0464848484848233</v>
      </c>
      <c r="X1040">
        <f t="shared" si="264"/>
        <v>-45.376454545454436</v>
      </c>
      <c r="Y1040">
        <f t="shared" si="265"/>
        <v>-27.576515151515082</v>
      </c>
      <c r="Z1040">
        <f t="shared" si="266"/>
        <v>-40.750333333333316</v>
      </c>
      <c r="AA1040">
        <f t="shared" si="267"/>
        <v>-68.052909090909054</v>
      </c>
    </row>
    <row r="1041" spans="1:27" x14ac:dyDescent="0.25">
      <c r="A1041">
        <v>164.5</v>
      </c>
      <c r="B1041">
        <v>168.48500000000001</v>
      </c>
      <c r="C1041">
        <v>113.61799999999999</v>
      </c>
      <c r="D1041">
        <v>291.12599999999998</v>
      </c>
      <c r="E1041">
        <v>130.12200000000001</v>
      </c>
      <c r="F1041">
        <v>455.91500000000002</v>
      </c>
      <c r="G1041">
        <v>58.567999999999998</v>
      </c>
      <c r="H1041">
        <v>354.149</v>
      </c>
      <c r="J1041">
        <f t="shared" si="268"/>
        <v>236.32875757575755</v>
      </c>
      <c r="K1041">
        <f t="shared" si="255"/>
        <v>177.25239393939387</v>
      </c>
      <c r="L1041">
        <f t="shared" si="256"/>
        <v>221.55463636363635</v>
      </c>
      <c r="M1041">
        <f t="shared" si="257"/>
        <v>245.39654545454542</v>
      </c>
      <c r="N1041">
        <f t="shared" si="258"/>
        <v>228.78421212121214</v>
      </c>
      <c r="O1041">
        <f t="shared" si="259"/>
        <v>265.25227272727267</v>
      </c>
      <c r="P1041">
        <f t="shared" si="259"/>
        <v>207.30469696969698</v>
      </c>
      <c r="Q1041">
        <f t="shared" si="259"/>
        <v>312.81248484848493</v>
      </c>
      <c r="T1041">
        <f t="shared" si="260"/>
        <v>-24.399878787878833</v>
      </c>
      <c r="U1041">
        <f t="shared" si="261"/>
        <v>-59.573606060606153</v>
      </c>
      <c r="V1041">
        <f t="shared" si="262"/>
        <v>-45.214727272727259</v>
      </c>
      <c r="W1041">
        <f t="shared" si="263"/>
        <v>-14.445121212121222</v>
      </c>
      <c r="X1041">
        <f t="shared" si="264"/>
        <v>-52.989181818181748</v>
      </c>
      <c r="Y1041">
        <f t="shared" si="265"/>
        <v>-30.800181818181784</v>
      </c>
      <c r="Z1041">
        <f t="shared" si="266"/>
        <v>-35.329090909090866</v>
      </c>
      <c r="AA1041">
        <f t="shared" si="267"/>
        <v>-74.234939393939328</v>
      </c>
    </row>
    <row r="1042" spans="1:27" x14ac:dyDescent="0.25">
      <c r="A1042">
        <v>171.631</v>
      </c>
      <c r="B1042">
        <v>79.775999999999996</v>
      </c>
      <c r="C1042">
        <v>215.89</v>
      </c>
      <c r="D1042">
        <v>312.92599999999999</v>
      </c>
      <c r="E1042">
        <v>54.079000000000001</v>
      </c>
      <c r="F1042">
        <v>775.99699999999996</v>
      </c>
      <c r="G1042">
        <v>101.318</v>
      </c>
      <c r="H1042">
        <v>587.46699999999998</v>
      </c>
      <c r="J1042">
        <f t="shared" si="268"/>
        <v>236.71869696969696</v>
      </c>
      <c r="K1042">
        <f t="shared" si="255"/>
        <v>175.10906060606052</v>
      </c>
      <c r="L1042">
        <f t="shared" si="256"/>
        <v>221.59530303030303</v>
      </c>
      <c r="M1042">
        <f t="shared" si="257"/>
        <v>240.72718181818178</v>
      </c>
      <c r="N1042">
        <f t="shared" si="258"/>
        <v>234.12306060606059</v>
      </c>
      <c r="O1042">
        <f t="shared" si="259"/>
        <v>260.04542424242425</v>
      </c>
      <c r="P1042">
        <f t="shared" si="259"/>
        <v>212.41587878787882</v>
      </c>
      <c r="Q1042">
        <f t="shared" si="259"/>
        <v>304.51121212121217</v>
      </c>
      <c r="T1042">
        <f t="shared" si="260"/>
        <v>-24.009939393939419</v>
      </c>
      <c r="U1042">
        <f t="shared" si="261"/>
        <v>-61.716939393939498</v>
      </c>
      <c r="V1042">
        <f t="shared" si="262"/>
        <v>-45.174060606060578</v>
      </c>
      <c r="W1042">
        <f t="shared" si="263"/>
        <v>-19.114484848484864</v>
      </c>
      <c r="X1042">
        <f t="shared" si="264"/>
        <v>-47.650333333333293</v>
      </c>
      <c r="Y1042">
        <f t="shared" si="265"/>
        <v>-36.007030303030206</v>
      </c>
      <c r="Z1042">
        <f t="shared" si="266"/>
        <v>-30.217909090909018</v>
      </c>
      <c r="AA1042">
        <f t="shared" si="267"/>
        <v>-82.536212121212088</v>
      </c>
    </row>
    <row r="1043" spans="1:27" x14ac:dyDescent="0.25">
      <c r="A1043">
        <v>332.86700000000002</v>
      </c>
      <c r="B1043">
        <v>50.246000000000002</v>
      </c>
      <c r="C1043">
        <v>212.5</v>
      </c>
      <c r="D1043">
        <v>404.10599999999999</v>
      </c>
      <c r="E1043">
        <v>313.77999999999997</v>
      </c>
      <c r="F1043">
        <v>401.97500000000002</v>
      </c>
      <c r="G1043">
        <v>42.497999999999998</v>
      </c>
      <c r="H1043">
        <v>305.12200000000001</v>
      </c>
      <c r="J1043">
        <f t="shared" si="268"/>
        <v>246.80030303030298</v>
      </c>
      <c r="K1043">
        <f t="shared" si="255"/>
        <v>175.29533333333325</v>
      </c>
      <c r="L1043">
        <f t="shared" si="256"/>
        <v>217.13569696969694</v>
      </c>
      <c r="M1043">
        <f t="shared" si="257"/>
        <v>238.3214242424242</v>
      </c>
      <c r="N1043">
        <f t="shared" si="258"/>
        <v>236.15860606060608</v>
      </c>
      <c r="O1043">
        <f t="shared" si="259"/>
        <v>249.71639393939392</v>
      </c>
      <c r="P1043">
        <f t="shared" si="259"/>
        <v>221.8275757575758</v>
      </c>
      <c r="Q1043">
        <f t="shared" si="259"/>
        <v>294.88481818181822</v>
      </c>
      <c r="T1043">
        <f t="shared" si="260"/>
        <v>-13.928333333333399</v>
      </c>
      <c r="U1043">
        <f t="shared" si="261"/>
        <v>-61.530666666666775</v>
      </c>
      <c r="V1043">
        <f t="shared" si="262"/>
        <v>-49.63366666666667</v>
      </c>
      <c r="W1043">
        <f t="shared" si="263"/>
        <v>-21.52024242424244</v>
      </c>
      <c r="X1043">
        <f t="shared" si="264"/>
        <v>-45.614787878787808</v>
      </c>
      <c r="Y1043">
        <f t="shared" si="265"/>
        <v>-46.336060606060528</v>
      </c>
      <c r="Z1043">
        <f t="shared" si="266"/>
        <v>-20.806212121212042</v>
      </c>
      <c r="AA1043">
        <f t="shared" si="267"/>
        <v>-92.162606060606038</v>
      </c>
    </row>
    <row r="1044" spans="1:27" x14ac:dyDescent="0.25">
      <c r="A1044">
        <v>443.43099999999998</v>
      </c>
      <c r="B1044">
        <v>87.540999999999997</v>
      </c>
      <c r="C1044">
        <v>186.084</v>
      </c>
      <c r="D1044">
        <v>309.69099999999997</v>
      </c>
      <c r="E1044">
        <v>188.06399999999999</v>
      </c>
      <c r="F1044">
        <v>269.63799999999998</v>
      </c>
      <c r="G1044">
        <v>254.024</v>
      </c>
      <c r="H1044">
        <v>210.67500000000001</v>
      </c>
      <c r="J1044">
        <f t="shared" si="268"/>
        <v>242.67599999999999</v>
      </c>
      <c r="K1044">
        <f t="shared" ref="K1044:K1107" si="269">AVERAGE(B1044:B1076)</f>
        <v>176.9259393939393</v>
      </c>
      <c r="L1044">
        <f t="shared" ref="L1044:L1107" si="270">AVERAGE(C1044:C1076)</f>
        <v>214.47112121212118</v>
      </c>
      <c r="M1044">
        <f t="shared" ref="M1044:M1107" si="271">AVERAGE(D1044:D1076)</f>
        <v>230.20109090909091</v>
      </c>
      <c r="N1044">
        <f t="shared" ref="N1044:N1107" si="272">AVERAGE(E1044:E1076)</f>
        <v>231.13081818181823</v>
      </c>
      <c r="O1044">
        <f t="shared" ref="O1044:Q1107" si="273">AVERAGE(F1044:F1076)</f>
        <v>256.16184848484846</v>
      </c>
      <c r="P1044">
        <f t="shared" si="273"/>
        <v>230.38796969696975</v>
      </c>
      <c r="Q1044">
        <f t="shared" si="273"/>
        <v>299.18090909090915</v>
      </c>
      <c r="T1044">
        <f t="shared" si="260"/>
        <v>-18.052636363636395</v>
      </c>
      <c r="U1044">
        <f t="shared" si="261"/>
        <v>-59.90006060606072</v>
      </c>
      <c r="V1044">
        <f t="shared" si="262"/>
        <v>-52.298242424242432</v>
      </c>
      <c r="W1044">
        <f t="shared" si="263"/>
        <v>-29.640575757575732</v>
      </c>
      <c r="X1044">
        <f t="shared" si="264"/>
        <v>-50.642575757575656</v>
      </c>
      <c r="Y1044">
        <f t="shared" si="265"/>
        <v>-39.89060606060599</v>
      </c>
      <c r="Z1044">
        <f t="shared" si="266"/>
        <v>-12.245818181818095</v>
      </c>
      <c r="AA1044">
        <f t="shared" si="267"/>
        <v>-87.866515151515102</v>
      </c>
    </row>
    <row r="1045" spans="1:27" x14ac:dyDescent="0.25">
      <c r="A1045">
        <v>482.88400000000001</v>
      </c>
      <c r="B1045">
        <v>212.078</v>
      </c>
      <c r="C1045">
        <v>144.71100000000001</v>
      </c>
      <c r="D1045">
        <v>302.43099999999998</v>
      </c>
      <c r="E1045">
        <v>353.06</v>
      </c>
      <c r="F1045">
        <v>249.73500000000001</v>
      </c>
      <c r="G1045">
        <v>147.62799999999999</v>
      </c>
      <c r="H1045">
        <v>399.464</v>
      </c>
      <c r="J1045">
        <f t="shared" si="268"/>
        <v>234.96569696969695</v>
      </c>
      <c r="K1045">
        <f t="shared" si="269"/>
        <v>181.13712121212114</v>
      </c>
      <c r="L1045">
        <f t="shared" si="270"/>
        <v>213.11945454545452</v>
      </c>
      <c r="M1045">
        <f t="shared" si="271"/>
        <v>225.14557575757573</v>
      </c>
      <c r="N1045">
        <f t="shared" si="272"/>
        <v>231.24769696969699</v>
      </c>
      <c r="O1045">
        <f t="shared" si="273"/>
        <v>258.70078787878788</v>
      </c>
      <c r="P1045">
        <f t="shared" si="273"/>
        <v>235.11290909090911</v>
      </c>
      <c r="Q1045">
        <f t="shared" si="273"/>
        <v>308.33657575757576</v>
      </c>
      <c r="T1045">
        <f t="shared" si="260"/>
        <v>-25.762939393939433</v>
      </c>
      <c r="U1045">
        <f t="shared" si="261"/>
        <v>-55.688878787878878</v>
      </c>
      <c r="V1045">
        <f t="shared" si="262"/>
        <v>-53.649909090909091</v>
      </c>
      <c r="W1045">
        <f t="shared" si="263"/>
        <v>-34.696090909090913</v>
      </c>
      <c r="X1045">
        <f t="shared" si="264"/>
        <v>-50.525696969696895</v>
      </c>
      <c r="Y1045">
        <f t="shared" si="265"/>
        <v>-37.351666666666574</v>
      </c>
      <c r="Z1045">
        <f t="shared" si="266"/>
        <v>-7.5208787878787291</v>
      </c>
      <c r="AA1045">
        <f t="shared" si="267"/>
        <v>-78.710848484848498</v>
      </c>
    </row>
    <row r="1046" spans="1:27" x14ac:dyDescent="0.25">
      <c r="A1046">
        <v>434.93700000000001</v>
      </c>
      <c r="B1046">
        <v>161.78899999999999</v>
      </c>
      <c r="C1046">
        <v>380.22</v>
      </c>
      <c r="D1046">
        <v>424.137</v>
      </c>
      <c r="E1046">
        <v>54.933999999999997</v>
      </c>
      <c r="F1046">
        <v>131.11500000000001</v>
      </c>
      <c r="G1046">
        <v>146.34100000000001</v>
      </c>
      <c r="H1046">
        <v>645.68200000000002</v>
      </c>
      <c r="J1046">
        <f t="shared" si="268"/>
        <v>232.16463636363633</v>
      </c>
      <c r="K1046">
        <f t="shared" si="269"/>
        <v>183.8954545454545</v>
      </c>
      <c r="L1046">
        <f t="shared" si="270"/>
        <v>211.30287878787877</v>
      </c>
      <c r="M1046">
        <f t="shared" si="271"/>
        <v>223.452</v>
      </c>
      <c r="N1046">
        <f t="shared" si="272"/>
        <v>224.35642424242428</v>
      </c>
      <c r="O1046">
        <f t="shared" si="273"/>
        <v>255.99860606060611</v>
      </c>
      <c r="P1046">
        <f t="shared" si="273"/>
        <v>236.52015151515153</v>
      </c>
      <c r="Q1046">
        <f t="shared" si="273"/>
        <v>306.07454545454556</v>
      </c>
      <c r="T1046">
        <f t="shared" si="260"/>
        <v>-28.56400000000005</v>
      </c>
      <c r="U1046">
        <f t="shared" si="261"/>
        <v>-52.930545454545523</v>
      </c>
      <c r="V1046">
        <f t="shared" si="262"/>
        <v>-55.466484848484839</v>
      </c>
      <c r="W1046">
        <f t="shared" si="263"/>
        <v>-36.389666666666642</v>
      </c>
      <c r="X1046">
        <f t="shared" si="264"/>
        <v>-57.416969696969602</v>
      </c>
      <c r="Y1046">
        <f t="shared" si="265"/>
        <v>-40.053848484848345</v>
      </c>
      <c r="Z1046">
        <f t="shared" si="266"/>
        <v>-6.1136363636363171</v>
      </c>
      <c r="AA1046">
        <f t="shared" si="267"/>
        <v>-80.972878787878699</v>
      </c>
    </row>
    <row r="1047" spans="1:27" x14ac:dyDescent="0.25">
      <c r="A1047">
        <v>292.11500000000001</v>
      </c>
      <c r="B1047">
        <v>197.98500000000001</v>
      </c>
      <c r="C1047">
        <v>279.06900000000002</v>
      </c>
      <c r="D1047">
        <v>148.33199999999999</v>
      </c>
      <c r="E1047">
        <v>110.858</v>
      </c>
      <c r="F1047">
        <v>133.446</v>
      </c>
      <c r="G1047">
        <v>134.227</v>
      </c>
      <c r="H1047">
        <v>479.709</v>
      </c>
      <c r="J1047">
        <f t="shared" si="268"/>
        <v>226.12427272727268</v>
      </c>
      <c r="K1047">
        <f t="shared" si="269"/>
        <v>186.47754545454538</v>
      </c>
      <c r="L1047">
        <f t="shared" si="270"/>
        <v>203.48115151515148</v>
      </c>
      <c r="M1047">
        <f t="shared" si="271"/>
        <v>215.64063636363642</v>
      </c>
      <c r="N1047">
        <f t="shared" si="272"/>
        <v>226.62151515151518</v>
      </c>
      <c r="O1047">
        <f t="shared" si="273"/>
        <v>258.93787878787879</v>
      </c>
      <c r="P1047">
        <f t="shared" si="273"/>
        <v>243.02196969696973</v>
      </c>
      <c r="Q1047">
        <f t="shared" si="273"/>
        <v>290.79566666666659</v>
      </c>
      <c r="T1047">
        <f t="shared" si="260"/>
        <v>-34.604363636363701</v>
      </c>
      <c r="U1047">
        <f t="shared" si="261"/>
        <v>-50.348454545454643</v>
      </c>
      <c r="V1047">
        <f t="shared" si="262"/>
        <v>-63.288212121212126</v>
      </c>
      <c r="W1047">
        <f t="shared" si="263"/>
        <v>-44.201030303030223</v>
      </c>
      <c r="X1047">
        <f t="shared" si="264"/>
        <v>-55.151878787878701</v>
      </c>
      <c r="Y1047">
        <f t="shared" si="265"/>
        <v>-37.114575757575665</v>
      </c>
      <c r="Z1047">
        <f t="shared" si="266"/>
        <v>0.38818181818189146</v>
      </c>
      <c r="AA1047">
        <f t="shared" si="267"/>
        <v>-96.251757575757665</v>
      </c>
    </row>
    <row r="1048" spans="1:27" x14ac:dyDescent="0.25">
      <c r="A1048">
        <v>276.33499999999998</v>
      </c>
      <c r="B1048">
        <v>226.80099999999999</v>
      </c>
      <c r="C1048">
        <v>333.74799999999999</v>
      </c>
      <c r="D1048">
        <v>242.619</v>
      </c>
      <c r="E1048">
        <v>307.82600000000002</v>
      </c>
      <c r="F1048">
        <v>377.77699999999999</v>
      </c>
      <c r="G1048">
        <v>31.169</v>
      </c>
      <c r="H1048">
        <v>222.31800000000001</v>
      </c>
      <c r="J1048">
        <f t="shared" si="268"/>
        <v>225.69475757575754</v>
      </c>
      <c r="K1048">
        <f t="shared" si="269"/>
        <v>185.48163636363631</v>
      </c>
      <c r="L1048">
        <f t="shared" si="270"/>
        <v>197.65269696969693</v>
      </c>
      <c r="M1048">
        <f t="shared" si="271"/>
        <v>216.12684848484852</v>
      </c>
      <c r="N1048">
        <f t="shared" si="272"/>
        <v>226.1898787878788</v>
      </c>
      <c r="O1048">
        <f t="shared" si="273"/>
        <v>258.93112121212124</v>
      </c>
      <c r="P1048">
        <f t="shared" si="273"/>
        <v>241.8477878787879</v>
      </c>
      <c r="Q1048">
        <f t="shared" si="273"/>
        <v>291.69299999999998</v>
      </c>
      <c r="T1048">
        <f t="shared" si="260"/>
        <v>-35.033878787878848</v>
      </c>
      <c r="U1048">
        <f t="shared" si="261"/>
        <v>-51.34436363636371</v>
      </c>
      <c r="V1048">
        <f t="shared" si="262"/>
        <v>-69.116666666666674</v>
      </c>
      <c r="W1048">
        <f t="shared" si="263"/>
        <v>-43.714818181818117</v>
      </c>
      <c r="X1048">
        <f t="shared" si="264"/>
        <v>-55.583515151515087</v>
      </c>
      <c r="Y1048">
        <f t="shared" si="265"/>
        <v>-37.121333333333212</v>
      </c>
      <c r="Z1048">
        <f t="shared" si="266"/>
        <v>-0.78599999999994452</v>
      </c>
      <c r="AA1048">
        <f t="shared" si="267"/>
        <v>-95.354424242424273</v>
      </c>
    </row>
    <row r="1049" spans="1:27" x14ac:dyDescent="0.25">
      <c r="A1049">
        <v>185.952</v>
      </c>
      <c r="B1049">
        <v>302.43099999999998</v>
      </c>
      <c r="C1049">
        <v>389.30599999999998</v>
      </c>
      <c r="D1049">
        <v>632.50800000000004</v>
      </c>
      <c r="E1049">
        <v>220.59399999999999</v>
      </c>
      <c r="F1049">
        <v>235.75299999999999</v>
      </c>
      <c r="G1049">
        <v>8.4659999999999993</v>
      </c>
      <c r="H1049">
        <v>236.495</v>
      </c>
      <c r="J1049">
        <f t="shared" si="268"/>
        <v>230.89412121212118</v>
      </c>
      <c r="K1049">
        <f t="shared" si="269"/>
        <v>184.42063636363633</v>
      </c>
      <c r="L1049">
        <f t="shared" si="270"/>
        <v>190.56242424242424</v>
      </c>
      <c r="M1049">
        <f t="shared" si="271"/>
        <v>212.54957575757581</v>
      </c>
      <c r="N1049">
        <f t="shared" si="272"/>
        <v>217.91718181818183</v>
      </c>
      <c r="O1049">
        <f t="shared" si="273"/>
        <v>249.43463636363634</v>
      </c>
      <c r="P1049">
        <f t="shared" si="273"/>
        <v>249.11257575757577</v>
      </c>
      <c r="Q1049">
        <f t="shared" si="273"/>
        <v>289.62360606060605</v>
      </c>
      <c r="T1049">
        <f t="shared" si="260"/>
        <v>-29.834515151515205</v>
      </c>
      <c r="U1049">
        <f t="shared" si="261"/>
        <v>-52.405363636363688</v>
      </c>
      <c r="V1049">
        <f t="shared" si="262"/>
        <v>-76.206939393939365</v>
      </c>
      <c r="W1049">
        <f t="shared" si="263"/>
        <v>-47.292090909090831</v>
      </c>
      <c r="X1049">
        <f t="shared" si="264"/>
        <v>-63.856212121212053</v>
      </c>
      <c r="Y1049">
        <f t="shared" si="265"/>
        <v>-46.617818181818109</v>
      </c>
      <c r="Z1049">
        <f t="shared" si="266"/>
        <v>6.4787878787879265</v>
      </c>
      <c r="AA1049">
        <f t="shared" si="267"/>
        <v>-97.423818181818206</v>
      </c>
    </row>
    <row r="1050" spans="1:27" x14ac:dyDescent="0.25">
      <c r="A1050">
        <v>272.02</v>
      </c>
      <c r="B1050">
        <v>232.357</v>
      </c>
      <c r="C1050">
        <v>320.65600000000001</v>
      </c>
      <c r="D1050">
        <v>284.089</v>
      </c>
      <c r="E1050">
        <v>258.81400000000002</v>
      </c>
      <c r="F1050">
        <v>159.34299999999999</v>
      </c>
      <c r="G1050">
        <v>67.608000000000004</v>
      </c>
      <c r="H1050">
        <v>188.85900000000001</v>
      </c>
      <c r="J1050">
        <f t="shared" si="268"/>
        <v>238.71499999999995</v>
      </c>
      <c r="K1050">
        <f t="shared" si="269"/>
        <v>179.56766666666664</v>
      </c>
      <c r="L1050">
        <f t="shared" si="270"/>
        <v>189.82981818181821</v>
      </c>
      <c r="M1050">
        <f t="shared" si="271"/>
        <v>198.4314848484849</v>
      </c>
      <c r="N1050">
        <f t="shared" si="272"/>
        <v>211.92963636363638</v>
      </c>
      <c r="O1050">
        <f t="shared" si="273"/>
        <v>251.85618181818185</v>
      </c>
      <c r="P1050">
        <f t="shared" si="273"/>
        <v>261.67857575757574</v>
      </c>
      <c r="Q1050">
        <f t="shared" si="273"/>
        <v>289.80460606060603</v>
      </c>
      <c r="T1050">
        <f t="shared" si="260"/>
        <v>-22.013636363636436</v>
      </c>
      <c r="U1050">
        <f t="shared" si="261"/>
        <v>-57.258333333333383</v>
      </c>
      <c r="V1050">
        <f t="shared" si="262"/>
        <v>-76.939545454545396</v>
      </c>
      <c r="W1050">
        <f t="shared" si="263"/>
        <v>-61.410181818181741</v>
      </c>
      <c r="X1050">
        <f t="shared" si="264"/>
        <v>-69.843757575757508</v>
      </c>
      <c r="Y1050">
        <f t="shared" si="265"/>
        <v>-44.1962727272726</v>
      </c>
      <c r="Z1050">
        <f t="shared" si="266"/>
        <v>19.044787878787901</v>
      </c>
      <c r="AA1050">
        <f t="shared" si="267"/>
        <v>-97.242818181818222</v>
      </c>
    </row>
    <row r="1051" spans="1:27" x14ac:dyDescent="0.25">
      <c r="A1051">
        <v>424.53399999999999</v>
      </c>
      <c r="B1051">
        <v>161.17500000000001</v>
      </c>
      <c r="C1051">
        <v>331.98700000000002</v>
      </c>
      <c r="D1051">
        <v>129.90199999999999</v>
      </c>
      <c r="E1051">
        <v>134.78700000000001</v>
      </c>
      <c r="F1051">
        <v>152.83199999999999</v>
      </c>
      <c r="G1051">
        <v>88.447000000000003</v>
      </c>
      <c r="H1051">
        <v>94.350999999999999</v>
      </c>
      <c r="J1051">
        <f t="shared" si="268"/>
        <v>235.67675757575756</v>
      </c>
      <c r="K1051">
        <f t="shared" si="269"/>
        <v>180.26157575757574</v>
      </c>
      <c r="L1051">
        <f t="shared" si="270"/>
        <v>186.1454848484849</v>
      </c>
      <c r="M1051">
        <f t="shared" si="271"/>
        <v>199.17130303030308</v>
      </c>
      <c r="N1051">
        <f t="shared" si="272"/>
        <v>206.61784848484848</v>
      </c>
      <c r="O1051">
        <f t="shared" si="273"/>
        <v>258.17612121212119</v>
      </c>
      <c r="P1051">
        <f t="shared" si="273"/>
        <v>273.59572727272729</v>
      </c>
      <c r="Q1051">
        <f t="shared" si="273"/>
        <v>293.94036363636366</v>
      </c>
      <c r="T1051">
        <f t="shared" si="260"/>
        <v>-25.05187878787882</v>
      </c>
      <c r="U1051">
        <f t="shared" si="261"/>
        <v>-56.56442424242428</v>
      </c>
      <c r="V1051">
        <f t="shared" si="262"/>
        <v>-80.623878787878709</v>
      </c>
      <c r="W1051">
        <f t="shared" si="263"/>
        <v>-60.670363636363561</v>
      </c>
      <c r="X1051">
        <f t="shared" si="264"/>
        <v>-75.155545454545404</v>
      </c>
      <c r="Y1051">
        <f t="shared" si="265"/>
        <v>-37.876333333333264</v>
      </c>
      <c r="Z1051">
        <f t="shared" si="266"/>
        <v>30.961939393939446</v>
      </c>
      <c r="AA1051">
        <f t="shared" si="267"/>
        <v>-93.1070606060606</v>
      </c>
    </row>
    <row r="1052" spans="1:27" x14ac:dyDescent="0.25">
      <c r="A1052">
        <v>434.53500000000003</v>
      </c>
      <c r="B1052">
        <v>218.44900000000001</v>
      </c>
      <c r="C1052">
        <v>359.98500000000001</v>
      </c>
      <c r="D1052">
        <v>111.265</v>
      </c>
      <c r="E1052">
        <v>320.483</v>
      </c>
      <c r="F1052">
        <v>151.642</v>
      </c>
      <c r="G1052">
        <v>28.533000000000001</v>
      </c>
      <c r="H1052">
        <v>127.93</v>
      </c>
      <c r="J1052">
        <f t="shared" si="268"/>
        <v>232.81378787878785</v>
      </c>
      <c r="K1052">
        <f t="shared" si="269"/>
        <v>186.97354545454553</v>
      </c>
      <c r="L1052">
        <f t="shared" si="270"/>
        <v>181.1908787878788</v>
      </c>
      <c r="M1052">
        <f t="shared" si="271"/>
        <v>202.97924242424247</v>
      </c>
      <c r="N1052">
        <f t="shared" si="272"/>
        <v>210.71866666666668</v>
      </c>
      <c r="O1052">
        <f t="shared" si="273"/>
        <v>260.7970606060606</v>
      </c>
      <c r="P1052">
        <f t="shared" si="273"/>
        <v>281.80751515151519</v>
      </c>
      <c r="Q1052">
        <f t="shared" si="273"/>
        <v>302.33096969696965</v>
      </c>
      <c r="T1052">
        <f t="shared" si="260"/>
        <v>-27.914848484848534</v>
      </c>
      <c r="U1052">
        <f t="shared" si="261"/>
        <v>-49.852454545454492</v>
      </c>
      <c r="V1052">
        <f t="shared" si="262"/>
        <v>-85.578484848484806</v>
      </c>
      <c r="W1052">
        <f t="shared" si="263"/>
        <v>-56.862424242424169</v>
      </c>
      <c r="X1052">
        <f t="shared" si="264"/>
        <v>-71.054727272727206</v>
      </c>
      <c r="Y1052">
        <f t="shared" si="265"/>
        <v>-35.255393939393855</v>
      </c>
      <c r="Z1052">
        <f t="shared" si="266"/>
        <v>39.173727272727348</v>
      </c>
      <c r="AA1052">
        <f t="shared" si="267"/>
        <v>-84.71645454545461</v>
      </c>
    </row>
    <row r="1053" spans="1:27" x14ac:dyDescent="0.25">
      <c r="A1053">
        <v>184.63900000000001</v>
      </c>
      <c r="B1053">
        <v>142.16800000000001</v>
      </c>
      <c r="C1053">
        <v>207.60400000000001</v>
      </c>
      <c r="D1053">
        <v>137.71600000000001</v>
      </c>
      <c r="E1053">
        <v>311.73200000000003</v>
      </c>
      <c r="F1053">
        <v>61.408999999999999</v>
      </c>
      <c r="G1053">
        <v>271.06599999999997</v>
      </c>
      <c r="H1053">
        <v>215.464</v>
      </c>
      <c r="J1053">
        <f t="shared" si="268"/>
        <v>228.44315151515144</v>
      </c>
      <c r="K1053">
        <f t="shared" si="269"/>
        <v>187.0516060606061</v>
      </c>
      <c r="L1053">
        <f t="shared" si="270"/>
        <v>173.91800000000003</v>
      </c>
      <c r="M1053">
        <f t="shared" si="271"/>
        <v>206.14109090909096</v>
      </c>
      <c r="N1053">
        <f t="shared" si="272"/>
        <v>208.4826363636364</v>
      </c>
      <c r="O1053">
        <f t="shared" si="273"/>
        <v>263.01309090909092</v>
      </c>
      <c r="P1053">
        <f t="shared" si="273"/>
        <v>286.58578787878787</v>
      </c>
      <c r="Q1053">
        <f t="shared" si="273"/>
        <v>302.14148484848482</v>
      </c>
      <c r="T1053">
        <f t="shared" si="260"/>
        <v>-32.285484848484941</v>
      </c>
      <c r="U1053">
        <f t="shared" si="261"/>
        <v>-49.774393939393917</v>
      </c>
      <c r="V1053">
        <f t="shared" si="262"/>
        <v>-92.851363636363573</v>
      </c>
      <c r="W1053">
        <f t="shared" si="263"/>
        <v>-53.700575757575677</v>
      </c>
      <c r="X1053">
        <f t="shared" si="264"/>
        <v>-73.290757575757482</v>
      </c>
      <c r="Y1053">
        <f t="shared" si="265"/>
        <v>-33.039363636363532</v>
      </c>
      <c r="Z1053">
        <f t="shared" si="266"/>
        <v>43.952000000000027</v>
      </c>
      <c r="AA1053">
        <f t="shared" si="267"/>
        <v>-84.905939393939434</v>
      </c>
    </row>
    <row r="1054" spans="1:27" x14ac:dyDescent="0.25">
      <c r="A1054">
        <v>93.415999999999997</v>
      </c>
      <c r="B1054">
        <v>152.47499999999999</v>
      </c>
      <c r="C1054">
        <v>146.108</v>
      </c>
      <c r="D1054">
        <v>137.49</v>
      </c>
      <c r="E1054">
        <v>178.011</v>
      </c>
      <c r="F1054">
        <v>243.07</v>
      </c>
      <c r="G1054">
        <v>265.06200000000001</v>
      </c>
      <c r="H1054">
        <v>376.46600000000001</v>
      </c>
      <c r="J1054">
        <f t="shared" si="268"/>
        <v>232.97763636363632</v>
      </c>
      <c r="K1054">
        <f t="shared" si="269"/>
        <v>187.60903030303035</v>
      </c>
      <c r="L1054">
        <f t="shared" si="270"/>
        <v>173.18242424242425</v>
      </c>
      <c r="M1054">
        <f t="shared" si="271"/>
        <v>206.32145454545457</v>
      </c>
      <c r="N1054">
        <f t="shared" si="272"/>
        <v>211.06530303030308</v>
      </c>
      <c r="O1054">
        <f t="shared" si="273"/>
        <v>267.34672727272732</v>
      </c>
      <c r="P1054">
        <f t="shared" si="273"/>
        <v>283.36403030303035</v>
      </c>
      <c r="Q1054">
        <f t="shared" si="273"/>
        <v>297.42984848484849</v>
      </c>
      <c r="T1054">
        <f t="shared" si="260"/>
        <v>-27.751000000000062</v>
      </c>
      <c r="U1054">
        <f t="shared" si="261"/>
        <v>-49.21696969696967</v>
      </c>
      <c r="V1054">
        <f t="shared" si="262"/>
        <v>-93.58693939393936</v>
      </c>
      <c r="W1054">
        <f t="shared" si="263"/>
        <v>-53.520212121212069</v>
      </c>
      <c r="X1054">
        <f t="shared" si="264"/>
        <v>-70.708090909090799</v>
      </c>
      <c r="Y1054">
        <f t="shared" si="265"/>
        <v>-28.705727272727131</v>
      </c>
      <c r="Z1054">
        <f t="shared" si="266"/>
        <v>40.730242424242505</v>
      </c>
      <c r="AA1054">
        <f t="shared" si="267"/>
        <v>-89.617575757575764</v>
      </c>
    </row>
    <row r="1055" spans="1:27" x14ac:dyDescent="0.25">
      <c r="A1055">
        <v>194.47</v>
      </c>
      <c r="B1055">
        <v>116.621</v>
      </c>
      <c r="C1055">
        <v>497.41300000000001</v>
      </c>
      <c r="D1055">
        <v>189.655</v>
      </c>
      <c r="E1055">
        <v>155.589</v>
      </c>
      <c r="F1055">
        <v>524.01800000000003</v>
      </c>
      <c r="G1055">
        <v>424.93200000000002</v>
      </c>
      <c r="H1055">
        <v>321.17399999999998</v>
      </c>
      <c r="J1055">
        <f t="shared" si="268"/>
        <v>235.11296969696966</v>
      </c>
      <c r="K1055">
        <f t="shared" si="269"/>
        <v>188.97166666666672</v>
      </c>
      <c r="L1055">
        <f t="shared" si="270"/>
        <v>175.28412121212119</v>
      </c>
      <c r="M1055">
        <f t="shared" si="271"/>
        <v>211.02206060606062</v>
      </c>
      <c r="N1055">
        <f t="shared" si="272"/>
        <v>215.39312121212123</v>
      </c>
      <c r="O1055">
        <f t="shared" si="273"/>
        <v>268.7531515151515</v>
      </c>
      <c r="P1055">
        <f t="shared" si="273"/>
        <v>282.19139393939395</v>
      </c>
      <c r="Q1055">
        <f t="shared" si="273"/>
        <v>288.71299999999997</v>
      </c>
      <c r="T1055">
        <f t="shared" si="260"/>
        <v>-25.615666666666726</v>
      </c>
      <c r="U1055">
        <f t="shared" si="261"/>
        <v>-47.854333333333301</v>
      </c>
      <c r="V1055">
        <f t="shared" si="262"/>
        <v>-91.485242424242415</v>
      </c>
      <c r="W1055">
        <f t="shared" si="263"/>
        <v>-48.81960606060602</v>
      </c>
      <c r="X1055">
        <f t="shared" si="264"/>
        <v>-66.380272727272654</v>
      </c>
      <c r="Y1055">
        <f t="shared" si="265"/>
        <v>-27.299303030302951</v>
      </c>
      <c r="Z1055">
        <f t="shared" si="266"/>
        <v>39.557606060606105</v>
      </c>
      <c r="AA1055">
        <f t="shared" si="267"/>
        <v>-98.334424242424291</v>
      </c>
    </row>
    <row r="1056" spans="1:27" x14ac:dyDescent="0.25">
      <c r="A1056">
        <v>260.68099999999998</v>
      </c>
      <c r="B1056">
        <v>193.12700000000001</v>
      </c>
      <c r="C1056">
        <v>165.36799999999999</v>
      </c>
      <c r="D1056">
        <v>362.00200000000001</v>
      </c>
      <c r="E1056">
        <v>162.28</v>
      </c>
      <c r="F1056">
        <v>363.84</v>
      </c>
      <c r="G1056">
        <v>560.64700000000005</v>
      </c>
      <c r="H1056">
        <v>44.277999999999999</v>
      </c>
      <c r="J1056">
        <f t="shared" si="268"/>
        <v>239.39772727272722</v>
      </c>
      <c r="K1056">
        <f t="shared" si="269"/>
        <v>188.39421212121212</v>
      </c>
      <c r="L1056">
        <f t="shared" si="270"/>
        <v>174.86957575757575</v>
      </c>
      <c r="M1056">
        <f t="shared" si="271"/>
        <v>220.51154545454543</v>
      </c>
      <c r="N1056">
        <f t="shared" si="272"/>
        <v>218.70096969696968</v>
      </c>
      <c r="O1056">
        <f t="shared" si="273"/>
        <v>262.85957575757578</v>
      </c>
      <c r="P1056">
        <f t="shared" si="273"/>
        <v>274.47736363636369</v>
      </c>
      <c r="Q1056">
        <f t="shared" si="273"/>
        <v>288.53563636363634</v>
      </c>
      <c r="T1056">
        <f t="shared" si="260"/>
        <v>-21.330909090909159</v>
      </c>
      <c r="U1056">
        <f t="shared" si="261"/>
        <v>-48.431787878787901</v>
      </c>
      <c r="V1056">
        <f t="shared" si="262"/>
        <v>-91.899787878787862</v>
      </c>
      <c r="W1056">
        <f t="shared" si="263"/>
        <v>-39.330121212121213</v>
      </c>
      <c r="X1056">
        <f t="shared" si="264"/>
        <v>-63.072424242424205</v>
      </c>
      <c r="Y1056">
        <f t="shared" si="265"/>
        <v>-33.192878787878669</v>
      </c>
      <c r="Z1056">
        <f t="shared" si="266"/>
        <v>31.843575757575849</v>
      </c>
      <c r="AA1056">
        <f t="shared" si="267"/>
        <v>-98.511787878787914</v>
      </c>
    </row>
    <row r="1057" spans="1:27" x14ac:dyDescent="0.25">
      <c r="A1057">
        <v>118.19</v>
      </c>
      <c r="B1057">
        <v>288.66199999999998</v>
      </c>
      <c r="C1057">
        <v>60.58</v>
      </c>
      <c r="D1057">
        <v>355.42200000000003</v>
      </c>
      <c r="E1057">
        <v>258.97000000000003</v>
      </c>
      <c r="F1057">
        <v>279.875</v>
      </c>
      <c r="G1057">
        <v>260.36900000000003</v>
      </c>
      <c r="H1057">
        <v>39.35</v>
      </c>
      <c r="J1057">
        <f t="shared" si="268"/>
        <v>243.57987878787876</v>
      </c>
      <c r="K1057">
        <f t="shared" si="269"/>
        <v>183.56809090909096</v>
      </c>
      <c r="L1057">
        <f t="shared" si="270"/>
        <v>177.05645454545453</v>
      </c>
      <c r="M1057">
        <f t="shared" si="271"/>
        <v>216.71278787878788</v>
      </c>
      <c r="N1057">
        <f t="shared" si="272"/>
        <v>226.49187878787879</v>
      </c>
      <c r="O1057">
        <f t="shared" si="273"/>
        <v>263.37875757575756</v>
      </c>
      <c r="P1057">
        <f t="shared" si="273"/>
        <v>267.93015151515158</v>
      </c>
      <c r="Q1057">
        <f t="shared" si="273"/>
        <v>294.82181818181817</v>
      </c>
      <c r="T1057">
        <f t="shared" si="260"/>
        <v>-17.148757575757628</v>
      </c>
      <c r="U1057">
        <f t="shared" si="261"/>
        <v>-53.257909090909067</v>
      </c>
      <c r="V1057">
        <f t="shared" si="262"/>
        <v>-89.712909090909079</v>
      </c>
      <c r="W1057">
        <f t="shared" si="263"/>
        <v>-43.128878787878762</v>
      </c>
      <c r="X1057">
        <f t="shared" si="264"/>
        <v>-55.281515151515094</v>
      </c>
      <c r="Y1057">
        <f t="shared" si="265"/>
        <v>-32.673696969696891</v>
      </c>
      <c r="Z1057">
        <f t="shared" si="266"/>
        <v>25.296363636363736</v>
      </c>
      <c r="AA1057">
        <f t="shared" si="267"/>
        <v>-92.225606060606083</v>
      </c>
    </row>
    <row r="1058" spans="1:27" x14ac:dyDescent="0.25">
      <c r="A1058">
        <v>81.683000000000007</v>
      </c>
      <c r="B1058">
        <v>207.04900000000001</v>
      </c>
      <c r="C1058">
        <v>252.488</v>
      </c>
      <c r="D1058">
        <v>165.989</v>
      </c>
      <c r="E1058">
        <v>337.63799999999998</v>
      </c>
      <c r="F1058">
        <v>355.24</v>
      </c>
      <c r="G1058">
        <v>159.83000000000001</v>
      </c>
      <c r="H1058">
        <v>504.108</v>
      </c>
      <c r="J1058">
        <f t="shared" si="268"/>
        <v>249.54836363636358</v>
      </c>
      <c r="K1058">
        <f t="shared" si="269"/>
        <v>178.39590909090907</v>
      </c>
      <c r="L1058">
        <f t="shared" si="270"/>
        <v>178.33227272727271</v>
      </c>
      <c r="M1058">
        <f t="shared" si="271"/>
        <v>210.51603030303028</v>
      </c>
      <c r="N1058">
        <f t="shared" si="272"/>
        <v>222.51766666666668</v>
      </c>
      <c r="O1058">
        <f t="shared" si="273"/>
        <v>265.21530303030301</v>
      </c>
      <c r="P1058">
        <f t="shared" si="273"/>
        <v>265.65915151515145</v>
      </c>
      <c r="Q1058">
        <f t="shared" si="273"/>
        <v>306.79712121212117</v>
      </c>
      <c r="T1058">
        <f t="shared" si="260"/>
        <v>-11.180272727272808</v>
      </c>
      <c r="U1058">
        <f t="shared" si="261"/>
        <v>-58.43009090909095</v>
      </c>
      <c r="V1058">
        <f t="shared" si="262"/>
        <v>-88.437090909090898</v>
      </c>
      <c r="W1058">
        <f t="shared" si="263"/>
        <v>-49.325636363636363</v>
      </c>
      <c r="X1058">
        <f t="shared" si="264"/>
        <v>-59.255727272727199</v>
      </c>
      <c r="Y1058">
        <f t="shared" si="265"/>
        <v>-30.837151515151447</v>
      </c>
      <c r="Z1058">
        <f t="shared" si="266"/>
        <v>23.025363636363608</v>
      </c>
      <c r="AA1058">
        <f t="shared" si="267"/>
        <v>-80.250303030303087</v>
      </c>
    </row>
    <row r="1059" spans="1:27" x14ac:dyDescent="0.25">
      <c r="A1059">
        <v>135.685</v>
      </c>
      <c r="B1059">
        <v>249.27799999999999</v>
      </c>
      <c r="C1059">
        <v>280.19799999999998</v>
      </c>
      <c r="D1059">
        <v>68.722999999999999</v>
      </c>
      <c r="E1059">
        <v>65.403999999999996</v>
      </c>
      <c r="F1059">
        <v>253.71600000000001</v>
      </c>
      <c r="G1059">
        <v>208.858</v>
      </c>
      <c r="H1059">
        <v>212.35900000000001</v>
      </c>
      <c r="J1059">
        <f t="shared" si="268"/>
        <v>263.55384848484846</v>
      </c>
      <c r="K1059">
        <f t="shared" si="269"/>
        <v>178.4930606060606</v>
      </c>
      <c r="L1059">
        <f t="shared" si="270"/>
        <v>177.16748484848483</v>
      </c>
      <c r="M1059">
        <f t="shared" si="271"/>
        <v>210.74078787878787</v>
      </c>
      <c r="N1059">
        <f t="shared" si="272"/>
        <v>217.49099999999999</v>
      </c>
      <c r="O1059">
        <f t="shared" si="273"/>
        <v>262.68384848484845</v>
      </c>
      <c r="P1059">
        <f t="shared" si="273"/>
        <v>266.15560606060603</v>
      </c>
      <c r="Q1059">
        <f t="shared" si="273"/>
        <v>293.72663636363632</v>
      </c>
      <c r="T1059">
        <f t="shared" si="260"/>
        <v>2.8252121212120755</v>
      </c>
      <c r="U1059">
        <f t="shared" si="261"/>
        <v>-58.332939393939427</v>
      </c>
      <c r="V1059">
        <f t="shared" si="262"/>
        <v>-89.601878787878775</v>
      </c>
      <c r="W1059">
        <f t="shared" si="263"/>
        <v>-49.10087878787877</v>
      </c>
      <c r="X1059">
        <f t="shared" si="264"/>
        <v>-64.282393939393899</v>
      </c>
      <c r="Y1059">
        <f t="shared" si="265"/>
        <v>-33.368606060605998</v>
      </c>
      <c r="Z1059">
        <f t="shared" si="266"/>
        <v>23.52181818181819</v>
      </c>
      <c r="AA1059">
        <f t="shared" si="267"/>
        <v>-93.320787878787939</v>
      </c>
    </row>
    <row r="1060" spans="1:27" x14ac:dyDescent="0.25">
      <c r="A1060">
        <v>184.376</v>
      </c>
      <c r="B1060">
        <v>223.32599999999999</v>
      </c>
      <c r="C1060">
        <v>268.37200000000001</v>
      </c>
      <c r="D1060">
        <v>544.31500000000005</v>
      </c>
      <c r="E1060">
        <v>220.881</v>
      </c>
      <c r="F1060">
        <v>180.46600000000001</v>
      </c>
      <c r="G1060">
        <v>417.40600000000001</v>
      </c>
      <c r="H1060">
        <v>358.15600000000001</v>
      </c>
      <c r="J1060">
        <f t="shared" si="268"/>
        <v>270.52909090909088</v>
      </c>
      <c r="K1060">
        <f t="shared" si="269"/>
        <v>176.19390909090905</v>
      </c>
      <c r="L1060">
        <f t="shared" si="270"/>
        <v>176.93896969696971</v>
      </c>
      <c r="M1060">
        <f t="shared" si="271"/>
        <v>213.22830303030301</v>
      </c>
      <c r="N1060">
        <f t="shared" si="272"/>
        <v>224.3660303030303</v>
      </c>
      <c r="O1060">
        <f t="shared" si="273"/>
        <v>264.97060606060603</v>
      </c>
      <c r="P1060">
        <f t="shared" si="273"/>
        <v>264.93218181818185</v>
      </c>
      <c r="Q1060">
        <f t="shared" si="273"/>
        <v>292.8985454545454</v>
      </c>
      <c r="T1060">
        <f t="shared" si="260"/>
        <v>9.8004545454544996</v>
      </c>
      <c r="U1060">
        <f t="shared" si="261"/>
        <v>-60.632090909090977</v>
      </c>
      <c r="V1060">
        <f t="shared" si="262"/>
        <v>-89.8303939393939</v>
      </c>
      <c r="W1060">
        <f t="shared" si="263"/>
        <v>-46.61336363636363</v>
      </c>
      <c r="X1060">
        <f t="shared" si="264"/>
        <v>-57.407363636363584</v>
      </c>
      <c r="Y1060">
        <f t="shared" si="265"/>
        <v>-31.081848484848422</v>
      </c>
      <c r="Z1060">
        <f t="shared" si="266"/>
        <v>22.298393939394003</v>
      </c>
      <c r="AA1060">
        <f t="shared" si="267"/>
        <v>-94.148878787878857</v>
      </c>
    </row>
    <row r="1061" spans="1:27" x14ac:dyDescent="0.25">
      <c r="A1061">
        <v>292.27999999999997</v>
      </c>
      <c r="B1061">
        <v>214.75700000000001</v>
      </c>
      <c r="C1061">
        <v>252.18100000000001</v>
      </c>
      <c r="D1061">
        <v>235.01300000000001</v>
      </c>
      <c r="E1061">
        <v>88.084000000000003</v>
      </c>
      <c r="F1061">
        <v>109.541</v>
      </c>
      <c r="G1061">
        <v>404.3</v>
      </c>
      <c r="H1061">
        <v>438.97199999999998</v>
      </c>
      <c r="J1061">
        <f t="shared" si="268"/>
        <v>270.19666666666666</v>
      </c>
      <c r="K1061">
        <f t="shared" si="269"/>
        <v>177.17081818181813</v>
      </c>
      <c r="L1061">
        <f t="shared" si="270"/>
        <v>178.11403030303032</v>
      </c>
      <c r="M1061">
        <f t="shared" si="271"/>
        <v>211.56018181818175</v>
      </c>
      <c r="N1061">
        <f t="shared" si="272"/>
        <v>225.029303030303</v>
      </c>
      <c r="O1061">
        <f t="shared" si="273"/>
        <v>264.45684848484848</v>
      </c>
      <c r="P1061">
        <f t="shared" si="273"/>
        <v>256.90757575757573</v>
      </c>
      <c r="Q1061">
        <f t="shared" si="273"/>
        <v>290.13475757575759</v>
      </c>
      <c r="T1061">
        <f t="shared" si="260"/>
        <v>9.4680303030302753</v>
      </c>
      <c r="U1061">
        <f t="shared" si="261"/>
        <v>-59.655181818181887</v>
      </c>
      <c r="V1061">
        <f t="shared" si="262"/>
        <v>-88.655333333333289</v>
      </c>
      <c r="W1061">
        <f t="shared" si="263"/>
        <v>-48.281484848484894</v>
      </c>
      <c r="X1061">
        <f t="shared" si="264"/>
        <v>-56.744090909090886</v>
      </c>
      <c r="Y1061">
        <f t="shared" si="265"/>
        <v>-31.595606060605974</v>
      </c>
      <c r="Z1061">
        <f t="shared" si="266"/>
        <v>14.273787878787886</v>
      </c>
      <c r="AA1061">
        <f t="shared" si="267"/>
        <v>-96.912666666666667</v>
      </c>
    </row>
    <row r="1062" spans="1:27" x14ac:dyDescent="0.25">
      <c r="A1062">
        <v>230.74199999999999</v>
      </c>
      <c r="B1062">
        <v>158.49100000000001</v>
      </c>
      <c r="C1062">
        <v>314.97800000000001</v>
      </c>
      <c r="D1062">
        <v>273.61399999999998</v>
      </c>
      <c r="E1062">
        <v>328.654</v>
      </c>
      <c r="F1062">
        <v>109.137</v>
      </c>
      <c r="G1062">
        <v>328.654</v>
      </c>
      <c r="H1062">
        <v>897.63599999999997</v>
      </c>
      <c r="J1062">
        <f t="shared" si="268"/>
        <v>268.2300909090909</v>
      </c>
      <c r="K1062">
        <f t="shared" si="269"/>
        <v>180.41657575757571</v>
      </c>
      <c r="L1062">
        <f t="shared" si="270"/>
        <v>177.3669696969697</v>
      </c>
      <c r="M1062">
        <f t="shared" si="271"/>
        <v>208.19709090909086</v>
      </c>
      <c r="N1062">
        <f t="shared" si="272"/>
        <v>248.54572727272722</v>
      </c>
      <c r="O1062">
        <f t="shared" si="273"/>
        <v>266.86042424242424</v>
      </c>
      <c r="P1062">
        <f t="shared" si="273"/>
        <v>248.4341212121212</v>
      </c>
      <c r="Q1062">
        <f t="shared" si="273"/>
        <v>285.67454545454541</v>
      </c>
      <c r="T1062">
        <f t="shared" si="260"/>
        <v>7.5014545454545214</v>
      </c>
      <c r="U1062">
        <f t="shared" si="261"/>
        <v>-56.409424242424308</v>
      </c>
      <c r="V1062">
        <f t="shared" si="262"/>
        <v>-89.402393939393903</v>
      </c>
      <c r="W1062">
        <f t="shared" si="263"/>
        <v>-51.64457575757578</v>
      </c>
      <c r="X1062">
        <f t="shared" si="264"/>
        <v>-33.227666666666664</v>
      </c>
      <c r="Y1062">
        <f t="shared" si="265"/>
        <v>-29.192030303030208</v>
      </c>
      <c r="Z1062">
        <f t="shared" si="266"/>
        <v>5.8003333333333558</v>
      </c>
      <c r="AA1062">
        <f t="shared" si="267"/>
        <v>-101.37287878787885</v>
      </c>
    </row>
    <row r="1063" spans="1:27" x14ac:dyDescent="0.25">
      <c r="A1063">
        <v>123.923</v>
      </c>
      <c r="B1063">
        <v>278.42399999999998</v>
      </c>
      <c r="C1063">
        <v>35.283999999999999</v>
      </c>
      <c r="D1063">
        <v>108.232</v>
      </c>
      <c r="E1063">
        <v>119.874</v>
      </c>
      <c r="F1063">
        <v>325.86099999999999</v>
      </c>
      <c r="G1063">
        <v>447.505</v>
      </c>
      <c r="H1063">
        <v>383.42599999999999</v>
      </c>
      <c r="J1063">
        <f t="shared" si="268"/>
        <v>271.84896969696973</v>
      </c>
      <c r="K1063">
        <f t="shared" si="269"/>
        <v>181.56409090909088</v>
      </c>
      <c r="L1063">
        <f t="shared" si="270"/>
        <v>175.45012121212122</v>
      </c>
      <c r="M1063">
        <f t="shared" si="271"/>
        <v>203.66751515151509</v>
      </c>
      <c r="N1063">
        <f t="shared" si="272"/>
        <v>250.41830303030298</v>
      </c>
      <c r="O1063">
        <f t="shared" si="273"/>
        <v>276.07081818181814</v>
      </c>
      <c r="P1063">
        <f t="shared" si="273"/>
        <v>248.86278787878788</v>
      </c>
      <c r="Q1063">
        <f t="shared" si="273"/>
        <v>262.27442424242423</v>
      </c>
      <c r="T1063">
        <f t="shared" si="260"/>
        <v>11.120333333333349</v>
      </c>
      <c r="U1063">
        <f t="shared" si="261"/>
        <v>-55.261909090909143</v>
      </c>
      <c r="V1063">
        <f t="shared" si="262"/>
        <v>-91.31924242424239</v>
      </c>
      <c r="W1063">
        <f t="shared" si="263"/>
        <v>-56.17415151515155</v>
      </c>
      <c r="X1063">
        <f t="shared" si="264"/>
        <v>-31.355090909090904</v>
      </c>
      <c r="Y1063">
        <f t="shared" si="265"/>
        <v>-19.981636363636312</v>
      </c>
      <c r="Z1063">
        <f t="shared" si="266"/>
        <v>6.2290000000000418</v>
      </c>
      <c r="AA1063">
        <f t="shared" si="267"/>
        <v>-124.77300000000002</v>
      </c>
    </row>
    <row r="1064" spans="1:27" x14ac:dyDescent="0.25">
      <c r="A1064">
        <v>152.71299999999999</v>
      </c>
      <c r="B1064">
        <v>358.52100000000002</v>
      </c>
      <c r="C1064">
        <v>75.272999999999996</v>
      </c>
      <c r="D1064">
        <v>104.45</v>
      </c>
      <c r="E1064">
        <v>1147.443</v>
      </c>
      <c r="F1064">
        <v>235.75299999999999</v>
      </c>
      <c r="G1064">
        <v>149.864</v>
      </c>
      <c r="H1064">
        <v>25.573</v>
      </c>
      <c r="J1064">
        <f t="shared" si="268"/>
        <v>275.77278787878788</v>
      </c>
      <c r="K1064">
        <f t="shared" si="269"/>
        <v>183.75448484848485</v>
      </c>
      <c r="L1064">
        <f t="shared" si="270"/>
        <v>184.2449393939394</v>
      </c>
      <c r="M1064">
        <f t="shared" si="271"/>
        <v>208.89330303030297</v>
      </c>
      <c r="N1064">
        <f t="shared" si="272"/>
        <v>249.59678787878781</v>
      </c>
      <c r="O1064">
        <f t="shared" si="273"/>
        <v>271.52827272727268</v>
      </c>
      <c r="P1064">
        <f t="shared" si="273"/>
        <v>246.21066666666664</v>
      </c>
      <c r="Q1064">
        <f t="shared" si="273"/>
        <v>253.97181818181818</v>
      </c>
      <c r="T1064">
        <f t="shared" si="260"/>
        <v>15.044151515151498</v>
      </c>
      <c r="U1064">
        <f t="shared" si="261"/>
        <v>-53.071515151515172</v>
      </c>
      <c r="V1064">
        <f t="shared" si="262"/>
        <v>-82.524424242424203</v>
      </c>
      <c r="W1064">
        <f t="shared" si="263"/>
        <v>-50.948363636363666</v>
      </c>
      <c r="X1064">
        <f t="shared" si="264"/>
        <v>-32.176606060606076</v>
      </c>
      <c r="Y1064">
        <f t="shared" si="265"/>
        <v>-24.524181818181773</v>
      </c>
      <c r="Z1064">
        <f t="shared" si="266"/>
        <v>3.5768787878787975</v>
      </c>
      <c r="AA1064">
        <f t="shared" si="267"/>
        <v>-133.07560606060608</v>
      </c>
    </row>
    <row r="1065" spans="1:27" x14ac:dyDescent="0.25">
      <c r="A1065">
        <v>294.92599999999999</v>
      </c>
      <c r="B1065">
        <v>221.45500000000001</v>
      </c>
      <c r="C1065">
        <v>89.082999999999998</v>
      </c>
      <c r="D1065">
        <v>163.142</v>
      </c>
      <c r="E1065">
        <v>262.86700000000002</v>
      </c>
      <c r="F1065">
        <v>268.214</v>
      </c>
      <c r="G1065">
        <v>197.17099999999999</v>
      </c>
      <c r="H1065">
        <v>95.007999999999996</v>
      </c>
      <c r="J1065">
        <f t="shared" si="268"/>
        <v>275.39418181818183</v>
      </c>
      <c r="K1065">
        <f t="shared" si="269"/>
        <v>180.64393939393943</v>
      </c>
      <c r="L1065">
        <f t="shared" si="270"/>
        <v>190.024696969697</v>
      </c>
      <c r="M1065">
        <f t="shared" si="271"/>
        <v>210.08875757575751</v>
      </c>
      <c r="N1065">
        <f t="shared" si="272"/>
        <v>226.37042424242421</v>
      </c>
      <c r="O1065">
        <f t="shared" si="273"/>
        <v>267.39296969696971</v>
      </c>
      <c r="P1065">
        <f t="shared" si="273"/>
        <v>253.61118181818176</v>
      </c>
      <c r="Q1065">
        <f t="shared" si="273"/>
        <v>260.42648484848479</v>
      </c>
      <c r="T1065">
        <f t="shared" si="260"/>
        <v>14.665545454545452</v>
      </c>
      <c r="U1065">
        <f t="shared" si="261"/>
        <v>-56.182060606060588</v>
      </c>
      <c r="V1065">
        <f t="shared" si="262"/>
        <v>-76.744666666666603</v>
      </c>
      <c r="W1065">
        <f t="shared" si="263"/>
        <v>-49.752909090909128</v>
      </c>
      <c r="X1065">
        <f t="shared" si="264"/>
        <v>-55.402969696969677</v>
      </c>
      <c r="Y1065">
        <f t="shared" si="265"/>
        <v>-28.659484848484738</v>
      </c>
      <c r="Z1065">
        <f t="shared" si="266"/>
        <v>10.97739393939392</v>
      </c>
      <c r="AA1065">
        <f t="shared" si="267"/>
        <v>-126.62093939393947</v>
      </c>
    </row>
    <row r="1066" spans="1:27" x14ac:dyDescent="0.25">
      <c r="A1066">
        <v>319.10199999999998</v>
      </c>
      <c r="B1066">
        <v>101.512</v>
      </c>
      <c r="C1066">
        <v>152.35499999999999</v>
      </c>
      <c r="D1066">
        <v>29.626000000000001</v>
      </c>
      <c r="E1066">
        <v>178.398</v>
      </c>
      <c r="F1066">
        <v>314.97800000000001</v>
      </c>
      <c r="G1066">
        <v>221.45500000000001</v>
      </c>
      <c r="H1066">
        <v>239.62100000000001</v>
      </c>
      <c r="J1066">
        <f t="shared" si="268"/>
        <v>268.76599999999996</v>
      </c>
      <c r="K1066">
        <f t="shared" si="269"/>
        <v>176.85800000000003</v>
      </c>
      <c r="L1066">
        <f t="shared" si="270"/>
        <v>193.99251515151516</v>
      </c>
      <c r="M1066">
        <f t="shared" si="271"/>
        <v>209.71509090909086</v>
      </c>
      <c r="N1066">
        <f t="shared" si="272"/>
        <v>223.26290909090909</v>
      </c>
      <c r="O1066">
        <f t="shared" si="273"/>
        <v>271.26524242424244</v>
      </c>
      <c r="P1066">
        <f t="shared" si="273"/>
        <v>255.24569696969692</v>
      </c>
      <c r="Q1066">
        <f t="shared" si="273"/>
        <v>271.72760606060604</v>
      </c>
      <c r="T1066">
        <f t="shared" si="260"/>
        <v>8.0373636363635796</v>
      </c>
      <c r="U1066">
        <f t="shared" si="261"/>
        <v>-59.967999999999989</v>
      </c>
      <c r="V1066">
        <f t="shared" si="262"/>
        <v>-72.776848484848443</v>
      </c>
      <c r="W1066">
        <f t="shared" si="263"/>
        <v>-50.126575757575779</v>
      </c>
      <c r="X1066">
        <f t="shared" si="264"/>
        <v>-58.510484848484793</v>
      </c>
      <c r="Y1066">
        <f t="shared" si="265"/>
        <v>-24.787212121212008</v>
      </c>
      <c r="Z1066">
        <f t="shared" si="266"/>
        <v>12.61190909090908</v>
      </c>
      <c r="AA1066">
        <f t="shared" si="267"/>
        <v>-115.31981818181822</v>
      </c>
    </row>
    <row r="1067" spans="1:27" x14ac:dyDescent="0.25">
      <c r="A1067">
        <v>248.821</v>
      </c>
      <c r="B1067">
        <v>81.421999999999997</v>
      </c>
      <c r="C1067">
        <v>170.369</v>
      </c>
      <c r="D1067">
        <v>170.495</v>
      </c>
      <c r="E1067">
        <v>187.667</v>
      </c>
      <c r="F1067">
        <v>172.898</v>
      </c>
      <c r="G1067">
        <v>222.31800000000001</v>
      </c>
      <c r="H1067">
        <v>253.40899999999999</v>
      </c>
      <c r="J1067">
        <f t="shared" si="268"/>
        <v>264.89181818181811</v>
      </c>
      <c r="K1067">
        <f t="shared" si="269"/>
        <v>176.29160606060611</v>
      </c>
      <c r="L1067">
        <f t="shared" si="270"/>
        <v>192.60393939393944</v>
      </c>
      <c r="M1067">
        <f t="shared" si="271"/>
        <v>210.51466666666661</v>
      </c>
      <c r="N1067">
        <f t="shared" si="272"/>
        <v>224.66815151515152</v>
      </c>
      <c r="O1067">
        <f t="shared" si="273"/>
        <v>269.8720909090909</v>
      </c>
      <c r="P1067">
        <f t="shared" si="273"/>
        <v>251.6287575757575</v>
      </c>
      <c r="Q1067">
        <f t="shared" si="273"/>
        <v>267.66448484848479</v>
      </c>
      <c r="T1067">
        <f t="shared" si="260"/>
        <v>4.1631818181817266</v>
      </c>
      <c r="U1067">
        <f t="shared" si="261"/>
        <v>-60.534393939393908</v>
      </c>
      <c r="V1067">
        <f t="shared" si="262"/>
        <v>-74.165424242424166</v>
      </c>
      <c r="W1067">
        <f t="shared" si="263"/>
        <v>-49.327000000000027</v>
      </c>
      <c r="X1067">
        <f t="shared" si="264"/>
        <v>-57.105242424242363</v>
      </c>
      <c r="Y1067">
        <f t="shared" si="265"/>
        <v>-26.180363636363552</v>
      </c>
      <c r="Z1067">
        <f t="shared" si="266"/>
        <v>8.9949696969696618</v>
      </c>
      <c r="AA1067">
        <f t="shared" si="267"/>
        <v>-119.38293939393947</v>
      </c>
    </row>
    <row r="1068" spans="1:27" x14ac:dyDescent="0.25">
      <c r="A1068">
        <v>107.73</v>
      </c>
      <c r="B1068">
        <v>107.33</v>
      </c>
      <c r="C1068">
        <v>240.51900000000001</v>
      </c>
      <c r="D1068">
        <v>461.28800000000001</v>
      </c>
      <c r="E1068">
        <v>195.68299999999999</v>
      </c>
      <c r="F1068">
        <v>241.41800000000001</v>
      </c>
      <c r="G1068">
        <v>130.56299999999999</v>
      </c>
      <c r="H1068">
        <v>413.86500000000001</v>
      </c>
      <c r="J1068">
        <f t="shared" si="268"/>
        <v>268.19393939393933</v>
      </c>
      <c r="K1068">
        <f t="shared" si="269"/>
        <v>177.63506060606065</v>
      </c>
      <c r="L1068">
        <f t="shared" si="270"/>
        <v>189.73239393939394</v>
      </c>
      <c r="M1068">
        <f t="shared" si="271"/>
        <v>207.52381818181811</v>
      </c>
      <c r="N1068">
        <f t="shared" si="272"/>
        <v>222.88775757575755</v>
      </c>
      <c r="O1068">
        <f t="shared" si="273"/>
        <v>273.33045454545453</v>
      </c>
      <c r="P1068">
        <f t="shared" si="273"/>
        <v>249.65054545454541</v>
      </c>
      <c r="Q1068">
        <f t="shared" si="273"/>
        <v>265.14430303030298</v>
      </c>
      <c r="T1068">
        <f t="shared" si="260"/>
        <v>7.4653030303029482</v>
      </c>
      <c r="U1068">
        <f t="shared" si="261"/>
        <v>-59.190939393939374</v>
      </c>
      <c r="V1068">
        <f t="shared" si="262"/>
        <v>-77.036969696969663</v>
      </c>
      <c r="W1068">
        <f t="shared" si="263"/>
        <v>-52.317848484848525</v>
      </c>
      <c r="X1068">
        <f t="shared" si="264"/>
        <v>-58.885636363636337</v>
      </c>
      <c r="Y1068">
        <f t="shared" si="265"/>
        <v>-22.721999999999923</v>
      </c>
      <c r="Z1068">
        <f t="shared" si="266"/>
        <v>7.0167575757575662</v>
      </c>
      <c r="AA1068">
        <f t="shared" si="267"/>
        <v>-121.90312121212128</v>
      </c>
    </row>
    <row r="1069" spans="1:27" x14ac:dyDescent="0.25">
      <c r="A1069">
        <v>187.93100000000001</v>
      </c>
      <c r="B1069">
        <v>169.74</v>
      </c>
      <c r="C1069">
        <v>179.43</v>
      </c>
      <c r="D1069">
        <v>192.59</v>
      </c>
      <c r="E1069">
        <v>226.655</v>
      </c>
      <c r="F1069">
        <v>169.363</v>
      </c>
      <c r="G1069">
        <v>355.05799999999999</v>
      </c>
      <c r="H1069">
        <v>199.48099999999999</v>
      </c>
      <c r="J1069">
        <f t="shared" si="268"/>
        <v>278.40369696969697</v>
      </c>
      <c r="K1069">
        <f t="shared" si="269"/>
        <v>177.67760606060611</v>
      </c>
      <c r="L1069">
        <f t="shared" si="270"/>
        <v>185.86203030303031</v>
      </c>
      <c r="M1069">
        <f t="shared" si="271"/>
        <v>195.190606060606</v>
      </c>
      <c r="N1069">
        <f t="shared" si="272"/>
        <v>224.31915151515153</v>
      </c>
      <c r="O1069">
        <f t="shared" si="273"/>
        <v>278.86136363636359</v>
      </c>
      <c r="P1069">
        <f t="shared" si="273"/>
        <v>258.22948484848479</v>
      </c>
      <c r="Q1069">
        <f t="shared" si="273"/>
        <v>262.64184848484837</v>
      </c>
      <c r="T1069">
        <f t="shared" si="260"/>
        <v>17.675060606060583</v>
      </c>
      <c r="U1069">
        <f t="shared" si="261"/>
        <v>-59.148393939393912</v>
      </c>
      <c r="V1069">
        <f t="shared" si="262"/>
        <v>-80.907333333333298</v>
      </c>
      <c r="W1069">
        <f t="shared" si="263"/>
        <v>-64.651060606060639</v>
      </c>
      <c r="X1069">
        <f t="shared" si="264"/>
        <v>-57.454242424242352</v>
      </c>
      <c r="Y1069">
        <f t="shared" si="265"/>
        <v>-17.19109090909086</v>
      </c>
      <c r="Z1069">
        <f t="shared" si="266"/>
        <v>15.595696969696945</v>
      </c>
      <c r="AA1069">
        <f t="shared" si="267"/>
        <v>-124.40557575757589</v>
      </c>
    </row>
    <row r="1070" spans="1:27" x14ac:dyDescent="0.25">
      <c r="A1070">
        <v>288.17</v>
      </c>
      <c r="B1070">
        <v>119.03</v>
      </c>
      <c r="C1070">
        <v>162.52600000000001</v>
      </c>
      <c r="D1070">
        <v>225.495</v>
      </c>
      <c r="E1070">
        <v>227.52799999999999</v>
      </c>
      <c r="F1070">
        <v>268.05599999999998</v>
      </c>
      <c r="G1070">
        <v>146.80799999999999</v>
      </c>
      <c r="H1070">
        <v>208.858</v>
      </c>
      <c r="J1070">
        <f t="shared" si="268"/>
        <v>285.77918181818177</v>
      </c>
      <c r="K1070">
        <f t="shared" si="269"/>
        <v>175.4904848484849</v>
      </c>
      <c r="L1070">
        <f t="shared" si="270"/>
        <v>184.26842424242426</v>
      </c>
      <c r="M1070">
        <f t="shared" si="271"/>
        <v>190.31712121212118</v>
      </c>
      <c r="N1070">
        <f t="shared" si="272"/>
        <v>224.36769696969696</v>
      </c>
      <c r="O1070">
        <f t="shared" si="273"/>
        <v>286.31218181818173</v>
      </c>
      <c r="P1070">
        <f t="shared" si="273"/>
        <v>251.39327272727266</v>
      </c>
      <c r="Q1070">
        <f t="shared" si="273"/>
        <v>266.92536363636356</v>
      </c>
      <c r="T1070">
        <f t="shared" si="260"/>
        <v>25.050545454545386</v>
      </c>
      <c r="U1070">
        <f t="shared" si="261"/>
        <v>-61.335515151515125</v>
      </c>
      <c r="V1070">
        <f t="shared" si="262"/>
        <v>-82.500939393939348</v>
      </c>
      <c r="W1070">
        <f t="shared" si="263"/>
        <v>-69.524545454545461</v>
      </c>
      <c r="X1070">
        <f t="shared" si="264"/>
        <v>-57.405696969696919</v>
      </c>
      <c r="Y1070">
        <f t="shared" si="265"/>
        <v>-9.7402727272727248</v>
      </c>
      <c r="Z1070">
        <f t="shared" si="266"/>
        <v>8.7594848484848171</v>
      </c>
      <c r="AA1070">
        <f t="shared" si="267"/>
        <v>-120.1220606060607</v>
      </c>
    </row>
    <row r="1071" spans="1:27" x14ac:dyDescent="0.25">
      <c r="A1071">
        <v>107.13</v>
      </c>
      <c r="B1071">
        <v>132.55600000000001</v>
      </c>
      <c r="C1071">
        <v>119.03</v>
      </c>
      <c r="D1071">
        <v>210.95500000000001</v>
      </c>
      <c r="E1071">
        <v>102.48699999999999</v>
      </c>
      <c r="F1071">
        <v>475.911</v>
      </c>
      <c r="G1071">
        <v>177.625</v>
      </c>
      <c r="H1071">
        <v>658.99199999999996</v>
      </c>
      <c r="J1071">
        <f t="shared" si="268"/>
        <v>280.13763636363632</v>
      </c>
      <c r="K1071">
        <f t="shared" si="269"/>
        <v>173.80675757575759</v>
      </c>
      <c r="L1071">
        <f t="shared" si="270"/>
        <v>185.59236363636364</v>
      </c>
      <c r="M1071">
        <f t="shared" si="271"/>
        <v>187.69499999999996</v>
      </c>
      <c r="N1071">
        <f t="shared" si="272"/>
        <v>222.17315151515152</v>
      </c>
      <c r="O1071">
        <f t="shared" si="273"/>
        <v>290.54096969696968</v>
      </c>
      <c r="P1071">
        <f t="shared" si="273"/>
        <v>264.05175757575756</v>
      </c>
      <c r="Q1071">
        <f t="shared" si="273"/>
        <v>280.59584848484843</v>
      </c>
      <c r="T1071">
        <f t="shared" si="260"/>
        <v>19.408999999999935</v>
      </c>
      <c r="U1071">
        <f t="shared" si="261"/>
        <v>-63.019242424242435</v>
      </c>
      <c r="V1071">
        <f t="shared" si="262"/>
        <v>-81.176999999999964</v>
      </c>
      <c r="W1071">
        <f t="shared" si="263"/>
        <v>-72.146666666666675</v>
      </c>
      <c r="X1071">
        <f t="shared" si="264"/>
        <v>-59.600242424242367</v>
      </c>
      <c r="Y1071">
        <f t="shared" si="265"/>
        <v>-5.5114848484847698</v>
      </c>
      <c r="Z1071">
        <f t="shared" si="266"/>
        <v>21.41796969696972</v>
      </c>
      <c r="AA1071">
        <f t="shared" si="267"/>
        <v>-106.45157575757582</v>
      </c>
    </row>
    <row r="1072" spans="1:27" x14ac:dyDescent="0.25">
      <c r="A1072">
        <v>173.91499999999999</v>
      </c>
      <c r="B1072">
        <v>137.94300000000001</v>
      </c>
      <c r="C1072">
        <v>166.48699999999999</v>
      </c>
      <c r="D1072">
        <v>162.52600000000001</v>
      </c>
      <c r="E1072">
        <v>141.93799999999999</v>
      </c>
      <c r="F1072">
        <v>162.649</v>
      </c>
      <c r="G1072">
        <v>158.97800000000001</v>
      </c>
      <c r="H1072">
        <v>292.27999999999997</v>
      </c>
      <c r="J1072">
        <f t="shared" si="268"/>
        <v>284.97112121212115</v>
      </c>
      <c r="K1072">
        <f t="shared" si="269"/>
        <v>171.14924242424243</v>
      </c>
      <c r="L1072">
        <f t="shared" si="270"/>
        <v>188.16736363636363</v>
      </c>
      <c r="M1072">
        <f t="shared" si="271"/>
        <v>188.71842424242422</v>
      </c>
      <c r="N1072">
        <f t="shared" si="272"/>
        <v>226.80718181818182</v>
      </c>
      <c r="O1072">
        <f t="shared" si="273"/>
        <v>285.59687878787872</v>
      </c>
      <c r="P1072">
        <f t="shared" si="273"/>
        <v>270.52412121212114</v>
      </c>
      <c r="Q1072">
        <f t="shared" si="273"/>
        <v>274.9905757575757</v>
      </c>
      <c r="T1072">
        <f t="shared" si="260"/>
        <v>24.242484848484764</v>
      </c>
      <c r="U1072">
        <f t="shared" si="261"/>
        <v>-65.676757575757591</v>
      </c>
      <c r="V1072">
        <f t="shared" si="262"/>
        <v>-78.601999999999975</v>
      </c>
      <c r="W1072">
        <f t="shared" si="263"/>
        <v>-71.12324242424242</v>
      </c>
      <c r="X1072">
        <f t="shared" si="264"/>
        <v>-54.966212121212067</v>
      </c>
      <c r="Y1072">
        <f t="shared" si="265"/>
        <v>-10.45557575757573</v>
      </c>
      <c r="Z1072">
        <f t="shared" si="266"/>
        <v>27.890333333333302</v>
      </c>
      <c r="AA1072">
        <f t="shared" si="267"/>
        <v>-112.05684848484856</v>
      </c>
    </row>
    <row r="1073" spans="1:27" x14ac:dyDescent="0.25">
      <c r="A1073">
        <v>102.58499999999999</v>
      </c>
      <c r="B1073">
        <v>96.328999999999994</v>
      </c>
      <c r="C1073">
        <v>207.88300000000001</v>
      </c>
      <c r="D1073">
        <v>206.21600000000001</v>
      </c>
      <c r="E1073">
        <v>204.69499999999999</v>
      </c>
      <c r="F1073">
        <v>142.744</v>
      </c>
      <c r="G1073">
        <v>223.75899999999999</v>
      </c>
      <c r="H1073">
        <v>292.11500000000001</v>
      </c>
      <c r="J1073">
        <f t="shared" si="268"/>
        <v>291.19430303030305</v>
      </c>
      <c r="K1073">
        <f t="shared" si="269"/>
        <v>170.27633333333333</v>
      </c>
      <c r="L1073">
        <f t="shared" si="270"/>
        <v>193.5481212121212</v>
      </c>
      <c r="M1073">
        <f t="shared" si="271"/>
        <v>190.01721212121211</v>
      </c>
      <c r="N1073">
        <f t="shared" si="272"/>
        <v>222.69609090909088</v>
      </c>
      <c r="O1073">
        <f t="shared" si="273"/>
        <v>288.74321212121208</v>
      </c>
      <c r="P1073">
        <f t="shared" si="273"/>
        <v>278.2063333333333</v>
      </c>
      <c r="Q1073">
        <f t="shared" si="273"/>
        <v>291.17993939393932</v>
      </c>
      <c r="T1073">
        <f t="shared" si="260"/>
        <v>30.465666666666664</v>
      </c>
      <c r="U1073">
        <f t="shared" si="261"/>
        <v>-66.549666666666695</v>
      </c>
      <c r="V1073">
        <f t="shared" si="262"/>
        <v>-73.221242424242405</v>
      </c>
      <c r="W1073">
        <f t="shared" si="263"/>
        <v>-69.824454545454529</v>
      </c>
      <c r="X1073">
        <f t="shared" si="264"/>
        <v>-59.077303030303</v>
      </c>
      <c r="Y1073">
        <f t="shared" si="265"/>
        <v>-7.3092424242423704</v>
      </c>
      <c r="Z1073">
        <f t="shared" si="266"/>
        <v>35.572545454545462</v>
      </c>
      <c r="AA1073">
        <f t="shared" si="267"/>
        <v>-95.867484848484935</v>
      </c>
    </row>
    <row r="1074" spans="1:27" x14ac:dyDescent="0.25">
      <c r="A1074">
        <v>177.36799999999999</v>
      </c>
      <c r="B1074">
        <v>97.754999999999995</v>
      </c>
      <c r="C1074">
        <v>114.96</v>
      </c>
      <c r="D1074">
        <v>137.03700000000001</v>
      </c>
      <c r="E1074">
        <v>306.30399999999997</v>
      </c>
      <c r="F1074">
        <v>284.089</v>
      </c>
      <c r="G1074">
        <v>227.23699999999999</v>
      </c>
      <c r="H1074">
        <v>80.206999999999994</v>
      </c>
      <c r="J1074">
        <f t="shared" si="268"/>
        <v>295.87684848484849</v>
      </c>
      <c r="K1074">
        <f t="shared" si="269"/>
        <v>172.58124242424242</v>
      </c>
      <c r="L1074">
        <f t="shared" si="270"/>
        <v>191.3059696969697</v>
      </c>
      <c r="M1074">
        <f t="shared" si="271"/>
        <v>187.36884848484851</v>
      </c>
      <c r="N1074">
        <f t="shared" si="272"/>
        <v>216.7670606060606</v>
      </c>
      <c r="O1074">
        <f t="shared" si="273"/>
        <v>292.19945454545444</v>
      </c>
      <c r="P1074">
        <f t="shared" si="273"/>
        <v>273.58657575757576</v>
      </c>
      <c r="Q1074">
        <f t="shared" si="273"/>
        <v>291.78990909090913</v>
      </c>
      <c r="T1074">
        <f t="shared" si="260"/>
        <v>35.148212121212111</v>
      </c>
      <c r="U1074">
        <f t="shared" si="261"/>
        <v>-64.244757575757603</v>
      </c>
      <c r="V1074">
        <f t="shared" si="262"/>
        <v>-75.46339393939391</v>
      </c>
      <c r="W1074">
        <f t="shared" si="263"/>
        <v>-72.472818181818127</v>
      </c>
      <c r="X1074">
        <f t="shared" si="264"/>
        <v>-65.006333333333288</v>
      </c>
      <c r="Y1074">
        <f t="shared" si="265"/>
        <v>-3.8530000000000086</v>
      </c>
      <c r="Z1074">
        <f t="shared" si="266"/>
        <v>30.952787878787916</v>
      </c>
      <c r="AA1074">
        <f t="shared" si="267"/>
        <v>-95.257515151515122</v>
      </c>
    </row>
    <row r="1075" spans="1:27" x14ac:dyDescent="0.25">
      <c r="A1075">
        <v>504.32400000000001</v>
      </c>
      <c r="B1075">
        <v>85.923000000000002</v>
      </c>
      <c r="C1075">
        <v>68.722999999999999</v>
      </c>
      <c r="D1075">
        <v>233.536</v>
      </c>
      <c r="E1075">
        <v>121.252</v>
      </c>
      <c r="F1075">
        <v>435.13900000000001</v>
      </c>
      <c r="G1075">
        <v>411.904</v>
      </c>
      <c r="H1075">
        <v>269.79599999999999</v>
      </c>
      <c r="J1075">
        <f t="shared" si="268"/>
        <v>297.39245454545454</v>
      </c>
      <c r="K1075">
        <f t="shared" si="269"/>
        <v>173.39378787878786</v>
      </c>
      <c r="L1075">
        <f t="shared" si="270"/>
        <v>195.59478787878788</v>
      </c>
      <c r="M1075">
        <f t="shared" si="271"/>
        <v>186.52645454545456</v>
      </c>
      <c r="N1075">
        <f t="shared" si="272"/>
        <v>209.4200303030303</v>
      </c>
      <c r="O1075">
        <f t="shared" si="273"/>
        <v>294.15257575757562</v>
      </c>
      <c r="P1075">
        <f t="shared" si="273"/>
        <v>272.45578787878793</v>
      </c>
      <c r="Q1075">
        <f t="shared" si="273"/>
        <v>296.9734242424243</v>
      </c>
      <c r="T1075">
        <f t="shared" si="260"/>
        <v>36.663818181818158</v>
      </c>
      <c r="U1075">
        <f t="shared" si="261"/>
        <v>-63.43221212121216</v>
      </c>
      <c r="V1075">
        <f t="shared" si="262"/>
        <v>-71.174575757575724</v>
      </c>
      <c r="W1075">
        <f t="shared" si="263"/>
        <v>-73.315212121212085</v>
      </c>
      <c r="X1075">
        <f t="shared" si="264"/>
        <v>-72.353363636363582</v>
      </c>
      <c r="Y1075">
        <f t="shared" si="265"/>
        <v>-1.8998787878788335</v>
      </c>
      <c r="Z1075">
        <f t="shared" si="266"/>
        <v>29.822000000000088</v>
      </c>
      <c r="AA1075">
        <f t="shared" si="267"/>
        <v>-90.073999999999955</v>
      </c>
    </row>
    <row r="1076" spans="1:27" x14ac:dyDescent="0.25">
      <c r="A1076">
        <v>196.76499999999999</v>
      </c>
      <c r="B1076">
        <v>104.056</v>
      </c>
      <c r="C1076">
        <v>124.569</v>
      </c>
      <c r="D1076">
        <v>136.13499999999999</v>
      </c>
      <c r="E1076">
        <v>147.863</v>
      </c>
      <c r="F1076">
        <v>614.67499999999995</v>
      </c>
      <c r="G1076">
        <v>324.99099999999999</v>
      </c>
      <c r="H1076">
        <v>446.89299999999997</v>
      </c>
      <c r="J1076">
        <f t="shared" si="268"/>
        <v>285.86515151515152</v>
      </c>
      <c r="K1076">
        <f t="shared" si="269"/>
        <v>173.43736363636361</v>
      </c>
      <c r="L1076">
        <f t="shared" si="270"/>
        <v>206.26872727272726</v>
      </c>
      <c r="M1076">
        <f t="shared" si="271"/>
        <v>184.14618181818184</v>
      </c>
      <c r="N1076">
        <f t="shared" si="272"/>
        <v>214.71806060606059</v>
      </c>
      <c r="O1076">
        <f t="shared" si="273"/>
        <v>294.71354545454534</v>
      </c>
      <c r="P1076">
        <f t="shared" si="273"/>
        <v>273.820696969697</v>
      </c>
      <c r="Q1076">
        <f t="shared" si="273"/>
        <v>300.01936363636366</v>
      </c>
      <c r="T1076">
        <f t="shared" si="260"/>
        <v>25.136515151515141</v>
      </c>
      <c r="U1076">
        <f t="shared" si="261"/>
        <v>-63.388636363636408</v>
      </c>
      <c r="V1076">
        <f t="shared" si="262"/>
        <v>-60.500636363636346</v>
      </c>
      <c r="W1076">
        <f t="shared" si="263"/>
        <v>-75.695484848484796</v>
      </c>
      <c r="X1076">
        <f t="shared" si="264"/>
        <v>-67.055333333333294</v>
      </c>
      <c r="Y1076">
        <f t="shared" si="265"/>
        <v>-1.3389090909091124</v>
      </c>
      <c r="Z1076">
        <f t="shared" si="266"/>
        <v>31.186909090909154</v>
      </c>
      <c r="AA1076">
        <f t="shared" si="267"/>
        <v>-87.028060606060592</v>
      </c>
    </row>
    <row r="1077" spans="1:27" x14ac:dyDescent="0.25">
      <c r="A1077">
        <v>188.99100000000001</v>
      </c>
      <c r="B1077">
        <v>226.51</v>
      </c>
      <c r="C1077">
        <v>141.47900000000001</v>
      </c>
      <c r="D1077">
        <v>142.85900000000001</v>
      </c>
      <c r="E1077">
        <v>191.92099999999999</v>
      </c>
      <c r="F1077">
        <v>353.423</v>
      </c>
      <c r="G1077">
        <v>409.947</v>
      </c>
      <c r="H1077">
        <v>512.81200000000001</v>
      </c>
      <c r="J1077">
        <f t="shared" si="268"/>
        <v>284.67227272727274</v>
      </c>
      <c r="K1077">
        <f t="shared" si="269"/>
        <v>174.42993939393938</v>
      </c>
      <c r="L1077">
        <f t="shared" si="270"/>
        <v>212.16366666666667</v>
      </c>
      <c r="M1077">
        <f t="shared" si="271"/>
        <v>185.51709090909091</v>
      </c>
      <c r="N1077">
        <f t="shared" si="272"/>
        <v>222.95184848484843</v>
      </c>
      <c r="O1077">
        <f t="shared" si="273"/>
        <v>281.06439393939394</v>
      </c>
      <c r="P1077">
        <f t="shared" si="273"/>
        <v>269.20030303030302</v>
      </c>
      <c r="Q1077">
        <f t="shared" si="273"/>
        <v>293.26209090909094</v>
      </c>
      <c r="T1077">
        <f t="shared" si="260"/>
        <v>23.943636363636358</v>
      </c>
      <c r="U1077">
        <f t="shared" si="261"/>
        <v>-62.396060606060644</v>
      </c>
      <c r="V1077">
        <f t="shared" si="262"/>
        <v>-54.605696969696936</v>
      </c>
      <c r="W1077">
        <f t="shared" si="263"/>
        <v>-74.32457575757573</v>
      </c>
      <c r="X1077">
        <f t="shared" si="264"/>
        <v>-58.821545454545458</v>
      </c>
      <c r="Y1077">
        <f t="shared" si="265"/>
        <v>-14.988060606060515</v>
      </c>
      <c r="Z1077">
        <f t="shared" si="266"/>
        <v>26.566515151515176</v>
      </c>
      <c r="AA1077">
        <f t="shared" si="267"/>
        <v>-93.785333333333313</v>
      </c>
    </row>
    <row r="1078" spans="1:27" x14ac:dyDescent="0.25">
      <c r="A1078">
        <v>390.44900000000001</v>
      </c>
      <c r="B1078">
        <v>303.10300000000001</v>
      </c>
      <c r="C1078">
        <v>84.763999999999996</v>
      </c>
      <c r="D1078">
        <v>246.54300000000001</v>
      </c>
      <c r="E1078">
        <v>125.648</v>
      </c>
      <c r="F1078">
        <v>160.56299999999999</v>
      </c>
      <c r="G1078">
        <v>194.06700000000001</v>
      </c>
      <c r="H1078">
        <v>324.81700000000001</v>
      </c>
      <c r="J1078">
        <f t="shared" si="268"/>
        <v>283.46157575757576</v>
      </c>
      <c r="K1078">
        <f t="shared" si="269"/>
        <v>172.16121212121209</v>
      </c>
      <c r="L1078">
        <f t="shared" si="270"/>
        <v>215.19212121212118</v>
      </c>
      <c r="M1078">
        <f t="shared" si="271"/>
        <v>185.04487878787879</v>
      </c>
      <c r="N1078">
        <f t="shared" si="272"/>
        <v>223.17269696969691</v>
      </c>
      <c r="O1078">
        <f t="shared" si="273"/>
        <v>276.08966666666669</v>
      </c>
      <c r="P1078">
        <f t="shared" si="273"/>
        <v>260.46163636363639</v>
      </c>
      <c r="Q1078">
        <f t="shared" si="273"/>
        <v>295.27009090909092</v>
      </c>
      <c r="T1078">
        <f t="shared" si="260"/>
        <v>22.732939393939375</v>
      </c>
      <c r="U1078">
        <f t="shared" si="261"/>
        <v>-64.664787878787934</v>
      </c>
      <c r="V1078">
        <f t="shared" si="262"/>
        <v>-51.577242424242428</v>
      </c>
      <c r="W1078">
        <f t="shared" si="263"/>
        <v>-74.796787878787853</v>
      </c>
      <c r="X1078">
        <f t="shared" si="264"/>
        <v>-58.600696969696969</v>
      </c>
      <c r="Y1078">
        <f t="shared" si="265"/>
        <v>-19.962787878787765</v>
      </c>
      <c r="Z1078">
        <f t="shared" si="266"/>
        <v>17.827848484848545</v>
      </c>
      <c r="AA1078">
        <f t="shared" si="267"/>
        <v>-91.777333333333331</v>
      </c>
    </row>
    <row r="1079" spans="1:27" x14ac:dyDescent="0.25">
      <c r="A1079">
        <v>235.60499999999999</v>
      </c>
      <c r="B1079">
        <v>246.99799999999999</v>
      </c>
      <c r="C1079">
        <v>122.10299999999999</v>
      </c>
      <c r="D1079">
        <v>166.36199999999999</v>
      </c>
      <c r="E1079">
        <v>129.68199999999999</v>
      </c>
      <c r="F1079">
        <v>228.11099999999999</v>
      </c>
      <c r="G1079">
        <v>360.90100000000001</v>
      </c>
      <c r="H1079">
        <v>141.47900000000001</v>
      </c>
      <c r="J1079">
        <f t="shared" si="268"/>
        <v>274.84596969696975</v>
      </c>
      <c r="K1079">
        <f t="shared" si="269"/>
        <v>167.38257575757572</v>
      </c>
      <c r="L1079">
        <f t="shared" si="270"/>
        <v>226.3892121212121</v>
      </c>
      <c r="M1079">
        <f t="shared" si="271"/>
        <v>188.42709090909091</v>
      </c>
      <c r="N1079">
        <f t="shared" si="272"/>
        <v>223.28496969696965</v>
      </c>
      <c r="O1079">
        <f t="shared" si="273"/>
        <v>289.50421212121216</v>
      </c>
      <c r="P1079">
        <f t="shared" si="273"/>
        <v>261.02445454545443</v>
      </c>
      <c r="Q1079">
        <f t="shared" si="273"/>
        <v>291.07403030303033</v>
      </c>
      <c r="T1079">
        <f t="shared" si="260"/>
        <v>14.117333333333363</v>
      </c>
      <c r="U1079">
        <f t="shared" si="261"/>
        <v>-69.4434242424243</v>
      </c>
      <c r="V1079">
        <f t="shared" si="262"/>
        <v>-40.38015151515151</v>
      </c>
      <c r="W1079">
        <f t="shared" si="263"/>
        <v>-71.414575757575733</v>
      </c>
      <c r="X1079">
        <f t="shared" si="264"/>
        <v>-58.48842424242423</v>
      </c>
      <c r="Y1079">
        <f t="shared" si="265"/>
        <v>-6.5482424242422894</v>
      </c>
      <c r="Z1079">
        <f t="shared" si="266"/>
        <v>18.39066666666659</v>
      </c>
      <c r="AA1079">
        <f t="shared" si="267"/>
        <v>-95.973393939393929</v>
      </c>
    </row>
    <row r="1080" spans="1:27" x14ac:dyDescent="0.25">
      <c r="A1080">
        <v>277.94099999999997</v>
      </c>
      <c r="B1080">
        <v>165.12</v>
      </c>
      <c r="C1080">
        <v>86.73</v>
      </c>
      <c r="D1080">
        <v>164.37700000000001</v>
      </c>
      <c r="E1080">
        <v>96.614000000000004</v>
      </c>
      <c r="F1080">
        <v>133.22300000000001</v>
      </c>
      <c r="G1080">
        <v>95.478999999999999</v>
      </c>
      <c r="H1080">
        <v>509.32100000000003</v>
      </c>
      <c r="J1080">
        <f t="shared" si="268"/>
        <v>272.04248484848489</v>
      </c>
      <c r="K1080">
        <f t="shared" si="269"/>
        <v>164.76333333333329</v>
      </c>
      <c r="L1080">
        <f t="shared" si="270"/>
        <v>230.21530303030298</v>
      </c>
      <c r="M1080">
        <f t="shared" si="271"/>
        <v>184.64896969696974</v>
      </c>
      <c r="N1080">
        <f t="shared" si="272"/>
        <v>221.03942424242416</v>
      </c>
      <c r="O1080">
        <f t="shared" si="273"/>
        <v>294.58009090909098</v>
      </c>
      <c r="P1080">
        <f t="shared" si="273"/>
        <v>253.85960606060607</v>
      </c>
      <c r="Q1080">
        <f t="shared" si="273"/>
        <v>301.15096969696964</v>
      </c>
      <c r="T1080">
        <f t="shared" si="260"/>
        <v>11.313848484848506</v>
      </c>
      <c r="U1080">
        <f t="shared" si="261"/>
        <v>-72.062666666666729</v>
      </c>
      <c r="V1080">
        <f t="shared" si="262"/>
        <v>-36.554060606060631</v>
      </c>
      <c r="W1080">
        <f t="shared" si="263"/>
        <v>-75.192696969696897</v>
      </c>
      <c r="X1080">
        <f t="shared" si="264"/>
        <v>-60.733969696969723</v>
      </c>
      <c r="Y1080">
        <f t="shared" si="265"/>
        <v>-1.4723636363634682</v>
      </c>
      <c r="Z1080">
        <f t="shared" si="266"/>
        <v>11.225818181818227</v>
      </c>
      <c r="AA1080">
        <f t="shared" si="267"/>
        <v>-85.896454545454617</v>
      </c>
    </row>
    <row r="1081" spans="1:27" x14ac:dyDescent="0.25">
      <c r="A1081">
        <v>447.91399999999999</v>
      </c>
      <c r="B1081">
        <v>191.78800000000001</v>
      </c>
      <c r="C1081">
        <v>99.769000000000005</v>
      </c>
      <c r="D1081">
        <v>124.569</v>
      </c>
      <c r="E1081">
        <v>34.826999999999998</v>
      </c>
      <c r="F1081">
        <v>64.393000000000001</v>
      </c>
      <c r="G1081">
        <v>270.90699999999998</v>
      </c>
      <c r="H1081">
        <v>154.02799999999999</v>
      </c>
      <c r="J1081">
        <f t="shared" si="268"/>
        <v>267.18881818181825</v>
      </c>
      <c r="K1081">
        <f t="shared" si="269"/>
        <v>161.94527272727271</v>
      </c>
      <c r="L1081">
        <f t="shared" si="270"/>
        <v>231.89175757575754</v>
      </c>
      <c r="M1081">
        <f t="shared" si="271"/>
        <v>183.49833333333339</v>
      </c>
      <c r="N1081">
        <f t="shared" si="272"/>
        <v>221.10299999999995</v>
      </c>
      <c r="O1081">
        <f t="shared" si="273"/>
        <v>299.9946363636364</v>
      </c>
      <c r="P1081">
        <f t="shared" si="273"/>
        <v>252.88954545454544</v>
      </c>
      <c r="Q1081">
        <f t="shared" si="273"/>
        <v>291.32006060606057</v>
      </c>
      <c r="T1081">
        <f t="shared" si="260"/>
        <v>6.4601818181818658</v>
      </c>
      <c r="U1081">
        <f t="shared" si="261"/>
        <v>-74.880727272727313</v>
      </c>
      <c r="V1081">
        <f t="shared" si="262"/>
        <v>-34.87760606060607</v>
      </c>
      <c r="W1081">
        <f t="shared" si="263"/>
        <v>-76.343333333333248</v>
      </c>
      <c r="X1081">
        <f t="shared" si="264"/>
        <v>-60.670393939393932</v>
      </c>
      <c r="Y1081">
        <f t="shared" si="265"/>
        <v>3.9421818181819503</v>
      </c>
      <c r="Z1081">
        <f t="shared" si="266"/>
        <v>10.255757575757599</v>
      </c>
      <c r="AA1081">
        <f t="shared" si="267"/>
        <v>-95.727363636363691</v>
      </c>
    </row>
    <row r="1082" spans="1:27" x14ac:dyDescent="0.25">
      <c r="A1082">
        <v>444.041</v>
      </c>
      <c r="B1082">
        <v>142.28299999999999</v>
      </c>
      <c r="C1082">
        <v>365.13</v>
      </c>
      <c r="D1082">
        <v>166.61099999999999</v>
      </c>
      <c r="E1082">
        <v>23.004999999999999</v>
      </c>
      <c r="F1082">
        <v>315.66399999999999</v>
      </c>
      <c r="G1082">
        <v>423.14400000000001</v>
      </c>
      <c r="H1082">
        <v>242.46799999999999</v>
      </c>
      <c r="J1082">
        <f t="shared" si="268"/>
        <v>257.97975757575756</v>
      </c>
      <c r="K1082">
        <f t="shared" si="269"/>
        <v>158.57715151515148</v>
      </c>
      <c r="L1082">
        <f t="shared" si="270"/>
        <v>235.61409090909086</v>
      </c>
      <c r="M1082">
        <f t="shared" si="271"/>
        <v>182.86481818181821</v>
      </c>
      <c r="N1082">
        <f t="shared" si="272"/>
        <v>222.41054545454543</v>
      </c>
      <c r="O1082">
        <f t="shared" si="273"/>
        <v>303.48454545454547</v>
      </c>
      <c r="P1082">
        <f t="shared" si="273"/>
        <v>251.81081818181818</v>
      </c>
      <c r="Q1082">
        <f t="shared" si="273"/>
        <v>289.77896969696968</v>
      </c>
      <c r="T1082">
        <f t="shared" si="260"/>
        <v>-2.748878787878823</v>
      </c>
      <c r="U1082">
        <f t="shared" si="261"/>
        <v>-78.248848484848537</v>
      </c>
      <c r="V1082">
        <f t="shared" si="262"/>
        <v>-31.155272727272745</v>
      </c>
      <c r="W1082">
        <f t="shared" si="263"/>
        <v>-76.976848484848432</v>
      </c>
      <c r="X1082">
        <f t="shared" si="264"/>
        <v>-59.362848484848456</v>
      </c>
      <c r="Y1082">
        <f t="shared" si="265"/>
        <v>7.4320909090910163</v>
      </c>
      <c r="Z1082">
        <f t="shared" si="266"/>
        <v>9.1770303030303353</v>
      </c>
      <c r="AA1082">
        <f t="shared" si="267"/>
        <v>-97.268454545454574</v>
      </c>
    </row>
    <row r="1083" spans="1:27" x14ac:dyDescent="0.25">
      <c r="A1083">
        <v>171.75800000000001</v>
      </c>
      <c r="B1083">
        <v>255.256</v>
      </c>
      <c r="C1083">
        <v>199.07300000000001</v>
      </c>
      <c r="D1083">
        <v>308.50299999999999</v>
      </c>
      <c r="E1083">
        <v>83.525000000000006</v>
      </c>
      <c r="F1083">
        <v>367.90100000000001</v>
      </c>
      <c r="G1083">
        <v>460.87400000000002</v>
      </c>
      <c r="H1083">
        <v>325.339</v>
      </c>
      <c r="J1083">
        <f t="shared" si="268"/>
        <v>251.0231818181818</v>
      </c>
      <c r="K1083">
        <f t="shared" si="269"/>
        <v>159.79330303030306</v>
      </c>
      <c r="L1083">
        <f t="shared" si="270"/>
        <v>227.79287878787875</v>
      </c>
      <c r="M1083">
        <f t="shared" si="271"/>
        <v>182.72984848484847</v>
      </c>
      <c r="N1083">
        <f t="shared" si="272"/>
        <v>227.659606060606</v>
      </c>
      <c r="O1083">
        <f t="shared" si="273"/>
        <v>298.57921212121215</v>
      </c>
      <c r="P1083">
        <f t="shared" si="273"/>
        <v>246.05169696969696</v>
      </c>
      <c r="Q1083">
        <f t="shared" si="273"/>
        <v>288.59254545454547</v>
      </c>
      <c r="T1083">
        <f t="shared" si="260"/>
        <v>-9.705454545454586</v>
      </c>
      <c r="U1083">
        <f t="shared" si="261"/>
        <v>-77.032696969696957</v>
      </c>
      <c r="V1083">
        <f t="shared" si="262"/>
        <v>-38.976484848484859</v>
      </c>
      <c r="W1083">
        <f t="shared" si="263"/>
        <v>-77.111818181818165</v>
      </c>
      <c r="X1083">
        <f t="shared" si="264"/>
        <v>-54.113787878787889</v>
      </c>
      <c r="Y1083">
        <f t="shared" si="265"/>
        <v>2.5267575757576992</v>
      </c>
      <c r="Z1083">
        <f t="shared" si="266"/>
        <v>3.4179090909091201</v>
      </c>
      <c r="AA1083">
        <f t="shared" si="267"/>
        <v>-98.454878787878783</v>
      </c>
    </row>
    <row r="1084" spans="1:27" x14ac:dyDescent="0.25">
      <c r="A1084">
        <v>330.05599999999998</v>
      </c>
      <c r="B1084">
        <v>382.67</v>
      </c>
      <c r="C1084">
        <v>168.48500000000001</v>
      </c>
      <c r="D1084">
        <v>255.56399999999999</v>
      </c>
      <c r="E1084">
        <v>270.11399999999998</v>
      </c>
      <c r="F1084">
        <v>239.32300000000001</v>
      </c>
      <c r="G1084">
        <v>359.43599999999998</v>
      </c>
      <c r="H1084">
        <v>371.24099999999999</v>
      </c>
      <c r="J1084">
        <f t="shared" si="268"/>
        <v>254.57566666666671</v>
      </c>
      <c r="K1084">
        <f t="shared" si="269"/>
        <v>159.82136363636366</v>
      </c>
      <c r="L1084">
        <f t="shared" si="270"/>
        <v>226.86975757575752</v>
      </c>
      <c r="M1084">
        <f t="shared" si="271"/>
        <v>178.41500000000002</v>
      </c>
      <c r="N1084">
        <f t="shared" si="272"/>
        <v>228.35075757575751</v>
      </c>
      <c r="O1084">
        <f t="shared" si="273"/>
        <v>293.2141212121212</v>
      </c>
      <c r="P1084">
        <f t="shared" si="273"/>
        <v>239.39696969696971</v>
      </c>
      <c r="Q1084">
        <f t="shared" si="273"/>
        <v>285.84193939393941</v>
      </c>
      <c r="T1084">
        <f t="shared" si="260"/>
        <v>-6.1529696969696772</v>
      </c>
      <c r="U1084">
        <f t="shared" si="261"/>
        <v>-77.004636363636365</v>
      </c>
      <c r="V1084">
        <f t="shared" si="262"/>
        <v>-39.899606060606089</v>
      </c>
      <c r="W1084">
        <f t="shared" si="263"/>
        <v>-81.42666666666662</v>
      </c>
      <c r="X1084">
        <f t="shared" si="264"/>
        <v>-53.422636363636371</v>
      </c>
      <c r="Y1084">
        <f t="shared" si="265"/>
        <v>-2.838333333333253</v>
      </c>
      <c r="Z1084">
        <f t="shared" si="266"/>
        <v>-3.236818181818137</v>
      </c>
      <c r="AA1084">
        <f t="shared" si="267"/>
        <v>-101.20548484848484</v>
      </c>
    </row>
    <row r="1085" spans="1:27" x14ac:dyDescent="0.25">
      <c r="A1085">
        <v>290.30399999999997</v>
      </c>
      <c r="B1085">
        <v>221.02500000000001</v>
      </c>
      <c r="C1085">
        <v>119.98</v>
      </c>
      <c r="D1085">
        <v>215.60599999999999</v>
      </c>
      <c r="E1085">
        <v>246.69399999999999</v>
      </c>
      <c r="F1085">
        <v>224.77099999999999</v>
      </c>
      <c r="G1085">
        <v>186.21600000000001</v>
      </c>
      <c r="H1085">
        <v>121.67700000000001</v>
      </c>
      <c r="J1085">
        <f t="shared" si="268"/>
        <v>253.23703030303031</v>
      </c>
      <c r="K1085">
        <f t="shared" si="269"/>
        <v>154.42818181818183</v>
      </c>
      <c r="L1085">
        <f t="shared" si="270"/>
        <v>229.55533333333327</v>
      </c>
      <c r="M1085">
        <f t="shared" si="271"/>
        <v>175.67427272727272</v>
      </c>
      <c r="N1085">
        <f t="shared" si="272"/>
        <v>224.67109090909088</v>
      </c>
      <c r="O1085">
        <f t="shared" si="273"/>
        <v>291.48966666666661</v>
      </c>
      <c r="P1085">
        <f t="shared" si="273"/>
        <v>237.05957575757577</v>
      </c>
      <c r="Q1085">
        <f t="shared" si="273"/>
        <v>281.08284848484851</v>
      </c>
      <c r="T1085">
        <f t="shared" si="260"/>
        <v>-7.4916060606060739</v>
      </c>
      <c r="U1085">
        <f t="shared" si="261"/>
        <v>-82.397818181818195</v>
      </c>
      <c r="V1085">
        <f t="shared" si="262"/>
        <v>-37.214030303030341</v>
      </c>
      <c r="W1085">
        <f t="shared" si="263"/>
        <v>-84.167393939393918</v>
      </c>
      <c r="X1085">
        <f t="shared" si="264"/>
        <v>-57.102303030303005</v>
      </c>
      <c r="Y1085">
        <f t="shared" si="265"/>
        <v>-4.5627878787878444</v>
      </c>
      <c r="Z1085">
        <f t="shared" si="266"/>
        <v>-5.5742121212120708</v>
      </c>
      <c r="AA1085">
        <f t="shared" si="267"/>
        <v>-105.96457575757574</v>
      </c>
    </row>
    <row r="1086" spans="1:27" x14ac:dyDescent="0.25">
      <c r="A1086">
        <v>334.27699999999999</v>
      </c>
      <c r="B1086">
        <v>160.56299999999999</v>
      </c>
      <c r="C1086">
        <v>183.33</v>
      </c>
      <c r="D1086">
        <v>143.66800000000001</v>
      </c>
      <c r="E1086">
        <v>396.96</v>
      </c>
      <c r="F1086">
        <v>204.41900000000001</v>
      </c>
      <c r="G1086">
        <v>164.74799999999999</v>
      </c>
      <c r="H1086">
        <v>59.98</v>
      </c>
      <c r="J1086">
        <f t="shared" si="268"/>
        <v>251.32151515151517</v>
      </c>
      <c r="K1086">
        <f t="shared" si="269"/>
        <v>155.9349393939394</v>
      </c>
      <c r="L1086">
        <f t="shared" si="270"/>
        <v>234.7017272727272</v>
      </c>
      <c r="M1086">
        <f t="shared" si="271"/>
        <v>172.11172727272728</v>
      </c>
      <c r="N1086">
        <f t="shared" si="272"/>
        <v>222.66812121212118</v>
      </c>
      <c r="O1086">
        <f t="shared" si="273"/>
        <v>288.55509090909089</v>
      </c>
      <c r="P1086">
        <f t="shared" si="273"/>
        <v>242.87015151515152</v>
      </c>
      <c r="Q1086">
        <f t="shared" si="273"/>
        <v>281.99087878787878</v>
      </c>
      <c r="T1086">
        <f t="shared" si="260"/>
        <v>-9.4071212121212113</v>
      </c>
      <c r="U1086">
        <f t="shared" si="261"/>
        <v>-80.89106060606062</v>
      </c>
      <c r="V1086">
        <f t="shared" si="262"/>
        <v>-32.06763636363641</v>
      </c>
      <c r="W1086">
        <f t="shared" si="263"/>
        <v>-87.729939393939361</v>
      </c>
      <c r="X1086">
        <f t="shared" si="264"/>
        <v>-59.105272727272705</v>
      </c>
      <c r="Y1086">
        <f t="shared" si="265"/>
        <v>-7.4973636363635592</v>
      </c>
      <c r="Z1086">
        <f t="shared" si="266"/>
        <v>0.23636363636367719</v>
      </c>
      <c r="AA1086">
        <f t="shared" si="267"/>
        <v>-105.05654545454547</v>
      </c>
    </row>
    <row r="1087" spans="1:27" x14ac:dyDescent="0.25">
      <c r="A1087">
        <v>163.88200000000001</v>
      </c>
      <c r="B1087">
        <v>197.44200000000001</v>
      </c>
      <c r="C1087">
        <v>215.464</v>
      </c>
      <c r="D1087">
        <v>292.61</v>
      </c>
      <c r="E1087">
        <v>320.82900000000001</v>
      </c>
      <c r="F1087">
        <v>289.48200000000003</v>
      </c>
      <c r="G1087">
        <v>226.36500000000001</v>
      </c>
      <c r="H1087">
        <v>88.81</v>
      </c>
      <c r="J1087">
        <f t="shared" si="268"/>
        <v>246.42354545454546</v>
      </c>
      <c r="K1087">
        <f t="shared" si="269"/>
        <v>162.58551515151512</v>
      </c>
      <c r="L1087">
        <f t="shared" si="270"/>
        <v>235.8005757575757</v>
      </c>
      <c r="M1087">
        <f t="shared" si="271"/>
        <v>172.33536363636364</v>
      </c>
      <c r="N1087">
        <f t="shared" si="272"/>
        <v>219.45106060606062</v>
      </c>
      <c r="O1087">
        <f t="shared" si="273"/>
        <v>286.85906060606055</v>
      </c>
      <c r="P1087">
        <f t="shared" si="273"/>
        <v>242.25242424242427</v>
      </c>
      <c r="Q1087">
        <f t="shared" si="273"/>
        <v>285.76842424242426</v>
      </c>
      <c r="T1087">
        <f t="shared" si="260"/>
        <v>-14.305090909090922</v>
      </c>
      <c r="U1087">
        <f t="shared" si="261"/>
        <v>-74.240484848484897</v>
      </c>
      <c r="V1087">
        <f t="shared" si="262"/>
        <v>-30.968787878787907</v>
      </c>
      <c r="W1087">
        <f t="shared" si="263"/>
        <v>-87.506303030303002</v>
      </c>
      <c r="X1087">
        <f t="shared" si="264"/>
        <v>-62.322333333333262</v>
      </c>
      <c r="Y1087">
        <f t="shared" si="265"/>
        <v>-9.1933939393938999</v>
      </c>
      <c r="Z1087">
        <f t="shared" si="266"/>
        <v>-0.38136363636357373</v>
      </c>
      <c r="AA1087">
        <f t="shared" si="267"/>
        <v>-101.279</v>
      </c>
    </row>
    <row r="1088" spans="1:27" x14ac:dyDescent="0.25">
      <c r="A1088">
        <v>335.86700000000002</v>
      </c>
      <c r="B1088">
        <v>97.564999999999998</v>
      </c>
      <c r="C1088">
        <v>483.733</v>
      </c>
      <c r="D1088">
        <v>502.80799999999999</v>
      </c>
      <c r="E1088">
        <v>264.74799999999999</v>
      </c>
      <c r="F1088">
        <v>329.53</v>
      </c>
      <c r="G1088">
        <v>170.369</v>
      </c>
      <c r="H1088">
        <v>315.32100000000003</v>
      </c>
      <c r="J1088">
        <f t="shared" si="268"/>
        <v>244.75239393939395</v>
      </c>
      <c r="K1088">
        <f t="shared" si="269"/>
        <v>163.31754545454544</v>
      </c>
      <c r="L1088">
        <f t="shared" si="270"/>
        <v>236.15293939393933</v>
      </c>
      <c r="M1088">
        <f t="shared" si="271"/>
        <v>168.66169696969698</v>
      </c>
      <c r="N1088">
        <f t="shared" si="272"/>
        <v>210.42751515151511</v>
      </c>
      <c r="O1088">
        <f t="shared" si="273"/>
        <v>284.69360606060604</v>
      </c>
      <c r="P1088">
        <f t="shared" si="273"/>
        <v>245.53851515151516</v>
      </c>
      <c r="Q1088">
        <f t="shared" si="273"/>
        <v>290.02503030303035</v>
      </c>
      <c r="T1088">
        <f t="shared" si="260"/>
        <v>-15.976242424242429</v>
      </c>
      <c r="U1088">
        <f t="shared" si="261"/>
        <v>-73.508454545454583</v>
      </c>
      <c r="V1088">
        <f t="shared" si="262"/>
        <v>-30.616424242424273</v>
      </c>
      <c r="W1088">
        <f t="shared" si="263"/>
        <v>-91.179969696969664</v>
      </c>
      <c r="X1088">
        <f t="shared" si="264"/>
        <v>-71.345878787878775</v>
      </c>
      <c r="Y1088">
        <f t="shared" si="265"/>
        <v>-11.358848484848409</v>
      </c>
      <c r="Z1088">
        <f t="shared" si="266"/>
        <v>2.9047272727273139</v>
      </c>
      <c r="AA1088">
        <f t="shared" si="267"/>
        <v>-97.022393939393908</v>
      </c>
    </row>
    <row r="1089" spans="1:27" x14ac:dyDescent="0.25">
      <c r="A1089">
        <v>398.69200000000001</v>
      </c>
      <c r="B1089">
        <v>33.865000000000002</v>
      </c>
      <c r="C1089">
        <v>237.535</v>
      </c>
      <c r="D1089">
        <v>236.643</v>
      </c>
      <c r="E1089">
        <v>419.38</v>
      </c>
      <c r="F1089">
        <v>380.97300000000001</v>
      </c>
      <c r="G1089">
        <v>344.589</v>
      </c>
      <c r="H1089">
        <v>251.72200000000001</v>
      </c>
      <c r="J1089">
        <f t="shared" si="268"/>
        <v>237.63603030303031</v>
      </c>
      <c r="K1089">
        <f t="shared" si="269"/>
        <v>169.58675757575756</v>
      </c>
      <c r="L1089">
        <f t="shared" si="270"/>
        <v>232.2536969696969</v>
      </c>
      <c r="M1089">
        <f t="shared" si="271"/>
        <v>158.25366666666667</v>
      </c>
      <c r="N1089">
        <f t="shared" si="272"/>
        <v>204.41287878787875</v>
      </c>
      <c r="O1089">
        <f t="shared" si="273"/>
        <v>277.33603030303033</v>
      </c>
      <c r="P1089">
        <f t="shared" si="273"/>
        <v>244.60412121212121</v>
      </c>
      <c r="Q1089">
        <f t="shared" si="273"/>
        <v>285.04345454545455</v>
      </c>
      <c r="T1089">
        <f t="shared" si="260"/>
        <v>-23.092606060606073</v>
      </c>
      <c r="U1089">
        <f t="shared" si="261"/>
        <v>-67.239242424242462</v>
      </c>
      <c r="V1089">
        <f t="shared" si="262"/>
        <v>-34.515666666666704</v>
      </c>
      <c r="W1089">
        <f t="shared" si="263"/>
        <v>-101.58799999999997</v>
      </c>
      <c r="X1089">
        <f t="shared" si="264"/>
        <v>-77.360515151515131</v>
      </c>
      <c r="Y1089">
        <f t="shared" si="265"/>
        <v>-18.716424242424125</v>
      </c>
      <c r="Z1089">
        <f t="shared" si="266"/>
        <v>1.9703333333333717</v>
      </c>
      <c r="AA1089">
        <f t="shared" si="267"/>
        <v>-102.0039696969697</v>
      </c>
    </row>
    <row r="1090" spans="1:27" x14ac:dyDescent="0.25">
      <c r="A1090">
        <v>315.14999999999998</v>
      </c>
      <c r="B1090">
        <v>117.98</v>
      </c>
      <c r="C1090">
        <v>102.682</v>
      </c>
      <c r="D1090">
        <v>150.929</v>
      </c>
      <c r="E1090">
        <v>127.821</v>
      </c>
      <c r="F1090">
        <v>340.48099999999999</v>
      </c>
      <c r="G1090">
        <v>185.42599999999999</v>
      </c>
      <c r="H1090">
        <v>434.53500000000003</v>
      </c>
      <c r="J1090">
        <f t="shared" si="268"/>
        <v>230.14606060606064</v>
      </c>
      <c r="K1090">
        <f t="shared" si="269"/>
        <v>175.69560606060605</v>
      </c>
      <c r="L1090">
        <f t="shared" si="270"/>
        <v>236.87015151515143</v>
      </c>
      <c r="M1090">
        <f t="shared" si="271"/>
        <v>161.20690909090911</v>
      </c>
      <c r="N1090">
        <f t="shared" si="272"/>
        <v>194.40387878787877</v>
      </c>
      <c r="O1090">
        <f t="shared" si="273"/>
        <v>267.34315151515159</v>
      </c>
      <c r="P1090">
        <f t="shared" si="273"/>
        <v>238.68906060606059</v>
      </c>
      <c r="Q1090">
        <f t="shared" si="273"/>
        <v>285.59115151515152</v>
      </c>
      <c r="T1090">
        <f t="shared" si="260"/>
        <v>-30.582575757575739</v>
      </c>
      <c r="U1090">
        <f t="shared" si="261"/>
        <v>-61.130393939393969</v>
      </c>
      <c r="V1090">
        <f t="shared" si="262"/>
        <v>-29.899212121212173</v>
      </c>
      <c r="W1090">
        <f t="shared" si="263"/>
        <v>-98.634757575757533</v>
      </c>
      <c r="X1090">
        <f t="shared" si="264"/>
        <v>-87.369515151515117</v>
      </c>
      <c r="Y1090">
        <f t="shared" si="265"/>
        <v>-28.709303030302863</v>
      </c>
      <c r="Z1090">
        <f t="shared" si="266"/>
        <v>-3.9447272727272491</v>
      </c>
      <c r="AA1090">
        <f t="shared" si="267"/>
        <v>-101.45627272727273</v>
      </c>
    </row>
    <row r="1091" spans="1:27" x14ac:dyDescent="0.25">
      <c r="A1091">
        <v>543.86400000000003</v>
      </c>
      <c r="B1091">
        <v>210.255</v>
      </c>
      <c r="C1091">
        <v>214.05</v>
      </c>
      <c r="D1091">
        <v>173.40600000000001</v>
      </c>
      <c r="E1091">
        <v>171.75800000000001</v>
      </c>
      <c r="F1091">
        <v>271.702</v>
      </c>
      <c r="G1091">
        <v>176.21299999999999</v>
      </c>
      <c r="H1091">
        <v>72.781999999999996</v>
      </c>
      <c r="J1091">
        <f t="shared" si="268"/>
        <v>222.85933333333332</v>
      </c>
      <c r="K1091">
        <f t="shared" si="269"/>
        <v>182.97366666666665</v>
      </c>
      <c r="L1091">
        <f t="shared" si="270"/>
        <v>248.51378787878781</v>
      </c>
      <c r="M1091">
        <f t="shared" si="271"/>
        <v>165.88966666666667</v>
      </c>
      <c r="N1091">
        <f t="shared" si="272"/>
        <v>198.53890909090907</v>
      </c>
      <c r="O1091">
        <f t="shared" si="273"/>
        <v>262.00290909090916</v>
      </c>
      <c r="P1091">
        <f t="shared" si="273"/>
        <v>238.20990909090909</v>
      </c>
      <c r="Q1091">
        <f t="shared" si="273"/>
        <v>280.88493939393936</v>
      </c>
      <c r="T1091">
        <f t="shared" si="260"/>
        <v>-37.869303030303058</v>
      </c>
      <c r="U1091">
        <f t="shared" si="261"/>
        <v>-53.852333333333377</v>
      </c>
      <c r="V1091">
        <f t="shared" si="262"/>
        <v>-18.255575757575798</v>
      </c>
      <c r="W1091">
        <f t="shared" si="263"/>
        <v>-93.95199999999997</v>
      </c>
      <c r="X1091">
        <f t="shared" si="264"/>
        <v>-83.234484848484811</v>
      </c>
      <c r="Y1091">
        <f t="shared" si="265"/>
        <v>-34.049545454545296</v>
      </c>
      <c r="Z1091">
        <f t="shared" si="266"/>
        <v>-4.4238787878787491</v>
      </c>
      <c r="AA1091">
        <f t="shared" si="267"/>
        <v>-106.16248484848489</v>
      </c>
    </row>
    <row r="1092" spans="1:27" x14ac:dyDescent="0.25">
      <c r="A1092">
        <v>365.86799999999999</v>
      </c>
      <c r="B1092">
        <v>173.40600000000001</v>
      </c>
      <c r="C1092">
        <v>272.65699999999998</v>
      </c>
      <c r="D1092">
        <v>150.81100000000001</v>
      </c>
      <c r="E1092">
        <v>292.27999999999997</v>
      </c>
      <c r="F1092">
        <v>329.17899999999997</v>
      </c>
      <c r="G1092">
        <v>168.48500000000001</v>
      </c>
      <c r="H1092">
        <v>185.03200000000001</v>
      </c>
      <c r="J1092">
        <f t="shared" si="268"/>
        <v>209.89681818181819</v>
      </c>
      <c r="K1092">
        <f t="shared" si="269"/>
        <v>182.17360606060606</v>
      </c>
      <c r="L1092">
        <f t="shared" si="270"/>
        <v>251.72333333333324</v>
      </c>
      <c r="M1092">
        <f t="shared" si="271"/>
        <v>169.547</v>
      </c>
      <c r="N1092">
        <f t="shared" si="272"/>
        <v>199.42039393939393</v>
      </c>
      <c r="O1092">
        <f t="shared" si="273"/>
        <v>264.60612121212125</v>
      </c>
      <c r="P1092">
        <f t="shared" si="273"/>
        <v>240.74124242424242</v>
      </c>
      <c r="Q1092">
        <f t="shared" si="273"/>
        <v>286.44718181818178</v>
      </c>
      <c r="T1092">
        <f t="shared" ref="T1092:T1155" si="274">J1092-($J$2699)</f>
        <v>-50.831818181818193</v>
      </c>
      <c r="U1092">
        <f t="shared" ref="U1092:U1155" si="275">K1092-($K$2699)</f>
        <v>-54.65239393939396</v>
      </c>
      <c r="V1092">
        <f t="shared" ref="V1092:V1155" si="276">L1092-($L$2699)</f>
        <v>-15.046030303030363</v>
      </c>
      <c r="W1092">
        <f t="shared" ref="W1092:W1155" si="277">M1092-($M$2699)</f>
        <v>-90.294666666666643</v>
      </c>
      <c r="X1092">
        <f t="shared" ref="X1092:X1155" si="278">N1092-($N$2699)</f>
        <v>-82.352999999999952</v>
      </c>
      <c r="Y1092">
        <f t="shared" ref="Y1092:Y1155" si="279">O1092-($O$2699)</f>
        <v>-31.4463333333332</v>
      </c>
      <c r="Z1092">
        <f t="shared" ref="Z1092:Z1155" si="280">P1092-($P$2699)</f>
        <v>-1.8925454545454272</v>
      </c>
      <c r="AA1092">
        <f t="shared" ref="AA1092:AA1155" si="281">Q1092-($Q$2699)</f>
        <v>-100.60024242424248</v>
      </c>
    </row>
    <row r="1093" spans="1:27" x14ac:dyDescent="0.25">
      <c r="A1093">
        <v>173.40600000000001</v>
      </c>
      <c r="B1093">
        <v>255.56399999999999</v>
      </c>
      <c r="C1093">
        <v>307.149</v>
      </c>
      <c r="D1093">
        <v>489.267</v>
      </c>
      <c r="E1093">
        <v>242.76900000000001</v>
      </c>
      <c r="F1093">
        <v>163.512</v>
      </c>
      <c r="G1093">
        <v>152.59399999999999</v>
      </c>
      <c r="H1093">
        <v>266.95100000000002</v>
      </c>
      <c r="J1093">
        <f t="shared" ref="J1093:J1156" si="282">AVERAGE(A1093:A1125)</f>
        <v>205.33054545454544</v>
      </c>
      <c r="K1093">
        <f t="shared" si="269"/>
        <v>186.7618181818182</v>
      </c>
      <c r="L1093">
        <f t="shared" si="270"/>
        <v>252.90742424242418</v>
      </c>
      <c r="M1093">
        <f t="shared" si="271"/>
        <v>169.48972727272727</v>
      </c>
      <c r="N1093">
        <f t="shared" si="272"/>
        <v>196.67042424242422</v>
      </c>
      <c r="O1093">
        <f t="shared" si="273"/>
        <v>258.99509090909083</v>
      </c>
      <c r="P1093">
        <f t="shared" si="273"/>
        <v>250.35215151515149</v>
      </c>
      <c r="Q1093">
        <f t="shared" si="273"/>
        <v>292.95678787878785</v>
      </c>
      <c r="T1093">
        <f t="shared" si="274"/>
        <v>-55.398090909090939</v>
      </c>
      <c r="U1093">
        <f t="shared" si="275"/>
        <v>-50.064181818181822</v>
      </c>
      <c r="V1093">
        <f t="shared" si="276"/>
        <v>-13.861939393939423</v>
      </c>
      <c r="W1093">
        <f t="shared" si="277"/>
        <v>-90.351939393939375</v>
      </c>
      <c r="X1093">
        <f t="shared" si="278"/>
        <v>-85.102969696969666</v>
      </c>
      <c r="Y1093">
        <f t="shared" si="279"/>
        <v>-37.057363636363618</v>
      </c>
      <c r="Z1093">
        <f t="shared" si="280"/>
        <v>7.7183636363636481</v>
      </c>
      <c r="AA1093">
        <f t="shared" si="281"/>
        <v>-94.090636363636406</v>
      </c>
    </row>
    <row r="1094" spans="1:27" x14ac:dyDescent="0.25">
      <c r="A1094">
        <v>227.38300000000001</v>
      </c>
      <c r="B1094">
        <v>321.86700000000002</v>
      </c>
      <c r="C1094">
        <v>227.52799999999999</v>
      </c>
      <c r="D1094">
        <v>124.03100000000001</v>
      </c>
      <c r="E1094">
        <v>864.12599999999998</v>
      </c>
      <c r="F1094">
        <v>188.85900000000001</v>
      </c>
      <c r="G1094">
        <v>124.676</v>
      </c>
      <c r="H1094">
        <v>291.78500000000003</v>
      </c>
      <c r="J1094">
        <f t="shared" si="282"/>
        <v>205.02324242424245</v>
      </c>
      <c r="K1094">
        <f t="shared" si="269"/>
        <v>187.85445454545456</v>
      </c>
      <c r="L1094">
        <f t="shared" si="270"/>
        <v>252.58733333333328</v>
      </c>
      <c r="M1094">
        <f t="shared" si="271"/>
        <v>160.64654545454547</v>
      </c>
      <c r="N1094">
        <f t="shared" si="272"/>
        <v>192.03263636363633</v>
      </c>
      <c r="O1094">
        <f t="shared" si="273"/>
        <v>255.86909090909086</v>
      </c>
      <c r="P1094">
        <f t="shared" si="273"/>
        <v>249.51924242424244</v>
      </c>
      <c r="Q1094">
        <f t="shared" si="273"/>
        <v>295.01836363636357</v>
      </c>
      <c r="T1094">
        <f t="shared" si="274"/>
        <v>-55.705393939393929</v>
      </c>
      <c r="U1094">
        <f t="shared" si="275"/>
        <v>-48.971545454545463</v>
      </c>
      <c r="V1094">
        <f t="shared" si="276"/>
        <v>-14.182030303030331</v>
      </c>
      <c r="W1094">
        <f t="shared" si="277"/>
        <v>-99.195121212121165</v>
      </c>
      <c r="X1094">
        <f t="shared" si="278"/>
        <v>-89.740757575757556</v>
      </c>
      <c r="Y1094">
        <f t="shared" si="279"/>
        <v>-40.183363636363595</v>
      </c>
      <c r="Z1094">
        <f t="shared" si="280"/>
        <v>6.8854545454545928</v>
      </c>
      <c r="AA1094">
        <f t="shared" si="281"/>
        <v>-92.029060606060682</v>
      </c>
    </row>
    <row r="1095" spans="1:27" x14ac:dyDescent="0.25">
      <c r="A1095">
        <v>350.16500000000002</v>
      </c>
      <c r="B1095">
        <v>196.35900000000001</v>
      </c>
      <c r="C1095">
        <v>251.72200000000001</v>
      </c>
      <c r="D1095">
        <v>124.13800000000001</v>
      </c>
      <c r="E1095">
        <v>390.44900000000001</v>
      </c>
      <c r="F1095">
        <v>413.08</v>
      </c>
      <c r="G1095">
        <v>342.8</v>
      </c>
      <c r="H1095">
        <v>125.432</v>
      </c>
      <c r="J1095">
        <f t="shared" si="282"/>
        <v>202.30606060606064</v>
      </c>
      <c r="K1095">
        <f t="shared" si="269"/>
        <v>181.43257575757576</v>
      </c>
      <c r="L1095">
        <f t="shared" si="270"/>
        <v>257.06090909090904</v>
      </c>
      <c r="M1095">
        <f t="shared" si="271"/>
        <v>159.65975757575757</v>
      </c>
      <c r="N1095">
        <f t="shared" si="272"/>
        <v>169.31809090909093</v>
      </c>
      <c r="O1095">
        <f t="shared" si="273"/>
        <v>256.19512121212119</v>
      </c>
      <c r="P1095">
        <f t="shared" si="273"/>
        <v>252.45630303030299</v>
      </c>
      <c r="Q1095">
        <f t="shared" si="273"/>
        <v>294.6134848484848</v>
      </c>
      <c r="T1095">
        <f t="shared" si="274"/>
        <v>-58.422575757575743</v>
      </c>
      <c r="U1095">
        <f t="shared" si="275"/>
        <v>-55.39342424242426</v>
      </c>
      <c r="V1095">
        <f t="shared" si="276"/>
        <v>-9.7084545454545719</v>
      </c>
      <c r="W1095">
        <f t="shared" si="277"/>
        <v>-100.18190909090907</v>
      </c>
      <c r="X1095">
        <f t="shared" si="278"/>
        <v>-112.45530303030296</v>
      </c>
      <c r="Y1095">
        <f t="shared" si="279"/>
        <v>-39.857333333333258</v>
      </c>
      <c r="Z1095">
        <f t="shared" si="280"/>
        <v>9.8225151515151481</v>
      </c>
      <c r="AA1095">
        <f t="shared" si="281"/>
        <v>-92.433939393939454</v>
      </c>
    </row>
    <row r="1096" spans="1:27" x14ac:dyDescent="0.25">
      <c r="A1096">
        <v>253.40899999999999</v>
      </c>
      <c r="B1096">
        <v>350.70699999999999</v>
      </c>
      <c r="C1096">
        <v>325.51299999999998</v>
      </c>
      <c r="D1096">
        <v>280.68299999999999</v>
      </c>
      <c r="E1096">
        <v>92.763999999999996</v>
      </c>
      <c r="F1096">
        <v>175.95699999999999</v>
      </c>
      <c r="G1096">
        <v>359.98500000000001</v>
      </c>
      <c r="H1096">
        <v>109.44</v>
      </c>
      <c r="J1096">
        <f t="shared" si="282"/>
        <v>205.78039393939395</v>
      </c>
      <c r="K1096">
        <f t="shared" si="269"/>
        <v>176.57948484848487</v>
      </c>
      <c r="L1096">
        <f t="shared" si="270"/>
        <v>259.72360606060602</v>
      </c>
      <c r="M1096">
        <f t="shared" si="271"/>
        <v>165.08803030303031</v>
      </c>
      <c r="N1096">
        <f t="shared" si="272"/>
        <v>168.20709090909091</v>
      </c>
      <c r="O1096">
        <f t="shared" si="273"/>
        <v>252.17821212121217</v>
      </c>
      <c r="P1096">
        <f t="shared" si="273"/>
        <v>250.45193939393943</v>
      </c>
      <c r="Q1096">
        <f t="shared" si="273"/>
        <v>297.67206060606054</v>
      </c>
      <c r="T1096">
        <f t="shared" si="274"/>
        <v>-54.948242424242437</v>
      </c>
      <c r="U1096">
        <f t="shared" si="275"/>
        <v>-60.246515151515155</v>
      </c>
      <c r="V1096">
        <f t="shared" si="276"/>
        <v>-7.045757575757591</v>
      </c>
      <c r="W1096">
        <f t="shared" si="277"/>
        <v>-94.753636363636332</v>
      </c>
      <c r="X1096">
        <f t="shared" si="278"/>
        <v>-113.56630303030298</v>
      </c>
      <c r="Y1096">
        <f t="shared" si="279"/>
        <v>-43.874242424242283</v>
      </c>
      <c r="Z1096">
        <f t="shared" si="280"/>
        <v>7.8181515151515839</v>
      </c>
      <c r="AA1096">
        <f t="shared" si="281"/>
        <v>-89.375363636363716</v>
      </c>
    </row>
    <row r="1097" spans="1:27" x14ac:dyDescent="0.25">
      <c r="A1097">
        <v>140.21899999999999</v>
      </c>
      <c r="B1097">
        <v>255.87299999999999</v>
      </c>
      <c r="C1097">
        <v>266.005</v>
      </c>
      <c r="D1097">
        <v>143.9</v>
      </c>
      <c r="E1097">
        <v>380.97300000000001</v>
      </c>
      <c r="F1097">
        <v>99.287999999999997</v>
      </c>
      <c r="G1097">
        <v>394.08100000000002</v>
      </c>
      <c r="H1097">
        <v>238.577</v>
      </c>
      <c r="J1097">
        <f t="shared" si="282"/>
        <v>213.06375757575762</v>
      </c>
      <c r="K1097">
        <f t="shared" si="269"/>
        <v>166.57809090909095</v>
      </c>
      <c r="L1097">
        <f t="shared" si="270"/>
        <v>256.11275757575754</v>
      </c>
      <c r="M1097">
        <f t="shared" si="271"/>
        <v>162.38615151515148</v>
      </c>
      <c r="N1097">
        <f t="shared" si="272"/>
        <v>168.18739393939393</v>
      </c>
      <c r="O1097">
        <f t="shared" si="273"/>
        <v>253.50048484848483</v>
      </c>
      <c r="P1097">
        <f t="shared" si="273"/>
        <v>241.51342424242421</v>
      </c>
      <c r="Q1097">
        <f t="shared" si="273"/>
        <v>302.44512121212119</v>
      </c>
      <c r="T1097">
        <f t="shared" si="274"/>
        <v>-47.664878787878763</v>
      </c>
      <c r="U1097">
        <f t="shared" si="275"/>
        <v>-70.247909090909076</v>
      </c>
      <c r="V1097">
        <f t="shared" si="276"/>
        <v>-10.656606060606066</v>
      </c>
      <c r="W1097">
        <f t="shared" si="277"/>
        <v>-97.455515151515158</v>
      </c>
      <c r="X1097">
        <f t="shared" si="278"/>
        <v>-113.58599999999996</v>
      </c>
      <c r="Y1097">
        <f t="shared" si="279"/>
        <v>-42.551969696969621</v>
      </c>
      <c r="Z1097">
        <f t="shared" si="280"/>
        <v>-1.1203636363636349</v>
      </c>
      <c r="AA1097">
        <f t="shared" si="281"/>
        <v>-84.602303030303062</v>
      </c>
    </row>
    <row r="1098" spans="1:27" x14ac:dyDescent="0.25">
      <c r="A1098">
        <v>76.195999999999998</v>
      </c>
      <c r="B1098">
        <v>96.519000000000005</v>
      </c>
      <c r="C1098">
        <v>220.02099999999999</v>
      </c>
      <c r="D1098">
        <v>150.81100000000001</v>
      </c>
      <c r="E1098">
        <v>160.31899999999999</v>
      </c>
      <c r="F1098">
        <v>395.99900000000002</v>
      </c>
      <c r="G1098">
        <v>251.11</v>
      </c>
      <c r="H1098">
        <v>467.94499999999999</v>
      </c>
      <c r="J1098">
        <f t="shared" si="282"/>
        <v>211.95600000000002</v>
      </c>
      <c r="K1098">
        <f t="shared" si="269"/>
        <v>162.09803030303033</v>
      </c>
      <c r="L1098">
        <f t="shared" si="270"/>
        <v>255.04863636363635</v>
      </c>
      <c r="M1098">
        <f t="shared" si="271"/>
        <v>163.56912121212122</v>
      </c>
      <c r="N1098">
        <f t="shared" si="272"/>
        <v>158.60581818181817</v>
      </c>
      <c r="O1098">
        <f t="shared" si="273"/>
        <v>255.78893939393944</v>
      </c>
      <c r="P1098">
        <f t="shared" si="273"/>
        <v>231.40048484848484</v>
      </c>
      <c r="Q1098">
        <f t="shared" si="273"/>
        <v>308.33451515151506</v>
      </c>
      <c r="T1098">
        <f t="shared" si="274"/>
        <v>-48.772636363636366</v>
      </c>
      <c r="U1098">
        <f t="shared" si="275"/>
        <v>-74.727969696969694</v>
      </c>
      <c r="V1098">
        <f t="shared" si="276"/>
        <v>-11.72072727272726</v>
      </c>
      <c r="W1098">
        <f t="shared" si="277"/>
        <v>-96.272545454545423</v>
      </c>
      <c r="X1098">
        <f t="shared" si="278"/>
        <v>-123.16757575757572</v>
      </c>
      <c r="Y1098">
        <f t="shared" si="279"/>
        <v>-40.263515151515008</v>
      </c>
      <c r="Z1098">
        <f t="shared" si="280"/>
        <v>-11.233303030303006</v>
      </c>
      <c r="AA1098">
        <f t="shared" si="281"/>
        <v>-78.712909090909193</v>
      </c>
    </row>
    <row r="1099" spans="1:27" x14ac:dyDescent="0.25">
      <c r="A1099">
        <v>191.25399999999999</v>
      </c>
      <c r="B1099">
        <v>82.820999999999998</v>
      </c>
      <c r="C1099">
        <v>106.532</v>
      </c>
      <c r="D1099">
        <v>56.012</v>
      </c>
      <c r="E1099">
        <v>224.77099999999999</v>
      </c>
      <c r="F1099">
        <v>269.00400000000002</v>
      </c>
      <c r="G1099">
        <v>102.096</v>
      </c>
      <c r="H1099">
        <v>105.538</v>
      </c>
      <c r="J1099">
        <f t="shared" si="282"/>
        <v>212.76454545454547</v>
      </c>
      <c r="K1099">
        <f t="shared" si="269"/>
        <v>168.00521212121214</v>
      </c>
      <c r="L1099">
        <f t="shared" si="270"/>
        <v>252.90121212121213</v>
      </c>
      <c r="M1099">
        <f t="shared" si="271"/>
        <v>169.5664242424242</v>
      </c>
      <c r="N1099">
        <f t="shared" si="272"/>
        <v>158.26042424242425</v>
      </c>
      <c r="O1099">
        <f t="shared" si="273"/>
        <v>251.41227272727278</v>
      </c>
      <c r="P1099">
        <f t="shared" si="273"/>
        <v>235.72715151515149</v>
      </c>
      <c r="Q1099">
        <f t="shared" si="273"/>
        <v>303.49266666666659</v>
      </c>
      <c r="T1099">
        <f t="shared" si="274"/>
        <v>-47.964090909090913</v>
      </c>
      <c r="U1099">
        <f t="shared" si="275"/>
        <v>-68.820787878787883</v>
      </c>
      <c r="V1099">
        <f t="shared" si="276"/>
        <v>-13.868151515151482</v>
      </c>
      <c r="W1099">
        <f t="shared" si="277"/>
        <v>-90.275242424242435</v>
      </c>
      <c r="X1099">
        <f t="shared" si="278"/>
        <v>-123.51296969696963</v>
      </c>
      <c r="Y1099">
        <f t="shared" si="279"/>
        <v>-44.640181818181674</v>
      </c>
      <c r="Z1099">
        <f t="shared" si="280"/>
        <v>-6.9066363636363519</v>
      </c>
      <c r="AA1099">
        <f t="shared" si="281"/>
        <v>-83.554757575757662</v>
      </c>
    </row>
    <row r="1100" spans="1:27" x14ac:dyDescent="0.25">
      <c r="A1100">
        <v>357.791</v>
      </c>
      <c r="B1100">
        <v>125.756</v>
      </c>
      <c r="C1100">
        <v>75.608000000000004</v>
      </c>
      <c r="D1100">
        <v>71.796999999999997</v>
      </c>
      <c r="E1100">
        <v>128.91399999999999</v>
      </c>
      <c r="F1100">
        <v>287.024</v>
      </c>
      <c r="G1100">
        <v>157.03700000000001</v>
      </c>
      <c r="H1100">
        <v>170.24299999999999</v>
      </c>
      <c r="J1100">
        <f t="shared" si="282"/>
        <v>211.59303030303033</v>
      </c>
      <c r="K1100">
        <f t="shared" si="269"/>
        <v>172.05909090909094</v>
      </c>
      <c r="L1100">
        <f t="shared" si="270"/>
        <v>257.55351515151511</v>
      </c>
      <c r="M1100">
        <f t="shared" si="271"/>
        <v>181.20190909090906</v>
      </c>
      <c r="N1100">
        <f t="shared" si="272"/>
        <v>156.53581818181823</v>
      </c>
      <c r="O1100">
        <f t="shared" si="273"/>
        <v>251.99306060606062</v>
      </c>
      <c r="P1100">
        <f t="shared" si="273"/>
        <v>240.51857575757575</v>
      </c>
      <c r="Q1100">
        <f t="shared" si="273"/>
        <v>313.22557575757571</v>
      </c>
      <c r="T1100">
        <f t="shared" si="274"/>
        <v>-49.135606060606051</v>
      </c>
      <c r="U1100">
        <f t="shared" si="275"/>
        <v>-64.766909090909081</v>
      </c>
      <c r="V1100">
        <f t="shared" si="276"/>
        <v>-9.2158484848484932</v>
      </c>
      <c r="W1100">
        <f t="shared" si="277"/>
        <v>-78.639757575757585</v>
      </c>
      <c r="X1100">
        <f t="shared" si="278"/>
        <v>-125.23757575757566</v>
      </c>
      <c r="Y1100">
        <f t="shared" si="279"/>
        <v>-44.059393939393829</v>
      </c>
      <c r="Z1100">
        <f t="shared" si="280"/>
        <v>-2.115212121212096</v>
      </c>
      <c r="AA1100">
        <f t="shared" si="281"/>
        <v>-73.821848484848545</v>
      </c>
    </row>
    <row r="1101" spans="1:27" x14ac:dyDescent="0.25">
      <c r="A1101">
        <v>444.65199999999999</v>
      </c>
      <c r="B1101">
        <v>108.73399999999999</v>
      </c>
      <c r="C1101">
        <v>112.797</v>
      </c>
      <c r="D1101">
        <v>54.292000000000002</v>
      </c>
      <c r="E1101">
        <v>242.91900000000001</v>
      </c>
      <c r="F1101">
        <v>423.93799999999999</v>
      </c>
      <c r="G1101">
        <v>413.66800000000001</v>
      </c>
      <c r="H1101">
        <v>331.28399999999999</v>
      </c>
      <c r="J1101">
        <f t="shared" si="282"/>
        <v>212.33551515151515</v>
      </c>
      <c r="K1101">
        <f t="shared" si="269"/>
        <v>175.17400000000001</v>
      </c>
      <c r="L1101">
        <f t="shared" si="270"/>
        <v>261.46942424242422</v>
      </c>
      <c r="M1101">
        <f t="shared" si="271"/>
        <v>183.8843939393939</v>
      </c>
      <c r="N1101">
        <f t="shared" si="272"/>
        <v>159.7688787878788</v>
      </c>
      <c r="O1101">
        <f t="shared" si="273"/>
        <v>248.24651515151521</v>
      </c>
      <c r="P1101">
        <f t="shared" si="273"/>
        <v>252.32257575757572</v>
      </c>
      <c r="Q1101">
        <f t="shared" si="273"/>
        <v>314.87354545454542</v>
      </c>
      <c r="T1101">
        <f t="shared" si="274"/>
        <v>-48.39312121212123</v>
      </c>
      <c r="U1101">
        <f t="shared" si="275"/>
        <v>-61.652000000000015</v>
      </c>
      <c r="V1101">
        <f t="shared" si="276"/>
        <v>-5.2999393939393826</v>
      </c>
      <c r="W1101">
        <f t="shared" si="277"/>
        <v>-75.957272727272738</v>
      </c>
      <c r="X1101">
        <f t="shared" si="278"/>
        <v>-122.00451515151508</v>
      </c>
      <c r="Y1101">
        <f t="shared" si="279"/>
        <v>-47.805939393939241</v>
      </c>
      <c r="Z1101">
        <f t="shared" si="280"/>
        <v>9.6887878787878776</v>
      </c>
      <c r="AA1101">
        <f t="shared" si="281"/>
        <v>-72.173878787878834</v>
      </c>
    </row>
    <row r="1102" spans="1:27" x14ac:dyDescent="0.25">
      <c r="A1102">
        <v>431.322</v>
      </c>
      <c r="B1102">
        <v>97.564999999999998</v>
      </c>
      <c r="C1102">
        <v>126.84099999999999</v>
      </c>
      <c r="D1102">
        <v>31.765000000000001</v>
      </c>
      <c r="E1102">
        <v>228.25700000000001</v>
      </c>
      <c r="F1102">
        <v>415.24</v>
      </c>
      <c r="G1102">
        <v>129.46299999999999</v>
      </c>
      <c r="H1102">
        <v>340.83699999999999</v>
      </c>
      <c r="J1102">
        <f t="shared" si="282"/>
        <v>207.27393939393937</v>
      </c>
      <c r="K1102">
        <f t="shared" si="269"/>
        <v>178.17006060606064</v>
      </c>
      <c r="L1102">
        <f t="shared" si="270"/>
        <v>264.14587878787887</v>
      </c>
      <c r="M1102">
        <f t="shared" si="271"/>
        <v>188.94124242424238</v>
      </c>
      <c r="N1102">
        <f t="shared" si="272"/>
        <v>159.16642424242426</v>
      </c>
      <c r="O1102">
        <f t="shared" si="273"/>
        <v>238.43490909090912</v>
      </c>
      <c r="P1102">
        <f t="shared" si="273"/>
        <v>248.84021212121209</v>
      </c>
      <c r="Q1102">
        <f t="shared" si="273"/>
        <v>318.07560606060605</v>
      </c>
      <c r="T1102">
        <f t="shared" si="274"/>
        <v>-53.454696969697011</v>
      </c>
      <c r="U1102">
        <f t="shared" si="275"/>
        <v>-58.655939393939377</v>
      </c>
      <c r="V1102">
        <f t="shared" si="276"/>
        <v>-2.6234848484847362</v>
      </c>
      <c r="W1102">
        <f t="shared" si="277"/>
        <v>-70.900424242424265</v>
      </c>
      <c r="X1102">
        <f t="shared" si="278"/>
        <v>-122.60696969696963</v>
      </c>
      <c r="Y1102">
        <f t="shared" si="279"/>
        <v>-57.617545454545336</v>
      </c>
      <c r="Z1102">
        <f t="shared" si="280"/>
        <v>6.206424242424248</v>
      </c>
      <c r="AA1102">
        <f t="shared" si="281"/>
        <v>-68.971818181818207</v>
      </c>
    </row>
    <row r="1103" spans="1:27" x14ac:dyDescent="0.25">
      <c r="A1103">
        <v>101.999</v>
      </c>
      <c r="B1103">
        <v>63.466999999999999</v>
      </c>
      <c r="C1103">
        <v>206.21600000000001</v>
      </c>
      <c r="D1103">
        <v>138.965</v>
      </c>
      <c r="E1103">
        <v>155.108</v>
      </c>
      <c r="F1103">
        <v>407.60599999999999</v>
      </c>
      <c r="G1103">
        <v>564.53800000000001</v>
      </c>
      <c r="H1103">
        <v>659.98400000000004</v>
      </c>
      <c r="J1103">
        <f t="shared" si="282"/>
        <v>201.72054545454546</v>
      </c>
      <c r="K1103">
        <f t="shared" si="269"/>
        <v>185.71</v>
      </c>
      <c r="L1103">
        <f t="shared" si="270"/>
        <v>265.36993939393943</v>
      </c>
      <c r="M1103">
        <f t="shared" si="271"/>
        <v>203.36648484848479</v>
      </c>
      <c r="N1103">
        <f t="shared" si="272"/>
        <v>168.09542424242426</v>
      </c>
      <c r="O1103">
        <f t="shared" si="273"/>
        <v>226.98633333333333</v>
      </c>
      <c r="P1103">
        <f t="shared" si="273"/>
        <v>255.27790909090905</v>
      </c>
      <c r="Q1103">
        <f t="shared" si="273"/>
        <v>323.78090909090906</v>
      </c>
      <c r="T1103">
        <f t="shared" si="274"/>
        <v>-59.008090909090924</v>
      </c>
      <c r="U1103">
        <f t="shared" si="275"/>
        <v>-51.116000000000014</v>
      </c>
      <c r="V1103">
        <f t="shared" si="276"/>
        <v>-1.3994242424241747</v>
      </c>
      <c r="W1103">
        <f t="shared" si="277"/>
        <v>-56.475181818181852</v>
      </c>
      <c r="X1103">
        <f t="shared" si="278"/>
        <v>-113.67796969696963</v>
      </c>
      <c r="Y1103">
        <f t="shared" si="279"/>
        <v>-69.066121212121118</v>
      </c>
      <c r="Z1103">
        <f t="shared" si="280"/>
        <v>12.644121212121206</v>
      </c>
      <c r="AA1103">
        <f t="shared" si="281"/>
        <v>-63.266515151515193</v>
      </c>
    </row>
    <row r="1104" spans="1:27" x14ac:dyDescent="0.25">
      <c r="A1104">
        <v>266.63499999999999</v>
      </c>
      <c r="B1104">
        <v>44.857999999999997</v>
      </c>
      <c r="C1104">
        <v>204.005</v>
      </c>
      <c r="D1104">
        <v>244.72800000000001</v>
      </c>
      <c r="E1104">
        <v>255.41</v>
      </c>
      <c r="F1104">
        <v>312.75599999999997</v>
      </c>
      <c r="G1104">
        <v>391.21300000000002</v>
      </c>
      <c r="H1104">
        <v>474.01799999999997</v>
      </c>
      <c r="J1104">
        <f t="shared" si="282"/>
        <v>209.36145454545456</v>
      </c>
      <c r="K1104">
        <f t="shared" si="269"/>
        <v>196.48924242424243</v>
      </c>
      <c r="L1104">
        <f t="shared" si="270"/>
        <v>260.81612121212129</v>
      </c>
      <c r="M1104">
        <f t="shared" si="271"/>
        <v>205.32487878787873</v>
      </c>
      <c r="N1104">
        <f t="shared" si="272"/>
        <v>175.54109090909091</v>
      </c>
      <c r="O1104">
        <f t="shared" si="273"/>
        <v>215.33878787878788</v>
      </c>
      <c r="P1104">
        <f t="shared" si="273"/>
        <v>263.6646060606061</v>
      </c>
      <c r="Q1104">
        <f t="shared" si="273"/>
        <v>317.63448484848487</v>
      </c>
      <c r="T1104">
        <f t="shared" si="274"/>
        <v>-51.36718181818182</v>
      </c>
      <c r="U1104">
        <f t="shared" si="275"/>
        <v>-40.336757575757588</v>
      </c>
      <c r="V1104">
        <f t="shared" si="276"/>
        <v>-5.953242424242319</v>
      </c>
      <c r="W1104">
        <f t="shared" si="277"/>
        <v>-54.516787878787909</v>
      </c>
      <c r="X1104">
        <f t="shared" si="278"/>
        <v>-106.23230303030297</v>
      </c>
      <c r="Y1104">
        <f t="shared" si="279"/>
        <v>-80.713666666666569</v>
      </c>
      <c r="Z1104">
        <f t="shared" si="280"/>
        <v>21.030818181818262</v>
      </c>
      <c r="AA1104">
        <f t="shared" si="281"/>
        <v>-69.412939393939382</v>
      </c>
    </row>
    <row r="1105" spans="1:27" x14ac:dyDescent="0.25">
      <c r="A1105">
        <v>379.28</v>
      </c>
      <c r="B1105">
        <v>109.137</v>
      </c>
      <c r="C1105">
        <v>344.05200000000002</v>
      </c>
      <c r="D1105">
        <v>205.386</v>
      </c>
      <c r="E1105">
        <v>6.2720000000000002</v>
      </c>
      <c r="F1105">
        <v>266.47800000000001</v>
      </c>
      <c r="G1105">
        <v>412.49099999999999</v>
      </c>
      <c r="H1105">
        <v>826.529</v>
      </c>
      <c r="J1105">
        <f t="shared" si="282"/>
        <v>214.68199999999999</v>
      </c>
      <c r="K1105">
        <f t="shared" si="269"/>
        <v>203.00572727272728</v>
      </c>
      <c r="L1105">
        <f t="shared" si="270"/>
        <v>270.00221212121215</v>
      </c>
      <c r="M1105">
        <f t="shared" si="271"/>
        <v>203.35399999999996</v>
      </c>
      <c r="N1105">
        <f t="shared" si="272"/>
        <v>174.56448484848485</v>
      </c>
      <c r="O1105">
        <f t="shared" si="273"/>
        <v>206.72130303030303</v>
      </c>
      <c r="P1105">
        <f t="shared" si="273"/>
        <v>253.59342424242425</v>
      </c>
      <c r="Q1105">
        <f t="shared" si="273"/>
        <v>312.53687878787878</v>
      </c>
      <c r="T1105">
        <f t="shared" si="274"/>
        <v>-46.046636363636395</v>
      </c>
      <c r="U1105">
        <f t="shared" si="275"/>
        <v>-33.820272727272737</v>
      </c>
      <c r="V1105">
        <f t="shared" si="276"/>
        <v>3.2328484848485459</v>
      </c>
      <c r="W1105">
        <f t="shared" si="277"/>
        <v>-56.487666666666684</v>
      </c>
      <c r="X1105">
        <f t="shared" si="278"/>
        <v>-107.20890909090903</v>
      </c>
      <c r="Y1105">
        <f t="shared" si="279"/>
        <v>-89.331151515151419</v>
      </c>
      <c r="Z1105">
        <f t="shared" si="280"/>
        <v>10.959636363636406</v>
      </c>
      <c r="AA1105">
        <f t="shared" si="281"/>
        <v>-74.510545454545479</v>
      </c>
    </row>
    <row r="1106" spans="1:27" x14ac:dyDescent="0.25">
      <c r="A1106">
        <v>257.10899999999998</v>
      </c>
      <c r="B1106">
        <v>172.39099999999999</v>
      </c>
      <c r="C1106">
        <v>133.892</v>
      </c>
      <c r="D1106">
        <v>118.82</v>
      </c>
      <c r="E1106">
        <v>9.0370000000000008</v>
      </c>
      <c r="F1106">
        <v>256.8</v>
      </c>
      <c r="G1106">
        <v>71.307000000000002</v>
      </c>
      <c r="H1106">
        <v>312.24400000000003</v>
      </c>
      <c r="J1106">
        <f t="shared" si="282"/>
        <v>210.41375757575756</v>
      </c>
      <c r="K1106">
        <f t="shared" si="269"/>
        <v>211.08957575757577</v>
      </c>
      <c r="L1106">
        <f t="shared" si="270"/>
        <v>269.07969696969695</v>
      </c>
      <c r="M1106">
        <f t="shared" si="271"/>
        <v>208.54390909090907</v>
      </c>
      <c r="N1106">
        <f t="shared" si="272"/>
        <v>180.25930303030299</v>
      </c>
      <c r="O1106">
        <f t="shared" si="273"/>
        <v>201.25809090909092</v>
      </c>
      <c r="P1106">
        <f t="shared" si="273"/>
        <v>245.7286060606061</v>
      </c>
      <c r="Q1106">
        <f t="shared" si="273"/>
        <v>295.49893939393934</v>
      </c>
      <c r="T1106">
        <f t="shared" si="274"/>
        <v>-50.314878787878826</v>
      </c>
      <c r="U1106">
        <f t="shared" si="275"/>
        <v>-25.736424242424249</v>
      </c>
      <c r="V1106">
        <f t="shared" si="276"/>
        <v>2.3103333333333467</v>
      </c>
      <c r="W1106">
        <f t="shared" si="277"/>
        <v>-51.297757575757572</v>
      </c>
      <c r="X1106">
        <f t="shared" si="278"/>
        <v>-101.5140909090909</v>
      </c>
      <c r="Y1106">
        <f t="shared" si="279"/>
        <v>-94.794363636363528</v>
      </c>
      <c r="Z1106">
        <f t="shared" si="280"/>
        <v>3.0948181818182547</v>
      </c>
      <c r="AA1106">
        <f t="shared" si="281"/>
        <v>-91.548484848484918</v>
      </c>
    </row>
    <row r="1107" spans="1:27" x14ac:dyDescent="0.25">
      <c r="A1107">
        <v>227.38300000000001</v>
      </c>
      <c r="B1107">
        <v>124.569</v>
      </c>
      <c r="C1107">
        <v>256.49099999999999</v>
      </c>
      <c r="D1107">
        <v>109.238</v>
      </c>
      <c r="E1107">
        <v>63.851999999999997</v>
      </c>
      <c r="F1107">
        <v>348.54199999999997</v>
      </c>
      <c r="G1107">
        <v>189.92099999999999</v>
      </c>
      <c r="H1107">
        <v>251.26300000000001</v>
      </c>
      <c r="J1107">
        <f t="shared" si="282"/>
        <v>206.34857575757573</v>
      </c>
      <c r="K1107">
        <f t="shared" si="269"/>
        <v>216.61390909090912</v>
      </c>
      <c r="L1107">
        <f t="shared" si="270"/>
        <v>270.58572727272724</v>
      </c>
      <c r="M1107">
        <f t="shared" si="271"/>
        <v>214.15881818181819</v>
      </c>
      <c r="N1107">
        <f t="shared" si="272"/>
        <v>191.80569696969692</v>
      </c>
      <c r="O1107">
        <f t="shared" si="273"/>
        <v>200.2088181818182</v>
      </c>
      <c r="P1107">
        <f t="shared" si="273"/>
        <v>243.88736363636366</v>
      </c>
      <c r="Q1107">
        <f t="shared" si="273"/>
        <v>292.17309090909089</v>
      </c>
      <c r="T1107">
        <f t="shared" si="274"/>
        <v>-54.380060606060653</v>
      </c>
      <c r="U1107">
        <f t="shared" si="275"/>
        <v>-20.212090909090904</v>
      </c>
      <c r="V1107">
        <f t="shared" si="276"/>
        <v>3.8163636363636328</v>
      </c>
      <c r="W1107">
        <f t="shared" si="277"/>
        <v>-45.682848484848449</v>
      </c>
      <c r="X1107">
        <f t="shared" si="278"/>
        <v>-89.967696969696959</v>
      </c>
      <c r="Y1107">
        <f t="shared" si="279"/>
        <v>-95.84363636363625</v>
      </c>
      <c r="Z1107">
        <f t="shared" si="280"/>
        <v>1.2535757575758169</v>
      </c>
      <c r="AA1107">
        <f t="shared" si="281"/>
        <v>-94.874333333333368</v>
      </c>
    </row>
    <row r="1108" spans="1:27" x14ac:dyDescent="0.25">
      <c r="A1108">
        <v>123.923</v>
      </c>
      <c r="B1108">
        <v>87.361000000000004</v>
      </c>
      <c r="C1108">
        <v>420.96300000000002</v>
      </c>
      <c r="D1108">
        <v>154.98699999999999</v>
      </c>
      <c r="E1108">
        <v>296.08699999999999</v>
      </c>
      <c r="F1108">
        <v>453.65100000000001</v>
      </c>
      <c r="G1108">
        <v>456.94600000000003</v>
      </c>
      <c r="H1108">
        <v>370.31200000000001</v>
      </c>
      <c r="J1108">
        <f t="shared" si="282"/>
        <v>203.70378787878784</v>
      </c>
      <c r="K1108">
        <f t="shared" ref="K1108:K1171" si="283">AVERAGE(B1108:B1140)</f>
        <v>229.02112121212124</v>
      </c>
      <c r="L1108">
        <f t="shared" ref="L1108:L1171" si="284">AVERAGE(C1108:C1140)</f>
        <v>272.61933333333332</v>
      </c>
      <c r="M1108">
        <f t="shared" ref="M1108:M1171" si="285">AVERAGE(D1108:D1140)</f>
        <v>218.49042424242421</v>
      </c>
      <c r="N1108">
        <f t="shared" ref="N1108:N1171" si="286">AVERAGE(E1108:E1140)</f>
        <v>196.80975757575757</v>
      </c>
      <c r="O1108">
        <f t="shared" ref="O1108:Q1171" si="287">AVERAGE(F1108:F1140)</f>
        <v>198.6898787878788</v>
      </c>
      <c r="P1108">
        <f t="shared" si="287"/>
        <v>242.29854545454546</v>
      </c>
      <c r="Q1108">
        <f t="shared" si="287"/>
        <v>296.55321212121214</v>
      </c>
      <c r="T1108">
        <f t="shared" si="274"/>
        <v>-57.024848484848548</v>
      </c>
      <c r="U1108">
        <f t="shared" si="275"/>
        <v>-7.8048787878787778</v>
      </c>
      <c r="V1108">
        <f t="shared" si="276"/>
        <v>5.8499696969697084</v>
      </c>
      <c r="W1108">
        <f t="shared" si="277"/>
        <v>-41.351242424242429</v>
      </c>
      <c r="X1108">
        <f t="shared" si="278"/>
        <v>-84.963636363636311</v>
      </c>
      <c r="Y1108">
        <f t="shared" si="279"/>
        <v>-97.362575757575655</v>
      </c>
      <c r="Z1108">
        <f t="shared" si="280"/>
        <v>-0.33524242424238082</v>
      </c>
      <c r="AA1108">
        <f t="shared" si="281"/>
        <v>-90.494212121212115</v>
      </c>
    </row>
    <row r="1109" spans="1:27" x14ac:dyDescent="0.25">
      <c r="A1109">
        <v>157.4</v>
      </c>
      <c r="B1109">
        <v>136.81100000000001</v>
      </c>
      <c r="C1109">
        <v>319.10199999999998</v>
      </c>
      <c r="D1109">
        <v>181.375</v>
      </c>
      <c r="E1109">
        <v>419.57799999999997</v>
      </c>
      <c r="F1109">
        <v>164.25299999999999</v>
      </c>
      <c r="G1109">
        <v>172.518</v>
      </c>
      <c r="H1109">
        <v>223.90299999999999</v>
      </c>
      <c r="J1109">
        <f t="shared" si="282"/>
        <v>203.56512121212117</v>
      </c>
      <c r="K1109">
        <f t="shared" si="283"/>
        <v>237.02869696969697</v>
      </c>
      <c r="L1109">
        <f t="shared" si="284"/>
        <v>271.83957575757574</v>
      </c>
      <c r="M1109">
        <f t="shared" si="285"/>
        <v>218.30660606060607</v>
      </c>
      <c r="N1109">
        <f t="shared" si="286"/>
        <v>194.77639393939393</v>
      </c>
      <c r="O1109">
        <f t="shared" si="287"/>
        <v>191.31424242424242</v>
      </c>
      <c r="P1109">
        <f t="shared" si="287"/>
        <v>232.43157575757576</v>
      </c>
      <c r="Q1109">
        <f t="shared" si="287"/>
        <v>311.44854545454552</v>
      </c>
      <c r="T1109">
        <f t="shared" si="274"/>
        <v>-57.163515151515213</v>
      </c>
      <c r="U1109">
        <f t="shared" si="275"/>
        <v>0.20269696969694451</v>
      </c>
      <c r="V1109">
        <f t="shared" si="276"/>
        <v>5.0702121212121369</v>
      </c>
      <c r="W1109">
        <f t="shared" si="277"/>
        <v>-41.535060606060568</v>
      </c>
      <c r="X1109">
        <f t="shared" si="278"/>
        <v>-86.996999999999957</v>
      </c>
      <c r="Y1109">
        <f t="shared" si="279"/>
        <v>-104.73821212121203</v>
      </c>
      <c r="Z1109">
        <f t="shared" si="280"/>
        <v>-10.202212121212085</v>
      </c>
      <c r="AA1109">
        <f t="shared" si="281"/>
        <v>-75.598878787878732</v>
      </c>
    </row>
    <row r="1110" spans="1:27" x14ac:dyDescent="0.25">
      <c r="A1110">
        <v>149.03800000000001</v>
      </c>
      <c r="B1110">
        <v>151.642</v>
      </c>
      <c r="C1110">
        <v>241.41800000000001</v>
      </c>
      <c r="D1110">
        <v>127.276</v>
      </c>
      <c r="E1110">
        <v>199.209</v>
      </c>
      <c r="F1110">
        <v>189.25700000000001</v>
      </c>
      <c r="G1110">
        <v>121.571</v>
      </c>
      <c r="H1110">
        <v>579.07600000000002</v>
      </c>
      <c r="J1110">
        <f t="shared" si="282"/>
        <v>202.28533333333331</v>
      </c>
      <c r="K1110">
        <f t="shared" si="283"/>
        <v>236.82600000000002</v>
      </c>
      <c r="L1110">
        <f t="shared" si="284"/>
        <v>269.78848484848481</v>
      </c>
      <c r="M1110">
        <f t="shared" si="285"/>
        <v>213.41803030303029</v>
      </c>
      <c r="N1110">
        <f t="shared" si="286"/>
        <v>186.99812121212122</v>
      </c>
      <c r="O1110">
        <f t="shared" si="287"/>
        <v>190.72206060606061</v>
      </c>
      <c r="P1110">
        <f t="shared" si="287"/>
        <v>235.54839393939392</v>
      </c>
      <c r="Q1110">
        <f t="shared" si="287"/>
        <v>313.05196969696976</v>
      </c>
      <c r="T1110">
        <f t="shared" si="274"/>
        <v>-58.44330303030307</v>
      </c>
      <c r="U1110">
        <f t="shared" si="275"/>
        <v>0</v>
      </c>
      <c r="V1110">
        <f t="shared" si="276"/>
        <v>3.0191212121212061</v>
      </c>
      <c r="W1110">
        <f t="shared" si="277"/>
        <v>-46.423636363636348</v>
      </c>
      <c r="X1110">
        <f t="shared" si="278"/>
        <v>-94.775272727272664</v>
      </c>
      <c r="Y1110">
        <f t="shared" si="279"/>
        <v>-105.33039393939384</v>
      </c>
      <c r="Z1110">
        <f t="shared" si="280"/>
        <v>-7.0853939393939243</v>
      </c>
      <c r="AA1110">
        <f t="shared" si="281"/>
        <v>-73.995454545454493</v>
      </c>
    </row>
    <row r="1111" spans="1:27" x14ac:dyDescent="0.25">
      <c r="A1111">
        <v>106.134</v>
      </c>
      <c r="B1111">
        <v>145.40799999999999</v>
      </c>
      <c r="C1111">
        <v>454.26799999999997</v>
      </c>
      <c r="D1111">
        <v>358.15600000000001</v>
      </c>
      <c r="E1111">
        <v>129.35300000000001</v>
      </c>
      <c r="F1111">
        <v>603.24300000000005</v>
      </c>
      <c r="G1111">
        <v>212.64</v>
      </c>
      <c r="H1111">
        <v>186.34700000000001</v>
      </c>
      <c r="J1111">
        <f t="shared" si="282"/>
        <v>203.9009696969697</v>
      </c>
      <c r="K1111">
        <f t="shared" si="283"/>
        <v>238.9024545454545</v>
      </c>
      <c r="L1111">
        <f t="shared" si="284"/>
        <v>268.32512121212119</v>
      </c>
      <c r="M1111">
        <f t="shared" si="285"/>
        <v>210.55530303030304</v>
      </c>
      <c r="N1111">
        <f t="shared" si="286"/>
        <v>189.44745454545455</v>
      </c>
      <c r="O1111">
        <f t="shared" si="287"/>
        <v>190.87187878787881</v>
      </c>
      <c r="P1111">
        <f t="shared" si="287"/>
        <v>240.88212121212121</v>
      </c>
      <c r="Q1111">
        <f t="shared" si="287"/>
        <v>300.2555757575758</v>
      </c>
      <c r="T1111">
        <f t="shared" si="274"/>
        <v>-56.827666666666687</v>
      </c>
      <c r="U1111">
        <f t="shared" si="275"/>
        <v>2.0764545454544816</v>
      </c>
      <c r="V1111">
        <f t="shared" si="276"/>
        <v>1.5557575757575819</v>
      </c>
      <c r="W1111">
        <f t="shared" si="277"/>
        <v>-49.286363636363603</v>
      </c>
      <c r="X1111">
        <f t="shared" si="278"/>
        <v>-92.325939393939336</v>
      </c>
      <c r="Y1111">
        <f t="shared" si="279"/>
        <v>-105.18057575757564</v>
      </c>
      <c r="Z1111">
        <f t="shared" si="280"/>
        <v>-1.7516666666666367</v>
      </c>
      <c r="AA1111">
        <f t="shared" si="281"/>
        <v>-86.791848484848458</v>
      </c>
    </row>
    <row r="1112" spans="1:27" x14ac:dyDescent="0.25">
      <c r="A1112">
        <v>143.09</v>
      </c>
      <c r="B1112">
        <v>160.56299999999999</v>
      </c>
      <c r="C1112">
        <v>248.364</v>
      </c>
      <c r="D1112">
        <v>41.683999999999997</v>
      </c>
      <c r="E1112">
        <v>55.579000000000001</v>
      </c>
      <c r="F1112">
        <v>395.61500000000001</v>
      </c>
      <c r="G1112">
        <v>124.461</v>
      </c>
      <c r="H1112">
        <v>474.01799999999997</v>
      </c>
      <c r="J1112">
        <f t="shared" si="282"/>
        <v>203.81715151515152</v>
      </c>
      <c r="K1112">
        <f t="shared" si="283"/>
        <v>240.61560606060604</v>
      </c>
      <c r="L1112">
        <f t="shared" si="284"/>
        <v>260.93927272727268</v>
      </c>
      <c r="M1112">
        <f t="shared" si="285"/>
        <v>205.66466666666668</v>
      </c>
      <c r="N1112">
        <f t="shared" si="286"/>
        <v>189.02699999999999</v>
      </c>
      <c r="O1112">
        <f t="shared" si="287"/>
        <v>179.78530303030303</v>
      </c>
      <c r="P1112">
        <f t="shared" si="287"/>
        <v>244.39769696969697</v>
      </c>
      <c r="Q1112">
        <f t="shared" si="287"/>
        <v>305.00739393939398</v>
      </c>
      <c r="T1112">
        <f t="shared" si="274"/>
        <v>-56.911484848484861</v>
      </c>
      <c r="U1112">
        <f t="shared" si="275"/>
        <v>3.7896060606060189</v>
      </c>
      <c r="V1112">
        <f t="shared" si="276"/>
        <v>-5.8300909090909272</v>
      </c>
      <c r="W1112">
        <f t="shared" si="277"/>
        <v>-54.176999999999964</v>
      </c>
      <c r="X1112">
        <f t="shared" si="278"/>
        <v>-92.746393939393897</v>
      </c>
      <c r="Y1112">
        <f t="shared" si="279"/>
        <v>-116.26715151515143</v>
      </c>
      <c r="Z1112">
        <f t="shared" si="280"/>
        <v>1.7639090909091237</v>
      </c>
      <c r="AA1112">
        <f t="shared" si="281"/>
        <v>-82.040030303030278</v>
      </c>
    </row>
    <row r="1113" spans="1:27" x14ac:dyDescent="0.25">
      <c r="A1113">
        <v>117.77</v>
      </c>
      <c r="B1113">
        <v>72.123999999999995</v>
      </c>
      <c r="C1113">
        <v>142.053</v>
      </c>
      <c r="D1113">
        <v>126.40600000000001</v>
      </c>
      <c r="E1113">
        <v>98.712000000000003</v>
      </c>
      <c r="F1113">
        <v>311.90300000000002</v>
      </c>
      <c r="G1113">
        <v>63.466999999999999</v>
      </c>
      <c r="H1113">
        <v>184.90100000000001</v>
      </c>
      <c r="J1113">
        <f t="shared" si="282"/>
        <v>206.11375757575757</v>
      </c>
      <c r="K1113">
        <f t="shared" si="283"/>
        <v>241.4770606060606</v>
      </c>
      <c r="L1113">
        <f t="shared" si="284"/>
        <v>256.33790909090908</v>
      </c>
      <c r="M1113">
        <f t="shared" si="285"/>
        <v>205.98272727272729</v>
      </c>
      <c r="N1113">
        <f t="shared" si="286"/>
        <v>193.38354545454547</v>
      </c>
      <c r="O1113">
        <f t="shared" si="287"/>
        <v>177.32621212121214</v>
      </c>
      <c r="P1113">
        <f t="shared" si="287"/>
        <v>244.74463636363632</v>
      </c>
      <c r="Q1113">
        <f t="shared" si="287"/>
        <v>300.80490909090901</v>
      </c>
      <c r="T1113">
        <f t="shared" si="274"/>
        <v>-54.614878787878808</v>
      </c>
      <c r="U1113">
        <f t="shared" si="275"/>
        <v>4.6510606060605824</v>
      </c>
      <c r="V1113">
        <f t="shared" si="276"/>
        <v>-10.431454545454528</v>
      </c>
      <c r="W1113">
        <f t="shared" si="277"/>
        <v>-53.858939393939352</v>
      </c>
      <c r="X1113">
        <f t="shared" si="278"/>
        <v>-88.389848484848415</v>
      </c>
      <c r="Y1113">
        <f t="shared" si="279"/>
        <v>-118.72624242424232</v>
      </c>
      <c r="Z1113">
        <f t="shared" si="280"/>
        <v>2.110848484848475</v>
      </c>
      <c r="AA1113">
        <f t="shared" si="281"/>
        <v>-86.242515151515249</v>
      </c>
    </row>
    <row r="1114" spans="1:27" x14ac:dyDescent="0.25">
      <c r="A1114">
        <v>144.01499999999999</v>
      </c>
      <c r="B1114">
        <v>80.64</v>
      </c>
      <c r="C1114">
        <v>222.60599999999999</v>
      </c>
      <c r="D1114">
        <v>103.663</v>
      </c>
      <c r="E1114">
        <v>77.975999999999999</v>
      </c>
      <c r="F1114">
        <v>179.56</v>
      </c>
      <c r="G1114">
        <v>235.309</v>
      </c>
      <c r="H1114">
        <v>103.172</v>
      </c>
      <c r="J1114">
        <f t="shared" si="282"/>
        <v>218.21745454545453</v>
      </c>
      <c r="K1114">
        <f t="shared" si="283"/>
        <v>249.87521212121212</v>
      </c>
      <c r="L1114">
        <f t="shared" si="284"/>
        <v>258.51963636363632</v>
      </c>
      <c r="M1114">
        <f t="shared" si="285"/>
        <v>205.53315151515153</v>
      </c>
      <c r="N1114">
        <f t="shared" si="286"/>
        <v>197.15536363636366</v>
      </c>
      <c r="O1114">
        <f t="shared" si="287"/>
        <v>178.02560606060609</v>
      </c>
      <c r="P1114">
        <f t="shared" si="287"/>
        <v>246.3427575757575</v>
      </c>
      <c r="Q1114">
        <f t="shared" si="287"/>
        <v>318.98651515151511</v>
      </c>
      <c r="T1114">
        <f t="shared" si="274"/>
        <v>-42.511181818181853</v>
      </c>
      <c r="U1114">
        <f t="shared" si="275"/>
        <v>13.049212121212094</v>
      </c>
      <c r="V1114">
        <f t="shared" si="276"/>
        <v>-8.2497272727272843</v>
      </c>
      <c r="W1114">
        <f t="shared" si="277"/>
        <v>-54.30851515151511</v>
      </c>
      <c r="X1114">
        <f t="shared" si="278"/>
        <v>-84.618030303030224</v>
      </c>
      <c r="Y1114">
        <f t="shared" si="279"/>
        <v>-118.02684848484836</v>
      </c>
      <c r="Z1114">
        <f t="shared" si="280"/>
        <v>3.7089696969696604</v>
      </c>
      <c r="AA1114">
        <f t="shared" si="281"/>
        <v>-68.060909090909149</v>
      </c>
    </row>
    <row r="1115" spans="1:27" x14ac:dyDescent="0.25">
      <c r="A1115">
        <v>214.47399999999999</v>
      </c>
      <c r="B1115">
        <v>182.416</v>
      </c>
      <c r="C1115">
        <v>107.03</v>
      </c>
      <c r="D1115">
        <v>162.15700000000001</v>
      </c>
      <c r="E1115">
        <v>196.22399999999999</v>
      </c>
      <c r="F1115">
        <v>153.78800000000001</v>
      </c>
      <c r="G1115">
        <v>233.09299999999999</v>
      </c>
      <c r="H1115">
        <v>203.316</v>
      </c>
      <c r="J1115">
        <f t="shared" si="282"/>
        <v>221.68681818181821</v>
      </c>
      <c r="K1115">
        <f t="shared" si="283"/>
        <v>255.84915151515153</v>
      </c>
      <c r="L1115">
        <f t="shared" si="284"/>
        <v>262.29766666666666</v>
      </c>
      <c r="M1115">
        <f t="shared" si="285"/>
        <v>205.34545454545457</v>
      </c>
      <c r="N1115">
        <f t="shared" si="286"/>
        <v>205.32157575757577</v>
      </c>
      <c r="O1115">
        <f t="shared" si="287"/>
        <v>179.06221212121218</v>
      </c>
      <c r="P1115">
        <f t="shared" si="287"/>
        <v>245.42342424242418</v>
      </c>
      <c r="Q1115">
        <f t="shared" si="287"/>
        <v>322.60572727272728</v>
      </c>
      <c r="T1115">
        <f t="shared" si="274"/>
        <v>-39.041818181818172</v>
      </c>
      <c r="U1115">
        <f t="shared" si="275"/>
        <v>19.023151515151511</v>
      </c>
      <c r="V1115">
        <f t="shared" si="276"/>
        <v>-4.47169696969695</v>
      </c>
      <c r="W1115">
        <f t="shared" si="277"/>
        <v>-54.496212121212068</v>
      </c>
      <c r="X1115">
        <f t="shared" si="278"/>
        <v>-76.451818181818112</v>
      </c>
      <c r="Y1115">
        <f t="shared" si="279"/>
        <v>-116.99024242424227</v>
      </c>
      <c r="Z1115">
        <f t="shared" si="280"/>
        <v>2.7896363636363333</v>
      </c>
      <c r="AA1115">
        <f t="shared" si="281"/>
        <v>-64.441696969696977</v>
      </c>
    </row>
    <row r="1116" spans="1:27" x14ac:dyDescent="0.25">
      <c r="A1116">
        <v>288.99</v>
      </c>
      <c r="B1116">
        <v>256.18200000000002</v>
      </c>
      <c r="C1116">
        <v>168.61</v>
      </c>
      <c r="D1116">
        <v>166.113</v>
      </c>
      <c r="E1116">
        <v>106.333</v>
      </c>
      <c r="F1116">
        <v>190.85300000000001</v>
      </c>
      <c r="G1116">
        <v>241.268</v>
      </c>
      <c r="H1116">
        <v>234.56899999999999</v>
      </c>
      <c r="J1116">
        <f t="shared" si="282"/>
        <v>223.82103030303031</v>
      </c>
      <c r="K1116">
        <f t="shared" si="283"/>
        <v>257.344696969697</v>
      </c>
      <c r="L1116">
        <f t="shared" si="284"/>
        <v>265.00051515151517</v>
      </c>
      <c r="M1116">
        <f t="shared" si="285"/>
        <v>207.29993939393941</v>
      </c>
      <c r="N1116">
        <f t="shared" si="286"/>
        <v>205.36669696969699</v>
      </c>
      <c r="O1116">
        <f t="shared" si="287"/>
        <v>177.52245454545456</v>
      </c>
      <c r="P1116">
        <f t="shared" si="287"/>
        <v>246.76296969696966</v>
      </c>
      <c r="Q1116">
        <f t="shared" si="287"/>
        <v>324.9796060606061</v>
      </c>
      <c r="T1116">
        <f t="shared" si="274"/>
        <v>-36.907606060606071</v>
      </c>
      <c r="U1116">
        <f t="shared" si="275"/>
        <v>20.518696969696975</v>
      </c>
      <c r="V1116">
        <f t="shared" si="276"/>
        <v>-1.7688484848484336</v>
      </c>
      <c r="W1116">
        <f t="shared" si="277"/>
        <v>-52.541727272727229</v>
      </c>
      <c r="X1116">
        <f t="shared" si="278"/>
        <v>-76.406696969696895</v>
      </c>
      <c r="Y1116">
        <f t="shared" si="279"/>
        <v>-118.52999999999989</v>
      </c>
      <c r="Z1116">
        <f t="shared" si="280"/>
        <v>4.1291818181818201</v>
      </c>
      <c r="AA1116">
        <f t="shared" si="281"/>
        <v>-62.067818181818154</v>
      </c>
    </row>
    <row r="1117" spans="1:27" x14ac:dyDescent="0.25">
      <c r="A1117">
        <v>285.88099999999997</v>
      </c>
      <c r="B1117">
        <v>204.69499999999999</v>
      </c>
      <c r="C1117">
        <v>257.10899999999998</v>
      </c>
      <c r="D1117">
        <v>165.12</v>
      </c>
      <c r="E1117">
        <v>148.685</v>
      </c>
      <c r="F1117">
        <v>182.416</v>
      </c>
      <c r="G1117">
        <v>282.30200000000002</v>
      </c>
      <c r="H1117">
        <v>214.191</v>
      </c>
      <c r="J1117">
        <f t="shared" si="282"/>
        <v>217.01272727272726</v>
      </c>
      <c r="K1117">
        <f t="shared" si="283"/>
        <v>256.86096969696968</v>
      </c>
      <c r="L1117">
        <f t="shared" si="284"/>
        <v>261.80506060606064</v>
      </c>
      <c r="M1117">
        <f t="shared" si="285"/>
        <v>210.44666666666666</v>
      </c>
      <c r="N1117">
        <f t="shared" si="286"/>
        <v>210.36342424242429</v>
      </c>
      <c r="O1117">
        <f t="shared" si="287"/>
        <v>173.73518181818181</v>
      </c>
      <c r="P1117">
        <f t="shared" si="287"/>
        <v>244.00748484848484</v>
      </c>
      <c r="Q1117">
        <f t="shared" si="287"/>
        <v>324.2767878787879</v>
      </c>
      <c r="T1117">
        <f t="shared" si="274"/>
        <v>-43.715909090909122</v>
      </c>
      <c r="U1117">
        <f t="shared" si="275"/>
        <v>20.034969696969654</v>
      </c>
      <c r="V1117">
        <f t="shared" si="276"/>
        <v>-4.9643030303029718</v>
      </c>
      <c r="W1117">
        <f t="shared" si="277"/>
        <v>-49.394999999999982</v>
      </c>
      <c r="X1117">
        <f t="shared" si="278"/>
        <v>-71.409969696969597</v>
      </c>
      <c r="Y1117">
        <f t="shared" si="279"/>
        <v>-122.31727272727264</v>
      </c>
      <c r="Z1117">
        <f t="shared" si="280"/>
        <v>1.3736969696969936</v>
      </c>
      <c r="AA1117">
        <f t="shared" si="281"/>
        <v>-62.770636363636356</v>
      </c>
    </row>
    <row r="1118" spans="1:27" x14ac:dyDescent="0.25">
      <c r="A1118">
        <v>227.09200000000001</v>
      </c>
      <c r="B1118">
        <v>270.74799999999999</v>
      </c>
      <c r="C1118">
        <v>289.81099999999998</v>
      </c>
      <c r="D1118">
        <v>98.042000000000002</v>
      </c>
      <c r="E1118">
        <v>180.596</v>
      </c>
      <c r="F1118">
        <v>127.93</v>
      </c>
      <c r="G1118">
        <v>377.96499999999997</v>
      </c>
      <c r="H1118">
        <v>151.642</v>
      </c>
      <c r="J1118">
        <f t="shared" si="282"/>
        <v>210.07115151515151</v>
      </c>
      <c r="K1118">
        <f t="shared" si="283"/>
        <v>255.24969696969697</v>
      </c>
      <c r="L1118">
        <f t="shared" si="284"/>
        <v>257.14327272727269</v>
      </c>
      <c r="M1118">
        <f t="shared" si="285"/>
        <v>219.23990909090907</v>
      </c>
      <c r="N1118">
        <f t="shared" si="286"/>
        <v>208.89869696969697</v>
      </c>
      <c r="O1118">
        <f t="shared" si="287"/>
        <v>174.38521212121211</v>
      </c>
      <c r="P1118">
        <f t="shared" si="287"/>
        <v>242.3962727272727</v>
      </c>
      <c r="Q1118">
        <f t="shared" si="287"/>
        <v>328.43006060606058</v>
      </c>
      <c r="T1118">
        <f t="shared" si="274"/>
        <v>-50.65748484848487</v>
      </c>
      <c r="U1118">
        <f t="shared" si="275"/>
        <v>18.423696969696948</v>
      </c>
      <c r="V1118">
        <f t="shared" si="276"/>
        <v>-9.6260909090909195</v>
      </c>
      <c r="W1118">
        <f t="shared" si="277"/>
        <v>-40.601757575757574</v>
      </c>
      <c r="X1118">
        <f t="shared" si="278"/>
        <v>-72.874696969696913</v>
      </c>
      <c r="Y1118">
        <f t="shared" si="279"/>
        <v>-121.66724242424235</v>
      </c>
      <c r="Z1118">
        <f t="shared" si="280"/>
        <v>-0.23751515151514013</v>
      </c>
      <c r="AA1118">
        <f t="shared" si="281"/>
        <v>-58.617363636363677</v>
      </c>
    </row>
    <row r="1119" spans="1:27" x14ac:dyDescent="0.25">
      <c r="A1119">
        <v>172.64400000000001</v>
      </c>
      <c r="B1119">
        <v>380.03199999999998</v>
      </c>
      <c r="C1119">
        <v>219.59200000000001</v>
      </c>
      <c r="D1119">
        <v>151.048</v>
      </c>
      <c r="E1119">
        <v>290.79700000000003</v>
      </c>
      <c r="F1119">
        <v>148.44999999999999</v>
      </c>
      <c r="G1119">
        <v>144.363</v>
      </c>
      <c r="H1119">
        <v>184.63900000000001</v>
      </c>
      <c r="J1119">
        <f t="shared" si="282"/>
        <v>207.55718181818182</v>
      </c>
      <c r="K1119">
        <f t="shared" si="283"/>
        <v>249.89863636363637</v>
      </c>
      <c r="L1119">
        <f t="shared" si="284"/>
        <v>254.14860606060603</v>
      </c>
      <c r="M1119">
        <f t="shared" si="285"/>
        <v>225.15593939393938</v>
      </c>
      <c r="N1119">
        <f t="shared" si="286"/>
        <v>207.81830303030304</v>
      </c>
      <c r="O1119">
        <f t="shared" si="287"/>
        <v>185.18</v>
      </c>
      <c r="P1119">
        <f t="shared" si="287"/>
        <v>232.05939393939391</v>
      </c>
      <c r="Q1119">
        <f t="shared" si="287"/>
        <v>333.91639393939391</v>
      </c>
      <c r="T1119">
        <f t="shared" si="274"/>
        <v>-53.171454545454566</v>
      </c>
      <c r="U1119">
        <f t="shared" si="275"/>
        <v>13.072636363636349</v>
      </c>
      <c r="V1119">
        <f t="shared" si="276"/>
        <v>-12.62075757575758</v>
      </c>
      <c r="W1119">
        <f t="shared" si="277"/>
        <v>-34.685727272727263</v>
      </c>
      <c r="X1119">
        <f t="shared" si="278"/>
        <v>-73.955090909090842</v>
      </c>
      <c r="Y1119">
        <f t="shared" si="279"/>
        <v>-110.87245454545445</v>
      </c>
      <c r="Z1119">
        <f t="shared" si="280"/>
        <v>-10.574393939393929</v>
      </c>
      <c r="AA1119">
        <f t="shared" si="281"/>
        <v>-53.131030303030343</v>
      </c>
    </row>
    <row r="1120" spans="1:27" x14ac:dyDescent="0.25">
      <c r="A1120">
        <v>108.73399999999999</v>
      </c>
      <c r="B1120">
        <v>221.59899999999999</v>
      </c>
      <c r="C1120">
        <v>227.09200000000001</v>
      </c>
      <c r="D1120">
        <v>171.37899999999999</v>
      </c>
      <c r="E1120">
        <v>23.052</v>
      </c>
      <c r="F1120">
        <v>218.02199999999999</v>
      </c>
      <c r="G1120">
        <v>334.80599999999998</v>
      </c>
      <c r="H1120">
        <v>229.27799999999999</v>
      </c>
      <c r="J1120">
        <f t="shared" si="282"/>
        <v>209.05809090909091</v>
      </c>
      <c r="K1120">
        <f t="shared" si="283"/>
        <v>241.67748484848485</v>
      </c>
      <c r="L1120">
        <f t="shared" si="284"/>
        <v>252.19818181818184</v>
      </c>
      <c r="M1120">
        <f t="shared" si="285"/>
        <v>230.37427272727268</v>
      </c>
      <c r="N1120">
        <f t="shared" si="286"/>
        <v>200.01554545454547</v>
      </c>
      <c r="O1120">
        <f t="shared" si="287"/>
        <v>198.79678787878791</v>
      </c>
      <c r="P1120">
        <f t="shared" si="287"/>
        <v>229.69757575757569</v>
      </c>
      <c r="Q1120">
        <f t="shared" si="287"/>
        <v>342.19939393939393</v>
      </c>
      <c r="T1120">
        <f t="shared" si="274"/>
        <v>-51.670545454545476</v>
      </c>
      <c r="U1120">
        <f t="shared" si="275"/>
        <v>4.8514848484848301</v>
      </c>
      <c r="V1120">
        <f t="shared" si="276"/>
        <v>-14.57118181818177</v>
      </c>
      <c r="W1120">
        <f t="shared" si="277"/>
        <v>-29.467393939393958</v>
      </c>
      <c r="X1120">
        <f t="shared" si="278"/>
        <v>-81.757848484848409</v>
      </c>
      <c r="Y1120">
        <f t="shared" si="279"/>
        <v>-97.255666666666542</v>
      </c>
      <c r="Z1120">
        <f t="shared" si="280"/>
        <v>-12.936212121212151</v>
      </c>
      <c r="AA1120">
        <f t="shared" si="281"/>
        <v>-44.848030303030328</v>
      </c>
    </row>
    <row r="1121" spans="1:27" x14ac:dyDescent="0.25">
      <c r="A1121">
        <v>101.027</v>
      </c>
      <c r="B1121">
        <v>304.44900000000001</v>
      </c>
      <c r="C1121">
        <v>355.05799999999999</v>
      </c>
      <c r="D1121">
        <v>159.34299999999999</v>
      </c>
      <c r="E1121">
        <v>66.265000000000001</v>
      </c>
      <c r="F1121">
        <v>86.73</v>
      </c>
      <c r="G1121">
        <v>139.53399999999999</v>
      </c>
      <c r="H1121">
        <v>150.929</v>
      </c>
      <c r="J1121">
        <f t="shared" si="282"/>
        <v>208.08745454545456</v>
      </c>
      <c r="K1121">
        <f t="shared" si="283"/>
        <v>238.44284848484847</v>
      </c>
      <c r="L1121">
        <f t="shared" si="284"/>
        <v>247.28909090909093</v>
      </c>
      <c r="M1121">
        <f t="shared" si="285"/>
        <v>233.58881818181817</v>
      </c>
      <c r="N1121">
        <f t="shared" si="286"/>
        <v>200.79230303030306</v>
      </c>
      <c r="O1121">
        <f t="shared" si="287"/>
        <v>205.47384848484847</v>
      </c>
      <c r="P1121">
        <f t="shared" si="287"/>
        <v>222.2763333333333</v>
      </c>
      <c r="Q1121">
        <f t="shared" si="287"/>
        <v>344.01381818181824</v>
      </c>
      <c r="T1121">
        <f t="shared" si="274"/>
        <v>-52.641181818181821</v>
      </c>
      <c r="U1121">
        <f t="shared" si="275"/>
        <v>1.6168484848484468</v>
      </c>
      <c r="V1121">
        <f t="shared" si="276"/>
        <v>-19.480272727272677</v>
      </c>
      <c r="W1121">
        <f t="shared" si="277"/>
        <v>-26.252848484848471</v>
      </c>
      <c r="X1121">
        <f t="shared" si="278"/>
        <v>-80.981090909090824</v>
      </c>
      <c r="Y1121">
        <f t="shared" si="279"/>
        <v>-90.578606060605978</v>
      </c>
      <c r="Z1121">
        <f t="shared" si="280"/>
        <v>-20.357454545454544</v>
      </c>
      <c r="AA1121">
        <f t="shared" si="281"/>
        <v>-43.033606060606019</v>
      </c>
    </row>
    <row r="1122" spans="1:27" x14ac:dyDescent="0.25">
      <c r="A1122">
        <v>151.523</v>
      </c>
      <c r="B1122">
        <v>235.45699999999999</v>
      </c>
      <c r="C1122">
        <v>389.87799999999999</v>
      </c>
      <c r="D1122">
        <v>334.1</v>
      </c>
      <c r="E1122">
        <v>89.082999999999998</v>
      </c>
      <c r="F1122">
        <v>51.207999999999998</v>
      </c>
      <c r="G1122">
        <v>149.392</v>
      </c>
      <c r="H1122">
        <v>269.79599999999999</v>
      </c>
      <c r="J1122">
        <f t="shared" si="282"/>
        <v>212.26466666666667</v>
      </c>
      <c r="K1122">
        <f t="shared" si="283"/>
        <v>233.44542424242422</v>
      </c>
      <c r="L1122">
        <f t="shared" si="284"/>
        <v>242.54987878787884</v>
      </c>
      <c r="M1122">
        <f t="shared" si="285"/>
        <v>247.21315151515148</v>
      </c>
      <c r="N1122">
        <f t="shared" si="286"/>
        <v>201.33675757575762</v>
      </c>
      <c r="O1122">
        <f t="shared" si="287"/>
        <v>206.6400909090909</v>
      </c>
      <c r="P1122">
        <f t="shared" si="287"/>
        <v>220.24109090909084</v>
      </c>
      <c r="Q1122">
        <f t="shared" si="287"/>
        <v>348.96424242424246</v>
      </c>
      <c r="T1122">
        <f t="shared" si="274"/>
        <v>-48.463969696969713</v>
      </c>
      <c r="U1122">
        <f t="shared" si="275"/>
        <v>-3.380575757575798</v>
      </c>
      <c r="V1122">
        <f t="shared" si="276"/>
        <v>-24.219484848484768</v>
      </c>
      <c r="W1122">
        <f t="shared" si="277"/>
        <v>-12.62851515151516</v>
      </c>
      <c r="X1122">
        <f t="shared" si="278"/>
        <v>-80.436636363636268</v>
      </c>
      <c r="Y1122">
        <f t="shared" si="279"/>
        <v>-89.412363636363551</v>
      </c>
      <c r="Z1122">
        <f t="shared" si="280"/>
        <v>-22.392696969696999</v>
      </c>
      <c r="AA1122">
        <f t="shared" si="281"/>
        <v>-38.083181818181799</v>
      </c>
    </row>
    <row r="1123" spans="1:27" x14ac:dyDescent="0.25">
      <c r="A1123">
        <v>74.688000000000002</v>
      </c>
      <c r="B1123">
        <v>358.15600000000001</v>
      </c>
      <c r="C1123">
        <v>486.92200000000003</v>
      </c>
      <c r="D1123">
        <v>305.45999999999998</v>
      </c>
      <c r="E1123">
        <v>264.27699999999999</v>
      </c>
      <c r="F1123">
        <v>164.25299999999999</v>
      </c>
      <c r="G1123">
        <v>169.614</v>
      </c>
      <c r="H1123">
        <v>279.23</v>
      </c>
      <c r="J1123">
        <f t="shared" si="282"/>
        <v>215.67193939393943</v>
      </c>
      <c r="K1123">
        <f t="shared" si="283"/>
        <v>228.93312121212119</v>
      </c>
      <c r="L1123">
        <f t="shared" si="284"/>
        <v>239.38857575757584</v>
      </c>
      <c r="M1123">
        <f t="shared" si="285"/>
        <v>249.66596969696965</v>
      </c>
      <c r="N1123">
        <f t="shared" si="286"/>
        <v>202.32769696969697</v>
      </c>
      <c r="O1123">
        <f t="shared" si="287"/>
        <v>209.00478787878788</v>
      </c>
      <c r="P1123">
        <f t="shared" si="287"/>
        <v>219.13215151515143</v>
      </c>
      <c r="Q1123">
        <f t="shared" si="287"/>
        <v>349.89733333333334</v>
      </c>
      <c r="T1123">
        <f t="shared" si="274"/>
        <v>-45.056696969696958</v>
      </c>
      <c r="U1123">
        <f t="shared" si="275"/>
        <v>-7.8928787878788285</v>
      </c>
      <c r="V1123">
        <f t="shared" si="276"/>
        <v>-27.380787878787771</v>
      </c>
      <c r="W1123">
        <f t="shared" si="277"/>
        <v>-10.175696969696986</v>
      </c>
      <c r="X1123">
        <f t="shared" si="278"/>
        <v>-79.445696969696911</v>
      </c>
      <c r="Y1123">
        <f t="shared" si="279"/>
        <v>-87.047666666666572</v>
      </c>
      <c r="Z1123">
        <f t="shared" si="280"/>
        <v>-23.501636363636408</v>
      </c>
      <c r="AA1123">
        <f t="shared" si="281"/>
        <v>-37.15009090909092</v>
      </c>
    </row>
    <row r="1124" spans="1:27" x14ac:dyDescent="0.25">
      <c r="A1124">
        <v>116.101</v>
      </c>
      <c r="B1124">
        <v>183.85300000000001</v>
      </c>
      <c r="C1124">
        <v>319.96499999999997</v>
      </c>
      <c r="D1124">
        <v>294.09800000000001</v>
      </c>
      <c r="E1124">
        <v>200.84700000000001</v>
      </c>
      <c r="F1124">
        <v>357.608</v>
      </c>
      <c r="G1124">
        <v>259.74700000000001</v>
      </c>
      <c r="H1124">
        <v>256.33600000000001</v>
      </c>
      <c r="J1124">
        <f t="shared" si="282"/>
        <v>222.57833333333338</v>
      </c>
      <c r="K1124">
        <f t="shared" si="283"/>
        <v>221.98972727272727</v>
      </c>
      <c r="L1124">
        <f t="shared" si="284"/>
        <v>229.01503030303036</v>
      </c>
      <c r="M1124">
        <f t="shared" si="285"/>
        <v>245.70678787878785</v>
      </c>
      <c r="N1124">
        <f t="shared" si="286"/>
        <v>203.31681818181818</v>
      </c>
      <c r="O1124">
        <f t="shared" si="287"/>
        <v>211.00184848484849</v>
      </c>
      <c r="P1124">
        <f t="shared" si="287"/>
        <v>221.93430303030297</v>
      </c>
      <c r="Q1124">
        <f t="shared" si="287"/>
        <v>351.42157575757579</v>
      </c>
      <c r="T1124">
        <f t="shared" si="274"/>
        <v>-38.150303030303007</v>
      </c>
      <c r="U1124">
        <f t="shared" si="275"/>
        <v>-14.836272727272757</v>
      </c>
      <c r="V1124">
        <f t="shared" si="276"/>
        <v>-37.75433333333325</v>
      </c>
      <c r="W1124">
        <f t="shared" si="277"/>
        <v>-14.13487878787879</v>
      </c>
      <c r="X1124">
        <f t="shared" si="278"/>
        <v>-78.456575757575706</v>
      </c>
      <c r="Y1124">
        <f t="shared" si="279"/>
        <v>-85.050606060605958</v>
      </c>
      <c r="Z1124">
        <f t="shared" si="280"/>
        <v>-20.699484848484872</v>
      </c>
      <c r="AA1124">
        <f t="shared" si="281"/>
        <v>-35.625848484848461</v>
      </c>
    </row>
    <row r="1125" spans="1:27" x14ac:dyDescent="0.25">
      <c r="A1125">
        <v>215.18100000000001</v>
      </c>
      <c r="B1125">
        <v>324.81700000000001</v>
      </c>
      <c r="C1125">
        <v>311.73200000000003</v>
      </c>
      <c r="D1125">
        <v>148.92099999999999</v>
      </c>
      <c r="E1125">
        <v>201.53100000000001</v>
      </c>
      <c r="F1125">
        <v>144.01499999999999</v>
      </c>
      <c r="G1125">
        <v>485.64499999999998</v>
      </c>
      <c r="H1125">
        <v>399.84899999999999</v>
      </c>
      <c r="J1125">
        <f t="shared" si="282"/>
        <v>222.95333333333338</v>
      </c>
      <c r="K1125">
        <f t="shared" si="283"/>
        <v>229.2469696969697</v>
      </c>
      <c r="L1125">
        <f t="shared" si="284"/>
        <v>222.13296969696975</v>
      </c>
      <c r="M1125">
        <f t="shared" si="285"/>
        <v>241.01266666666663</v>
      </c>
      <c r="N1125">
        <f t="shared" si="286"/>
        <v>198.95866666666666</v>
      </c>
      <c r="O1125">
        <f t="shared" si="287"/>
        <v>208.16412121212119</v>
      </c>
      <c r="P1125">
        <f t="shared" si="287"/>
        <v>231.92906060606055</v>
      </c>
      <c r="Q1125">
        <f t="shared" si="287"/>
        <v>352.58093939393945</v>
      </c>
      <c r="T1125">
        <f t="shared" si="274"/>
        <v>-37.775303030303007</v>
      </c>
      <c r="U1125">
        <f t="shared" si="275"/>
        <v>-7.5790303030303221</v>
      </c>
      <c r="V1125">
        <f t="shared" si="276"/>
        <v>-44.636393939393855</v>
      </c>
      <c r="W1125">
        <f t="shared" si="277"/>
        <v>-18.829000000000008</v>
      </c>
      <c r="X1125">
        <f t="shared" si="278"/>
        <v>-82.814727272727225</v>
      </c>
      <c r="Y1125">
        <f t="shared" si="279"/>
        <v>-87.888333333333264</v>
      </c>
      <c r="Z1125">
        <f t="shared" si="280"/>
        <v>-10.704727272727297</v>
      </c>
      <c r="AA1125">
        <f t="shared" si="281"/>
        <v>-34.466484848484811</v>
      </c>
    </row>
    <row r="1126" spans="1:27" x14ac:dyDescent="0.25">
      <c r="A1126">
        <v>163.26499999999999</v>
      </c>
      <c r="B1126">
        <v>291.62099999999998</v>
      </c>
      <c r="C1126">
        <v>296.58600000000001</v>
      </c>
      <c r="D1126">
        <v>197.44200000000001</v>
      </c>
      <c r="E1126">
        <v>89.721999999999994</v>
      </c>
      <c r="F1126">
        <v>60.353999999999999</v>
      </c>
      <c r="G1126">
        <v>125.108</v>
      </c>
      <c r="H1126">
        <v>334.983</v>
      </c>
      <c r="J1126">
        <f t="shared" si="282"/>
        <v>218.00336363636367</v>
      </c>
      <c r="K1126">
        <f t="shared" si="283"/>
        <v>226.5480606060606</v>
      </c>
      <c r="L1126">
        <f t="shared" si="284"/>
        <v>219.33651515151516</v>
      </c>
      <c r="M1126">
        <f t="shared" si="285"/>
        <v>240.36336363636357</v>
      </c>
      <c r="N1126">
        <f t="shared" si="286"/>
        <v>201.78881818181819</v>
      </c>
      <c r="O1126">
        <f t="shared" si="287"/>
        <v>210.09530303030306</v>
      </c>
      <c r="P1126">
        <f t="shared" si="287"/>
        <v>225.61063636363627</v>
      </c>
      <c r="Q1126">
        <f t="shared" si="287"/>
        <v>347.19684848484849</v>
      </c>
      <c r="T1126">
        <f t="shared" si="274"/>
        <v>-42.72527272727271</v>
      </c>
      <c r="U1126">
        <f t="shared" si="275"/>
        <v>-10.27793939393942</v>
      </c>
      <c r="V1126">
        <f t="shared" si="276"/>
        <v>-47.432848484848449</v>
      </c>
      <c r="W1126">
        <f t="shared" si="277"/>
        <v>-19.478303030303067</v>
      </c>
      <c r="X1126">
        <f t="shared" si="278"/>
        <v>-79.984575757575698</v>
      </c>
      <c r="Y1126">
        <f t="shared" si="279"/>
        <v>-85.957151515151395</v>
      </c>
      <c r="Z1126">
        <f t="shared" si="280"/>
        <v>-17.023151515151568</v>
      </c>
      <c r="AA1126">
        <f t="shared" si="281"/>
        <v>-39.850575757575768</v>
      </c>
    </row>
    <row r="1127" spans="1:27" x14ac:dyDescent="0.25">
      <c r="A1127">
        <v>137.71600000000001</v>
      </c>
      <c r="B1127">
        <v>109.94499999999999</v>
      </c>
      <c r="C1127">
        <v>375.15600000000001</v>
      </c>
      <c r="D1127">
        <v>91.466999999999999</v>
      </c>
      <c r="E1127">
        <v>114.54600000000001</v>
      </c>
      <c r="F1127">
        <v>199.61799999999999</v>
      </c>
      <c r="G1127">
        <v>221.59899999999999</v>
      </c>
      <c r="H1127">
        <v>278.42399999999998</v>
      </c>
      <c r="J1127">
        <f t="shared" si="282"/>
        <v>216.49890909090911</v>
      </c>
      <c r="K1127">
        <f t="shared" si="283"/>
        <v>220.67624242424239</v>
      </c>
      <c r="L1127">
        <f t="shared" si="284"/>
        <v>220.65587878787883</v>
      </c>
      <c r="M1127">
        <f t="shared" si="285"/>
        <v>243.780303030303</v>
      </c>
      <c r="N1127">
        <f t="shared" si="286"/>
        <v>209.39836363636365</v>
      </c>
      <c r="O1127">
        <f t="shared" si="287"/>
        <v>214.94672727272729</v>
      </c>
      <c r="P1127">
        <f t="shared" si="287"/>
        <v>235.76651515151514</v>
      </c>
      <c r="Q1127">
        <f t="shared" si="287"/>
        <v>353.24139393939396</v>
      </c>
      <c r="T1127">
        <f t="shared" si="274"/>
        <v>-44.229727272727274</v>
      </c>
      <c r="U1127">
        <f t="shared" si="275"/>
        <v>-16.149757575757633</v>
      </c>
      <c r="V1127">
        <f t="shared" si="276"/>
        <v>-46.113484848484774</v>
      </c>
      <c r="W1127">
        <f t="shared" si="277"/>
        <v>-16.061363636363637</v>
      </c>
      <c r="X1127">
        <f t="shared" si="278"/>
        <v>-72.375030303030229</v>
      </c>
      <c r="Y1127">
        <f t="shared" si="279"/>
        <v>-81.105727272727165</v>
      </c>
      <c r="Z1127">
        <f t="shared" si="280"/>
        <v>-6.8672727272727059</v>
      </c>
      <c r="AA1127">
        <f t="shared" si="281"/>
        <v>-33.806030303030298</v>
      </c>
    </row>
    <row r="1128" spans="1:27" x14ac:dyDescent="0.25">
      <c r="A1128">
        <v>464.81799999999998</v>
      </c>
      <c r="B1128">
        <v>36.207000000000001</v>
      </c>
      <c r="C1128">
        <v>339.59100000000001</v>
      </c>
      <c r="D1128">
        <v>303.27100000000002</v>
      </c>
      <c r="E1128">
        <v>353.786</v>
      </c>
      <c r="F1128">
        <v>280.52199999999999</v>
      </c>
      <c r="G1128">
        <v>276.65600000000001</v>
      </c>
      <c r="H1128">
        <v>226.36500000000001</v>
      </c>
      <c r="J1128">
        <f t="shared" si="282"/>
        <v>220.3578787878788</v>
      </c>
      <c r="K1128">
        <f t="shared" si="283"/>
        <v>218.27769696969693</v>
      </c>
      <c r="L1128">
        <f t="shared" si="284"/>
        <v>218.1245151515152</v>
      </c>
      <c r="M1128">
        <f t="shared" si="285"/>
        <v>247.71933333333328</v>
      </c>
      <c r="N1128">
        <f t="shared" si="286"/>
        <v>213.83612121212124</v>
      </c>
      <c r="O1128">
        <f t="shared" si="287"/>
        <v>216.4515757575758</v>
      </c>
      <c r="P1128">
        <f t="shared" si="287"/>
        <v>235.96827272727268</v>
      </c>
      <c r="Q1128">
        <f t="shared" si="287"/>
        <v>359.88393939393944</v>
      </c>
      <c r="T1128">
        <f t="shared" si="274"/>
        <v>-40.37075757575758</v>
      </c>
      <c r="U1128">
        <f t="shared" si="275"/>
        <v>-18.548303030303089</v>
      </c>
      <c r="V1128">
        <f t="shared" si="276"/>
        <v>-48.64484848484841</v>
      </c>
      <c r="W1128">
        <f t="shared" si="277"/>
        <v>-12.122333333333358</v>
      </c>
      <c r="X1128">
        <f t="shared" si="278"/>
        <v>-67.937272727272642</v>
      </c>
      <c r="Y1128">
        <f t="shared" si="279"/>
        <v>-79.600878787878656</v>
      </c>
      <c r="Z1128">
        <f t="shared" si="280"/>
        <v>-6.6655151515151658</v>
      </c>
      <c r="AA1128">
        <f t="shared" si="281"/>
        <v>-27.163484848484813</v>
      </c>
    </row>
    <row r="1129" spans="1:27" x14ac:dyDescent="0.25">
      <c r="A1129">
        <v>493.76</v>
      </c>
      <c r="B1129">
        <v>20.661000000000001</v>
      </c>
      <c r="C1129">
        <v>206.35499999999999</v>
      </c>
      <c r="D1129">
        <v>191.52099999999999</v>
      </c>
      <c r="E1129">
        <v>92.114000000000004</v>
      </c>
      <c r="F1129">
        <v>219.59200000000001</v>
      </c>
      <c r="G1129">
        <v>65.013999999999996</v>
      </c>
      <c r="H1129">
        <v>266.95100000000002</v>
      </c>
      <c r="J1129">
        <f t="shared" si="282"/>
        <v>214.83203030303034</v>
      </c>
      <c r="K1129">
        <f t="shared" si="283"/>
        <v>217.36187878787874</v>
      </c>
      <c r="L1129">
        <f t="shared" si="284"/>
        <v>214.82606060606062</v>
      </c>
      <c r="M1129">
        <f t="shared" si="285"/>
        <v>245.50815151515144</v>
      </c>
      <c r="N1129">
        <f t="shared" si="286"/>
        <v>214.1407878787879</v>
      </c>
      <c r="O1129">
        <f t="shared" si="287"/>
        <v>214.88545454545456</v>
      </c>
      <c r="P1129">
        <f t="shared" si="287"/>
        <v>236.89230303030297</v>
      </c>
      <c r="Q1129">
        <f t="shared" si="287"/>
        <v>365.54790909090917</v>
      </c>
      <c r="T1129">
        <f t="shared" si="274"/>
        <v>-45.896606060606047</v>
      </c>
      <c r="U1129">
        <f t="shared" si="275"/>
        <v>-19.464121212121285</v>
      </c>
      <c r="V1129">
        <f t="shared" si="276"/>
        <v>-51.943303030302985</v>
      </c>
      <c r="W1129">
        <f t="shared" si="277"/>
        <v>-14.333515151515201</v>
      </c>
      <c r="X1129">
        <f t="shared" si="278"/>
        <v>-67.63260606060598</v>
      </c>
      <c r="Y1129">
        <f t="shared" si="279"/>
        <v>-81.166999999999888</v>
      </c>
      <c r="Z1129">
        <f t="shared" si="280"/>
        <v>-5.7414848484848733</v>
      </c>
      <c r="AA1129">
        <f t="shared" si="281"/>
        <v>-21.499515151515084</v>
      </c>
    </row>
    <row r="1130" spans="1:27" x14ac:dyDescent="0.25">
      <c r="A1130">
        <v>103.663</v>
      </c>
      <c r="B1130">
        <v>108.03100000000001</v>
      </c>
      <c r="C1130">
        <v>230.88900000000001</v>
      </c>
      <c r="D1130">
        <v>182.93799999999999</v>
      </c>
      <c r="E1130">
        <v>64.781000000000006</v>
      </c>
      <c r="F1130">
        <v>174.80699999999999</v>
      </c>
      <c r="G1130">
        <v>60.353999999999999</v>
      </c>
      <c r="H1130">
        <v>432.92700000000002</v>
      </c>
      <c r="J1130">
        <f t="shared" si="282"/>
        <v>208.71157575757582</v>
      </c>
      <c r="K1130">
        <f t="shared" si="283"/>
        <v>217.34603030303023</v>
      </c>
      <c r="L1130">
        <f t="shared" si="284"/>
        <v>216.66230303030306</v>
      </c>
      <c r="M1130">
        <f t="shared" si="285"/>
        <v>245.00166666666661</v>
      </c>
      <c r="N1130">
        <f t="shared" si="286"/>
        <v>218.03848484848484</v>
      </c>
      <c r="O1130">
        <f t="shared" si="287"/>
        <v>213.95012121212122</v>
      </c>
      <c r="P1130">
        <f t="shared" si="287"/>
        <v>240.02399999999994</v>
      </c>
      <c r="Q1130">
        <f t="shared" si="287"/>
        <v>373.35790909090912</v>
      </c>
      <c r="T1130">
        <f t="shared" si="274"/>
        <v>-52.017060606060568</v>
      </c>
      <c r="U1130">
        <f t="shared" si="275"/>
        <v>-19.479969696969789</v>
      </c>
      <c r="V1130">
        <f t="shared" si="276"/>
        <v>-50.107060606060543</v>
      </c>
      <c r="W1130">
        <f t="shared" si="277"/>
        <v>-14.840000000000032</v>
      </c>
      <c r="X1130">
        <f t="shared" si="278"/>
        <v>-63.734909090909042</v>
      </c>
      <c r="Y1130">
        <f t="shared" si="279"/>
        <v>-82.102333333333235</v>
      </c>
      <c r="Z1130">
        <f t="shared" si="280"/>
        <v>-2.6097878787878983</v>
      </c>
      <c r="AA1130">
        <f t="shared" si="281"/>
        <v>-13.689515151515138</v>
      </c>
    </row>
    <row r="1131" spans="1:27" x14ac:dyDescent="0.25">
      <c r="A1131">
        <v>102.878</v>
      </c>
      <c r="B1131">
        <v>291.45600000000002</v>
      </c>
      <c r="C1131">
        <v>149.15600000000001</v>
      </c>
      <c r="D1131">
        <v>348.72199999999998</v>
      </c>
      <c r="E1131">
        <v>148.92099999999999</v>
      </c>
      <c r="F1131">
        <v>251.56899999999999</v>
      </c>
      <c r="G1131">
        <v>393.89</v>
      </c>
      <c r="H1131">
        <v>308.16399999999999</v>
      </c>
      <c r="J1131">
        <f t="shared" si="282"/>
        <v>211.70221212121217</v>
      </c>
      <c r="K1131">
        <f t="shared" si="283"/>
        <v>216.98857575757572</v>
      </c>
      <c r="L1131">
        <f t="shared" si="284"/>
        <v>214.63178787878789</v>
      </c>
      <c r="M1131">
        <f t="shared" si="285"/>
        <v>242.68933333333328</v>
      </c>
      <c r="N1131">
        <f t="shared" si="286"/>
        <v>222.55751515151516</v>
      </c>
      <c r="O1131">
        <f t="shared" si="287"/>
        <v>216.60439393939396</v>
      </c>
      <c r="P1131">
        <f t="shared" si="287"/>
        <v>239.61181818181811</v>
      </c>
      <c r="Q1131">
        <f t="shared" si="287"/>
        <v>368.88221212121215</v>
      </c>
      <c r="T1131">
        <f t="shared" si="274"/>
        <v>-49.026424242424213</v>
      </c>
      <c r="U1131">
        <f t="shared" si="275"/>
        <v>-19.837424242424305</v>
      </c>
      <c r="V1131">
        <f t="shared" si="276"/>
        <v>-52.137575757575718</v>
      </c>
      <c r="W1131">
        <f t="shared" si="277"/>
        <v>-17.15233333333336</v>
      </c>
      <c r="X1131">
        <f t="shared" si="278"/>
        <v>-59.215878787878722</v>
      </c>
      <c r="Y1131">
        <f t="shared" si="279"/>
        <v>-79.448060606060494</v>
      </c>
      <c r="Z1131">
        <f t="shared" si="280"/>
        <v>-3.0219696969697338</v>
      </c>
      <c r="AA1131">
        <f t="shared" si="281"/>
        <v>-18.165212121212107</v>
      </c>
    </row>
    <row r="1132" spans="1:27" x14ac:dyDescent="0.25">
      <c r="A1132">
        <v>152.59399999999999</v>
      </c>
      <c r="B1132">
        <v>216.59899999999999</v>
      </c>
      <c r="C1132">
        <v>260.05799999999999</v>
      </c>
      <c r="D1132">
        <v>439.983</v>
      </c>
      <c r="E1132">
        <v>167.85900000000001</v>
      </c>
      <c r="F1132">
        <v>288.17</v>
      </c>
      <c r="G1132">
        <v>260.21300000000002</v>
      </c>
      <c r="H1132">
        <v>426.72399999999999</v>
      </c>
      <c r="J1132">
        <f t="shared" si="282"/>
        <v>211.48942424242426</v>
      </c>
      <c r="K1132">
        <f t="shared" si="283"/>
        <v>211.20036363636359</v>
      </c>
      <c r="L1132">
        <f t="shared" si="284"/>
        <v>213.99518181818181</v>
      </c>
      <c r="M1132">
        <f t="shared" si="285"/>
        <v>237.52018181818178</v>
      </c>
      <c r="N1132">
        <f t="shared" si="286"/>
        <v>230.30803030303031</v>
      </c>
      <c r="O1132">
        <f t="shared" si="287"/>
        <v>218.98278787878786</v>
      </c>
      <c r="P1132">
        <f t="shared" si="287"/>
        <v>238.86921212121206</v>
      </c>
      <c r="Q1132">
        <f t="shared" si="287"/>
        <v>366.50503030303031</v>
      </c>
      <c r="T1132">
        <f t="shared" si="274"/>
        <v>-49.23921212121212</v>
      </c>
      <c r="U1132">
        <f t="shared" si="275"/>
        <v>-25.625636363636431</v>
      </c>
      <c r="V1132">
        <f t="shared" si="276"/>
        <v>-52.774181818181802</v>
      </c>
      <c r="W1132">
        <f t="shared" si="277"/>
        <v>-22.321484848484857</v>
      </c>
      <c r="X1132">
        <f t="shared" si="278"/>
        <v>-51.465363636363577</v>
      </c>
      <c r="Y1132">
        <f t="shared" si="279"/>
        <v>-77.069666666666592</v>
      </c>
      <c r="Z1132">
        <f t="shared" si="280"/>
        <v>-3.7645757575757841</v>
      </c>
      <c r="AA1132">
        <f t="shared" si="281"/>
        <v>-20.542393939393946</v>
      </c>
    </row>
    <row r="1133" spans="1:27" x14ac:dyDescent="0.25">
      <c r="A1133">
        <v>382.29300000000001</v>
      </c>
      <c r="B1133">
        <v>228.548</v>
      </c>
      <c r="C1133">
        <v>204.833</v>
      </c>
      <c r="D1133">
        <v>160.31899999999999</v>
      </c>
      <c r="E1133">
        <v>235.60499999999999</v>
      </c>
      <c r="F1133">
        <v>163.38800000000001</v>
      </c>
      <c r="G1133">
        <v>546.56899999999996</v>
      </c>
      <c r="H1133">
        <v>224.626</v>
      </c>
      <c r="J1133">
        <f t="shared" si="282"/>
        <v>210.78181818181821</v>
      </c>
      <c r="K1133">
        <f t="shared" si="283"/>
        <v>207.24863636363631</v>
      </c>
      <c r="L1133">
        <f t="shared" si="284"/>
        <v>209.05096969696967</v>
      </c>
      <c r="M1133">
        <f t="shared" si="285"/>
        <v>227.02096969696967</v>
      </c>
      <c r="N1133">
        <f t="shared" si="286"/>
        <v>228.68309090909088</v>
      </c>
      <c r="O1133">
        <f t="shared" si="287"/>
        <v>215.36357575757577</v>
      </c>
      <c r="P1133">
        <f t="shared" si="287"/>
        <v>234.92372727272723</v>
      </c>
      <c r="Q1133">
        <f t="shared" si="287"/>
        <v>369.10712121212129</v>
      </c>
      <c r="T1133">
        <f t="shared" si="274"/>
        <v>-49.946818181818173</v>
      </c>
      <c r="U1133">
        <f t="shared" si="275"/>
        <v>-29.577363636363714</v>
      </c>
      <c r="V1133">
        <f t="shared" si="276"/>
        <v>-57.718393939393934</v>
      </c>
      <c r="W1133">
        <f t="shared" si="277"/>
        <v>-32.820696969696968</v>
      </c>
      <c r="X1133">
        <f t="shared" si="278"/>
        <v>-53.090303030303005</v>
      </c>
      <c r="Y1133">
        <f t="shared" si="279"/>
        <v>-80.688878787878679</v>
      </c>
      <c r="Z1133">
        <f t="shared" si="280"/>
        <v>-7.7100606060606083</v>
      </c>
      <c r="AA1133">
        <f t="shared" si="281"/>
        <v>-17.940303030302971</v>
      </c>
    </row>
    <row r="1134" spans="1:27" x14ac:dyDescent="0.25">
      <c r="A1134">
        <v>277.62</v>
      </c>
      <c r="B1134">
        <v>207.60400000000001</v>
      </c>
      <c r="C1134">
        <v>201.12</v>
      </c>
      <c r="D1134">
        <v>221.16800000000001</v>
      </c>
      <c r="E1134">
        <v>223.03800000000001</v>
      </c>
      <c r="F1134">
        <v>100.155</v>
      </c>
      <c r="G1134">
        <v>298.75</v>
      </c>
      <c r="H1134">
        <v>436.952</v>
      </c>
      <c r="J1134">
        <f t="shared" si="282"/>
        <v>201.89390909090915</v>
      </c>
      <c r="K1134">
        <f t="shared" si="283"/>
        <v>204.58584848484841</v>
      </c>
      <c r="L1134">
        <f t="shared" si="284"/>
        <v>207.38881818181815</v>
      </c>
      <c r="M1134">
        <f t="shared" si="285"/>
        <v>229.8000303030303</v>
      </c>
      <c r="N1134">
        <f t="shared" si="286"/>
        <v>227.65884848484848</v>
      </c>
      <c r="O1134">
        <f t="shared" si="287"/>
        <v>212.87448484848483</v>
      </c>
      <c r="P1134">
        <f t="shared" si="287"/>
        <v>221.9903939393939</v>
      </c>
      <c r="Q1134">
        <f t="shared" si="287"/>
        <v>375.63309090909098</v>
      </c>
      <c r="T1134">
        <f t="shared" si="274"/>
        <v>-58.834727272727235</v>
      </c>
      <c r="U1134">
        <f t="shared" si="275"/>
        <v>-32.240151515151609</v>
      </c>
      <c r="V1134">
        <f t="shared" si="276"/>
        <v>-59.380545454545455</v>
      </c>
      <c r="W1134">
        <f t="shared" si="277"/>
        <v>-30.041636363636343</v>
      </c>
      <c r="X1134">
        <f t="shared" si="278"/>
        <v>-54.114545454545407</v>
      </c>
      <c r="Y1134">
        <f t="shared" si="279"/>
        <v>-83.177969696969626</v>
      </c>
      <c r="Z1134">
        <f t="shared" si="280"/>
        <v>-20.643393939393945</v>
      </c>
      <c r="AA1134">
        <f t="shared" si="281"/>
        <v>-11.414333333333275</v>
      </c>
    </row>
    <row r="1135" spans="1:27" x14ac:dyDescent="0.25">
      <c r="A1135">
        <v>248.06</v>
      </c>
      <c r="B1135">
        <v>346.38299999999998</v>
      </c>
      <c r="C1135">
        <v>167.23500000000001</v>
      </c>
      <c r="D1135">
        <v>507.798</v>
      </c>
      <c r="E1135">
        <v>522.91399999999999</v>
      </c>
      <c r="F1135">
        <v>37.436999999999998</v>
      </c>
      <c r="G1135">
        <v>341.90699999999998</v>
      </c>
      <c r="H1135">
        <v>529.11199999999997</v>
      </c>
      <c r="J1135">
        <f t="shared" si="282"/>
        <v>196.40312121212125</v>
      </c>
      <c r="K1135">
        <f t="shared" si="283"/>
        <v>204.78118181818178</v>
      </c>
      <c r="L1135">
        <f t="shared" si="284"/>
        <v>204.78418181818185</v>
      </c>
      <c r="M1135">
        <f t="shared" si="285"/>
        <v>230.90324242424242</v>
      </c>
      <c r="N1135">
        <f t="shared" si="286"/>
        <v>228.05315151515151</v>
      </c>
      <c r="O1135">
        <f t="shared" si="287"/>
        <v>216.08006060606061</v>
      </c>
      <c r="P1135">
        <f t="shared" si="287"/>
        <v>218.37857575757576</v>
      </c>
      <c r="Q1135">
        <f t="shared" si="287"/>
        <v>376.34542424242431</v>
      </c>
      <c r="T1135">
        <f t="shared" si="274"/>
        <v>-64.325515151515134</v>
      </c>
      <c r="U1135">
        <f t="shared" si="275"/>
        <v>-32.044818181818243</v>
      </c>
      <c r="V1135">
        <f t="shared" si="276"/>
        <v>-61.985181818181758</v>
      </c>
      <c r="W1135">
        <f t="shared" si="277"/>
        <v>-28.938424242424219</v>
      </c>
      <c r="X1135">
        <f t="shared" si="278"/>
        <v>-53.720242424242372</v>
      </c>
      <c r="Y1135">
        <f t="shared" si="279"/>
        <v>-79.972393939393839</v>
      </c>
      <c r="Z1135">
        <f t="shared" si="280"/>
        <v>-24.255212121212082</v>
      </c>
      <c r="AA1135">
        <f t="shared" si="281"/>
        <v>-10.701999999999941</v>
      </c>
    </row>
    <row r="1136" spans="1:27" x14ac:dyDescent="0.25">
      <c r="A1136">
        <v>354.149</v>
      </c>
      <c r="B1136">
        <v>419.18200000000002</v>
      </c>
      <c r="C1136">
        <v>55.94</v>
      </c>
      <c r="D1136">
        <v>203.59200000000001</v>
      </c>
      <c r="E1136">
        <v>400.815</v>
      </c>
      <c r="F1136">
        <v>23.236999999999998</v>
      </c>
      <c r="G1136">
        <v>841.29899999999998</v>
      </c>
      <c r="H1136">
        <v>457.15199999999999</v>
      </c>
      <c r="J1136">
        <f t="shared" si="282"/>
        <v>200.828</v>
      </c>
      <c r="K1136">
        <f t="shared" si="283"/>
        <v>200.0117272727272</v>
      </c>
      <c r="L1136">
        <f t="shared" si="284"/>
        <v>201.11524242424244</v>
      </c>
      <c r="M1136">
        <f t="shared" si="285"/>
        <v>231.2411515151515</v>
      </c>
      <c r="N1136">
        <f t="shared" si="286"/>
        <v>212.95145454545457</v>
      </c>
      <c r="O1136">
        <f t="shared" si="287"/>
        <v>223.92296969696969</v>
      </c>
      <c r="P1136">
        <f t="shared" si="287"/>
        <v>209.96672727272727</v>
      </c>
      <c r="Q1136">
        <f t="shared" si="287"/>
        <v>365.6282424242425</v>
      </c>
      <c r="T1136">
        <f t="shared" si="274"/>
        <v>-59.90063636363638</v>
      </c>
      <c r="U1136">
        <f t="shared" si="275"/>
        <v>-36.814272727272822</v>
      </c>
      <c r="V1136">
        <f t="shared" si="276"/>
        <v>-65.654121212121169</v>
      </c>
      <c r="W1136">
        <f t="shared" si="277"/>
        <v>-28.60051515151514</v>
      </c>
      <c r="X1136">
        <f t="shared" si="278"/>
        <v>-68.821939393939317</v>
      </c>
      <c r="Y1136">
        <f t="shared" si="279"/>
        <v>-72.129484848484765</v>
      </c>
      <c r="Z1136">
        <f t="shared" si="280"/>
        <v>-32.667060606060573</v>
      </c>
      <c r="AA1136">
        <f t="shared" si="281"/>
        <v>-21.419181818181755</v>
      </c>
    </row>
    <row r="1137" spans="1:27" x14ac:dyDescent="0.25">
      <c r="A1137">
        <v>442.21300000000002</v>
      </c>
      <c r="B1137">
        <v>259.90199999999999</v>
      </c>
      <c r="C1137">
        <v>507.14600000000002</v>
      </c>
      <c r="D1137">
        <v>179.68899999999999</v>
      </c>
      <c r="E1137">
        <v>223.18199999999999</v>
      </c>
      <c r="F1137">
        <v>28.379000000000001</v>
      </c>
      <c r="G1137">
        <v>58.863999999999997</v>
      </c>
      <c r="H1137">
        <v>305.79700000000003</v>
      </c>
      <c r="J1137">
        <f t="shared" si="282"/>
        <v>194.38690909090911</v>
      </c>
      <c r="K1137">
        <f t="shared" si="283"/>
        <v>194.91399999999999</v>
      </c>
      <c r="L1137">
        <f t="shared" si="284"/>
        <v>200.42936363636363</v>
      </c>
      <c r="M1137">
        <f t="shared" si="285"/>
        <v>236.84003030303029</v>
      </c>
      <c r="N1137">
        <f t="shared" si="286"/>
        <v>202.31366666666668</v>
      </c>
      <c r="O1137">
        <f t="shared" si="287"/>
        <v>229.89481818181818</v>
      </c>
      <c r="P1137">
        <f t="shared" si="287"/>
        <v>190.53012121212123</v>
      </c>
      <c r="Q1137">
        <f t="shared" si="287"/>
        <v>354.21090909090913</v>
      </c>
      <c r="T1137">
        <f t="shared" si="274"/>
        <v>-66.341727272727269</v>
      </c>
      <c r="U1137">
        <f t="shared" si="275"/>
        <v>-41.912000000000035</v>
      </c>
      <c r="V1137">
        <f t="shared" si="276"/>
        <v>-66.339999999999975</v>
      </c>
      <c r="W1137">
        <f t="shared" si="277"/>
        <v>-23.001636363636351</v>
      </c>
      <c r="X1137">
        <f t="shared" si="278"/>
        <v>-79.459727272727207</v>
      </c>
      <c r="Y1137">
        <f t="shared" si="279"/>
        <v>-66.157636363636271</v>
      </c>
      <c r="Z1137">
        <f t="shared" si="280"/>
        <v>-52.103666666666612</v>
      </c>
      <c r="AA1137">
        <f t="shared" si="281"/>
        <v>-32.83651515151513</v>
      </c>
    </row>
    <row r="1138" spans="1:27" x14ac:dyDescent="0.25">
      <c r="A1138">
        <v>238.428</v>
      </c>
      <c r="B1138">
        <v>375.904</v>
      </c>
      <c r="C1138">
        <v>313.60899999999998</v>
      </c>
      <c r="D1138">
        <v>376.65300000000002</v>
      </c>
      <c r="E1138">
        <v>194.20099999999999</v>
      </c>
      <c r="F1138">
        <v>86.191999999999993</v>
      </c>
      <c r="G1138">
        <v>152.952</v>
      </c>
      <c r="H1138">
        <v>264.27699999999999</v>
      </c>
      <c r="J1138">
        <f t="shared" si="282"/>
        <v>185.13915151515153</v>
      </c>
      <c r="K1138">
        <f t="shared" si="283"/>
        <v>190.5595454545454</v>
      </c>
      <c r="L1138">
        <f t="shared" si="284"/>
        <v>187.73599999999999</v>
      </c>
      <c r="M1138">
        <f t="shared" si="285"/>
        <v>244.66036363636363</v>
      </c>
      <c r="N1138">
        <f t="shared" si="286"/>
        <v>200.90203030303036</v>
      </c>
      <c r="O1138">
        <f t="shared" si="287"/>
        <v>234.83851515151514</v>
      </c>
      <c r="P1138">
        <f t="shared" si="287"/>
        <v>193.69006060606063</v>
      </c>
      <c r="Q1138">
        <f t="shared" si="287"/>
        <v>354.95133333333342</v>
      </c>
      <c r="T1138">
        <f t="shared" si="274"/>
        <v>-75.589484848484858</v>
      </c>
      <c r="U1138">
        <f t="shared" si="275"/>
        <v>-46.266454545454621</v>
      </c>
      <c r="V1138">
        <f t="shared" si="276"/>
        <v>-79.033363636363617</v>
      </c>
      <c r="W1138">
        <f t="shared" si="277"/>
        <v>-15.181303030303013</v>
      </c>
      <c r="X1138">
        <f t="shared" si="278"/>
        <v>-80.871363636363526</v>
      </c>
      <c r="Y1138">
        <f t="shared" si="279"/>
        <v>-61.213939393939313</v>
      </c>
      <c r="Z1138">
        <f t="shared" si="280"/>
        <v>-48.943727272727216</v>
      </c>
      <c r="AA1138">
        <f t="shared" si="281"/>
        <v>-32.096090909090833</v>
      </c>
    </row>
    <row r="1139" spans="1:27" x14ac:dyDescent="0.25">
      <c r="A1139">
        <v>122.958</v>
      </c>
      <c r="B1139">
        <v>354.69400000000002</v>
      </c>
      <c r="C1139">
        <v>183.59100000000001</v>
      </c>
      <c r="D1139">
        <v>304.11200000000002</v>
      </c>
      <c r="E1139">
        <v>390.06799999999998</v>
      </c>
      <c r="F1139">
        <v>222.17400000000001</v>
      </c>
      <c r="G1139">
        <v>10.545999999999999</v>
      </c>
      <c r="H1139">
        <v>202.49100000000001</v>
      </c>
      <c r="J1139">
        <f t="shared" si="282"/>
        <v>185.95100000000002</v>
      </c>
      <c r="K1139">
        <f t="shared" si="283"/>
        <v>181.66760606060603</v>
      </c>
      <c r="L1139">
        <f t="shared" si="284"/>
        <v>182.19584848484851</v>
      </c>
      <c r="M1139">
        <f t="shared" si="285"/>
        <v>238.34466666666663</v>
      </c>
      <c r="N1139">
        <f t="shared" si="286"/>
        <v>201.93403030303031</v>
      </c>
      <c r="O1139">
        <f t="shared" si="287"/>
        <v>236.74651515151513</v>
      </c>
      <c r="P1139">
        <f t="shared" si="287"/>
        <v>193.32500000000002</v>
      </c>
      <c r="Q1139">
        <f t="shared" si="287"/>
        <v>364.1127575757576</v>
      </c>
      <c r="T1139">
        <f t="shared" si="274"/>
        <v>-74.777636363636361</v>
      </c>
      <c r="U1139">
        <f t="shared" si="275"/>
        <v>-55.158393939393989</v>
      </c>
      <c r="V1139">
        <f t="shared" si="276"/>
        <v>-84.573515151515096</v>
      </c>
      <c r="W1139">
        <f t="shared" si="277"/>
        <v>-21.497000000000014</v>
      </c>
      <c r="X1139">
        <f t="shared" si="278"/>
        <v>-79.839363636363572</v>
      </c>
      <c r="Y1139">
        <f t="shared" si="279"/>
        <v>-59.305939393939326</v>
      </c>
      <c r="Z1139">
        <f t="shared" si="280"/>
        <v>-49.308787878787825</v>
      </c>
      <c r="AA1139">
        <f t="shared" si="281"/>
        <v>-22.934666666666658</v>
      </c>
    </row>
    <row r="1140" spans="1:27" x14ac:dyDescent="0.25">
      <c r="A1140">
        <v>140.10499999999999</v>
      </c>
      <c r="B1140">
        <v>534.00699999999995</v>
      </c>
      <c r="C1140">
        <v>323.60000000000002</v>
      </c>
      <c r="D1140">
        <v>252.18100000000001</v>
      </c>
      <c r="E1140">
        <v>228.98599999999999</v>
      </c>
      <c r="F1140">
        <v>298.41699999999997</v>
      </c>
      <c r="G1140">
        <v>137.49</v>
      </c>
      <c r="H1140">
        <v>395.80700000000002</v>
      </c>
      <c r="J1140">
        <f t="shared" si="282"/>
        <v>188.88363636363638</v>
      </c>
      <c r="K1140">
        <f t="shared" si="283"/>
        <v>175.77375757575754</v>
      </c>
      <c r="L1140">
        <f t="shared" si="284"/>
        <v>181.0141515151515</v>
      </c>
      <c r="M1140">
        <f t="shared" si="285"/>
        <v>238.91945454545453</v>
      </c>
      <c r="N1140">
        <f t="shared" si="286"/>
        <v>194.0468787878788</v>
      </c>
      <c r="O1140">
        <f t="shared" si="287"/>
        <v>234.71421212121209</v>
      </c>
      <c r="P1140">
        <f t="shared" si="287"/>
        <v>196.53624242424246</v>
      </c>
      <c r="Q1140">
        <f t="shared" si="287"/>
        <v>365.183696969697</v>
      </c>
      <c r="T1140">
        <f t="shared" si="274"/>
        <v>-71.844999999999999</v>
      </c>
      <c r="U1140">
        <f t="shared" si="275"/>
        <v>-61.052242424242479</v>
      </c>
      <c r="V1140">
        <f t="shared" si="276"/>
        <v>-85.755212121212111</v>
      </c>
      <c r="W1140">
        <f t="shared" si="277"/>
        <v>-20.922212121212112</v>
      </c>
      <c r="X1140">
        <f t="shared" si="278"/>
        <v>-87.726515151515088</v>
      </c>
      <c r="Y1140">
        <f t="shared" si="279"/>
        <v>-61.338242424242367</v>
      </c>
      <c r="Z1140">
        <f t="shared" si="280"/>
        <v>-46.097545454545383</v>
      </c>
      <c r="AA1140">
        <f t="shared" si="281"/>
        <v>-21.86372727272726</v>
      </c>
    </row>
    <row r="1141" spans="1:27" x14ac:dyDescent="0.25">
      <c r="A1141">
        <v>119.34699999999999</v>
      </c>
      <c r="B1141">
        <v>351.61099999999999</v>
      </c>
      <c r="C1141">
        <v>395.23099999999999</v>
      </c>
      <c r="D1141">
        <v>148.92099999999999</v>
      </c>
      <c r="E1141">
        <v>228.98599999999999</v>
      </c>
      <c r="F1141">
        <v>210.255</v>
      </c>
      <c r="G1141">
        <v>131.33600000000001</v>
      </c>
      <c r="H1141">
        <v>861.85799999999995</v>
      </c>
      <c r="J1141">
        <f t="shared" si="282"/>
        <v>192.64642424242427</v>
      </c>
      <c r="K1141">
        <f t="shared" si="283"/>
        <v>163.75121212121218</v>
      </c>
      <c r="L1141">
        <f t="shared" si="284"/>
        <v>174.19936363636364</v>
      </c>
      <c r="M1141">
        <f t="shared" si="285"/>
        <v>238.33212121212119</v>
      </c>
      <c r="N1141">
        <f t="shared" si="286"/>
        <v>198.45927272727275</v>
      </c>
      <c r="O1141">
        <f t="shared" si="287"/>
        <v>238.20666666666659</v>
      </c>
      <c r="P1141">
        <f t="shared" si="287"/>
        <v>196.02487878787878</v>
      </c>
      <c r="Q1141">
        <f t="shared" si="287"/>
        <v>360.62842424242422</v>
      </c>
      <c r="T1141">
        <f t="shared" si="274"/>
        <v>-68.082212121212109</v>
      </c>
      <c r="U1141">
        <f t="shared" si="275"/>
        <v>-73.074787878787845</v>
      </c>
      <c r="V1141">
        <f t="shared" si="276"/>
        <v>-92.569999999999965</v>
      </c>
      <c r="W1141">
        <f t="shared" si="277"/>
        <v>-21.509545454545446</v>
      </c>
      <c r="X1141">
        <f t="shared" si="278"/>
        <v>-83.314121212121137</v>
      </c>
      <c r="Y1141">
        <f t="shared" si="279"/>
        <v>-57.84578787878786</v>
      </c>
      <c r="Z1141">
        <f t="shared" si="280"/>
        <v>-46.608909090909066</v>
      </c>
      <c r="AA1141">
        <f t="shared" si="281"/>
        <v>-26.41900000000004</v>
      </c>
    </row>
    <row r="1142" spans="1:27" x14ac:dyDescent="0.25">
      <c r="A1142">
        <v>115.167</v>
      </c>
      <c r="B1142">
        <v>130.12200000000001</v>
      </c>
      <c r="C1142">
        <v>251.416</v>
      </c>
      <c r="D1142">
        <v>20.052</v>
      </c>
      <c r="E1142">
        <v>162.89500000000001</v>
      </c>
      <c r="F1142">
        <v>144.71100000000001</v>
      </c>
      <c r="G1142">
        <v>275.37299999999999</v>
      </c>
      <c r="H1142">
        <v>276.81599999999997</v>
      </c>
      <c r="J1142">
        <f t="shared" si="282"/>
        <v>194.84563636363643</v>
      </c>
      <c r="K1142">
        <f t="shared" si="283"/>
        <v>159.04660606060611</v>
      </c>
      <c r="L1142">
        <f t="shared" si="284"/>
        <v>165.36396969696972</v>
      </c>
      <c r="M1142">
        <f t="shared" si="285"/>
        <v>238.41096969696966</v>
      </c>
      <c r="N1142">
        <f t="shared" si="286"/>
        <v>194.94148484848489</v>
      </c>
      <c r="O1142">
        <f t="shared" si="287"/>
        <v>244.67587878787873</v>
      </c>
      <c r="P1142">
        <f t="shared" si="287"/>
        <v>196.5863333333333</v>
      </c>
      <c r="Q1142">
        <f t="shared" si="287"/>
        <v>348.51509090909087</v>
      </c>
      <c r="T1142">
        <f t="shared" si="274"/>
        <v>-65.882999999999953</v>
      </c>
      <c r="U1142">
        <f t="shared" si="275"/>
        <v>-77.779393939393913</v>
      </c>
      <c r="V1142">
        <f t="shared" si="276"/>
        <v>-101.40539393939389</v>
      </c>
      <c r="W1142">
        <f t="shared" si="277"/>
        <v>-21.430696969696982</v>
      </c>
      <c r="X1142">
        <f t="shared" si="278"/>
        <v>-86.831909090908994</v>
      </c>
      <c r="Y1142">
        <f t="shared" si="279"/>
        <v>-51.376575757575722</v>
      </c>
      <c r="Z1142">
        <f t="shared" si="280"/>
        <v>-46.047454545454542</v>
      </c>
      <c r="AA1142">
        <f t="shared" si="281"/>
        <v>-38.532333333333384</v>
      </c>
    </row>
    <row r="1143" spans="1:27" x14ac:dyDescent="0.25">
      <c r="A1143">
        <v>202.35400000000001</v>
      </c>
      <c r="B1143">
        <v>220.16499999999999</v>
      </c>
      <c r="C1143">
        <v>193.12700000000001</v>
      </c>
      <c r="D1143">
        <v>32.805999999999997</v>
      </c>
      <c r="E1143">
        <v>280.03699999999998</v>
      </c>
      <c r="F1143">
        <v>194.20099999999999</v>
      </c>
      <c r="G1143">
        <v>297.584</v>
      </c>
      <c r="H1143">
        <v>156.79499999999999</v>
      </c>
      <c r="J1143">
        <f t="shared" si="282"/>
        <v>201.4639393939394</v>
      </c>
      <c r="K1143">
        <f t="shared" si="283"/>
        <v>160.82248484848489</v>
      </c>
      <c r="L1143">
        <f t="shared" si="284"/>
        <v>162.04993939393941</v>
      </c>
      <c r="M1143">
        <f t="shared" si="285"/>
        <v>248.80090909090904</v>
      </c>
      <c r="N1143">
        <f t="shared" si="286"/>
        <v>191.48057575757579</v>
      </c>
      <c r="O1143">
        <f t="shared" si="287"/>
        <v>250.3242727272727</v>
      </c>
      <c r="P1143">
        <f t="shared" si="287"/>
        <v>194.3694848484848</v>
      </c>
      <c r="Q1143">
        <f t="shared" si="287"/>
        <v>343.44003030303026</v>
      </c>
      <c r="T1143">
        <f t="shared" si="274"/>
        <v>-59.264696969696985</v>
      </c>
      <c r="U1143">
        <f t="shared" si="275"/>
        <v>-76.003515151515131</v>
      </c>
      <c r="V1143">
        <f t="shared" si="276"/>
        <v>-104.7194242424242</v>
      </c>
      <c r="W1143">
        <f t="shared" si="277"/>
        <v>-11.040757575757596</v>
      </c>
      <c r="X1143">
        <f t="shared" si="278"/>
        <v>-90.292818181818092</v>
      </c>
      <c r="Y1143">
        <f t="shared" si="279"/>
        <v>-45.728181818181753</v>
      </c>
      <c r="Z1143">
        <f t="shared" si="280"/>
        <v>-48.26430303030304</v>
      </c>
      <c r="AA1143">
        <f t="shared" si="281"/>
        <v>-43.607393939394001</v>
      </c>
    </row>
    <row r="1144" spans="1:27" x14ac:dyDescent="0.25">
      <c r="A1144">
        <v>103.36799999999999</v>
      </c>
      <c r="B1144">
        <v>201.94200000000001</v>
      </c>
      <c r="C1144">
        <v>210.535</v>
      </c>
      <c r="D1144">
        <v>196.76499999999999</v>
      </c>
      <c r="E1144">
        <v>115.47799999999999</v>
      </c>
      <c r="F1144">
        <v>237.386</v>
      </c>
      <c r="G1144">
        <v>328.654</v>
      </c>
      <c r="H1144">
        <v>343.15699999999998</v>
      </c>
      <c r="J1144">
        <f t="shared" si="282"/>
        <v>205.15384848484851</v>
      </c>
      <c r="K1144">
        <f t="shared" si="283"/>
        <v>155.85690909090911</v>
      </c>
      <c r="L1144">
        <f t="shared" si="284"/>
        <v>159.2707878787879</v>
      </c>
      <c r="M1144">
        <f t="shared" si="285"/>
        <v>255.55581818181815</v>
      </c>
      <c r="N1144">
        <f t="shared" si="286"/>
        <v>187.17124242424245</v>
      </c>
      <c r="O1144">
        <f t="shared" si="287"/>
        <v>253.30136363636362</v>
      </c>
      <c r="P1144">
        <f t="shared" si="287"/>
        <v>195.65321212121208</v>
      </c>
      <c r="Q1144">
        <f t="shared" si="287"/>
        <v>341.6221212121211</v>
      </c>
      <c r="T1144">
        <f t="shared" si="274"/>
        <v>-55.574787878787873</v>
      </c>
      <c r="U1144">
        <f t="shared" si="275"/>
        <v>-80.969090909090909</v>
      </c>
      <c r="V1144">
        <f t="shared" si="276"/>
        <v>-107.49857575757571</v>
      </c>
      <c r="W1144">
        <f t="shared" si="277"/>
        <v>-4.2858484848484864</v>
      </c>
      <c r="X1144">
        <f t="shared" si="278"/>
        <v>-94.602151515151434</v>
      </c>
      <c r="Y1144">
        <f t="shared" si="279"/>
        <v>-42.751090909090834</v>
      </c>
      <c r="Z1144">
        <f t="shared" si="280"/>
        <v>-46.980575757575764</v>
      </c>
      <c r="AA1144">
        <f t="shared" si="281"/>
        <v>-45.425303030303155</v>
      </c>
    </row>
    <row r="1145" spans="1:27" x14ac:dyDescent="0.25">
      <c r="A1145">
        <v>218.87799999999999</v>
      </c>
      <c r="B1145">
        <v>188.99100000000001</v>
      </c>
      <c r="C1145">
        <v>96.519000000000005</v>
      </c>
      <c r="D1145">
        <v>52.18</v>
      </c>
      <c r="E1145">
        <v>199.345</v>
      </c>
      <c r="F1145">
        <v>314.46499999999997</v>
      </c>
      <c r="G1145">
        <v>135.91</v>
      </c>
      <c r="H1145">
        <v>335.33600000000001</v>
      </c>
      <c r="J1145">
        <f t="shared" si="282"/>
        <v>204.77924242424245</v>
      </c>
      <c r="K1145">
        <f t="shared" si="283"/>
        <v>152.66515151515154</v>
      </c>
      <c r="L1145">
        <f t="shared" si="284"/>
        <v>155.40066666666667</v>
      </c>
      <c r="M1145">
        <f t="shared" si="285"/>
        <v>258.16751515151509</v>
      </c>
      <c r="N1145">
        <f t="shared" si="286"/>
        <v>193.91409090909093</v>
      </c>
      <c r="O1145">
        <f t="shared" si="287"/>
        <v>252.45803030303023</v>
      </c>
      <c r="P1145">
        <f t="shared" si="287"/>
        <v>188.14551515151513</v>
      </c>
      <c r="Q1145">
        <f t="shared" si="287"/>
        <v>346.5388181818181</v>
      </c>
      <c r="T1145">
        <f t="shared" si="274"/>
        <v>-55.949393939393929</v>
      </c>
      <c r="U1145">
        <f t="shared" si="275"/>
        <v>-84.160848484848486</v>
      </c>
      <c r="V1145">
        <f t="shared" si="276"/>
        <v>-111.36869696969694</v>
      </c>
      <c r="W1145">
        <f t="shared" si="277"/>
        <v>-1.67415151515155</v>
      </c>
      <c r="X1145">
        <f t="shared" si="278"/>
        <v>-87.859303030302954</v>
      </c>
      <c r="Y1145">
        <f t="shared" si="279"/>
        <v>-43.594424242424225</v>
      </c>
      <c r="Z1145">
        <f t="shared" si="280"/>
        <v>-54.488272727272715</v>
      </c>
      <c r="AA1145">
        <f t="shared" si="281"/>
        <v>-40.508606060606155</v>
      </c>
    </row>
    <row r="1146" spans="1:27" x14ac:dyDescent="0.25">
      <c r="A1146">
        <v>517.19200000000001</v>
      </c>
      <c r="B1146">
        <v>349.26299999999998</v>
      </c>
      <c r="C1146">
        <v>214.05</v>
      </c>
      <c r="D1146">
        <v>111.57</v>
      </c>
      <c r="E1146">
        <v>223.18199999999999</v>
      </c>
      <c r="F1146">
        <v>334.983</v>
      </c>
      <c r="G1146">
        <v>116.205</v>
      </c>
      <c r="H1146">
        <v>784.89400000000001</v>
      </c>
      <c r="J1146">
        <f t="shared" si="282"/>
        <v>199.61169696969702</v>
      </c>
      <c r="K1146">
        <f t="shared" si="283"/>
        <v>149.41869696969698</v>
      </c>
      <c r="L1146">
        <f t="shared" si="284"/>
        <v>154.0718787878788</v>
      </c>
      <c r="M1146">
        <f t="shared" si="285"/>
        <v>264.82451515151513</v>
      </c>
      <c r="N1146">
        <f t="shared" si="286"/>
        <v>189.62806060606067</v>
      </c>
      <c r="O1146">
        <f t="shared" si="287"/>
        <v>250.21269696969688</v>
      </c>
      <c r="P1146">
        <f t="shared" si="287"/>
        <v>185.84915151515145</v>
      </c>
      <c r="Q1146">
        <f t="shared" si="287"/>
        <v>339.12651515151509</v>
      </c>
      <c r="T1146">
        <f t="shared" si="274"/>
        <v>-61.116939393939361</v>
      </c>
      <c r="U1146">
        <f t="shared" si="275"/>
        <v>-87.407303030303041</v>
      </c>
      <c r="V1146">
        <f t="shared" si="276"/>
        <v>-112.69748484848481</v>
      </c>
      <c r="W1146">
        <f t="shared" si="277"/>
        <v>4.9828484848484891</v>
      </c>
      <c r="X1146">
        <f t="shared" si="278"/>
        <v>-92.145333333333213</v>
      </c>
      <c r="Y1146">
        <f t="shared" si="279"/>
        <v>-45.839757575757574</v>
      </c>
      <c r="Z1146">
        <f t="shared" si="280"/>
        <v>-56.784636363636395</v>
      </c>
      <c r="AA1146">
        <f t="shared" si="281"/>
        <v>-47.920909090909163</v>
      </c>
    </row>
    <row r="1147" spans="1:27" x14ac:dyDescent="0.25">
      <c r="A1147">
        <v>258.50400000000002</v>
      </c>
      <c r="B1147">
        <v>277.77999999999997</v>
      </c>
      <c r="C1147">
        <v>347.28100000000001</v>
      </c>
      <c r="D1147">
        <v>97.468999999999994</v>
      </c>
      <c r="E1147">
        <v>347.46100000000001</v>
      </c>
      <c r="F1147">
        <v>213.768</v>
      </c>
      <c r="G1147">
        <v>204.971</v>
      </c>
      <c r="H1147">
        <v>222.60599999999999</v>
      </c>
      <c r="J1147">
        <f t="shared" si="282"/>
        <v>184.9316666666667</v>
      </c>
      <c r="K1147">
        <f t="shared" si="283"/>
        <v>141.47406060606062</v>
      </c>
      <c r="L1147">
        <f t="shared" si="284"/>
        <v>152.09112121212124</v>
      </c>
      <c r="M1147">
        <f t="shared" si="285"/>
        <v>272.67642424242422</v>
      </c>
      <c r="N1147">
        <f t="shared" si="286"/>
        <v>183.94984848484856</v>
      </c>
      <c r="O1147">
        <f t="shared" si="287"/>
        <v>247.89045454545447</v>
      </c>
      <c r="P1147">
        <f t="shared" si="287"/>
        <v>189.73463636363633</v>
      </c>
      <c r="Q1147">
        <f t="shared" si="287"/>
        <v>320.37181818181813</v>
      </c>
      <c r="T1147">
        <f t="shared" si="274"/>
        <v>-75.796969696969683</v>
      </c>
      <c r="U1147">
        <f t="shared" si="275"/>
        <v>-95.351939393939404</v>
      </c>
      <c r="V1147">
        <f t="shared" si="276"/>
        <v>-114.67824242424237</v>
      </c>
      <c r="W1147">
        <f t="shared" si="277"/>
        <v>12.834757575757578</v>
      </c>
      <c r="X1147">
        <f t="shared" si="278"/>
        <v>-97.823545454545325</v>
      </c>
      <c r="Y1147">
        <f t="shared" si="279"/>
        <v>-48.161999999999978</v>
      </c>
      <c r="Z1147">
        <f t="shared" si="280"/>
        <v>-52.899151515151516</v>
      </c>
      <c r="AA1147">
        <f t="shared" si="281"/>
        <v>-66.675606060606128</v>
      </c>
    </row>
    <row r="1148" spans="1:27" x14ac:dyDescent="0.25">
      <c r="A1148">
        <v>284.90300000000002</v>
      </c>
      <c r="B1148">
        <v>231.76900000000001</v>
      </c>
      <c r="C1148">
        <v>196.22399999999999</v>
      </c>
      <c r="D1148">
        <v>226.655</v>
      </c>
      <c r="E1148">
        <v>197.71299999999999</v>
      </c>
      <c r="F1148">
        <v>102.976</v>
      </c>
      <c r="G1148">
        <v>277.298</v>
      </c>
      <c r="H1148">
        <v>281.654</v>
      </c>
      <c r="J1148">
        <f t="shared" si="282"/>
        <v>178.32945454545458</v>
      </c>
      <c r="K1148">
        <f t="shared" si="283"/>
        <v>134.44533333333337</v>
      </c>
      <c r="L1148">
        <f t="shared" si="284"/>
        <v>146.2240909090909</v>
      </c>
      <c r="M1148">
        <f t="shared" si="285"/>
        <v>280.66475757575768</v>
      </c>
      <c r="N1148">
        <f t="shared" si="286"/>
        <v>181.73627272727279</v>
      </c>
      <c r="O1148">
        <f t="shared" si="287"/>
        <v>249.93778787878782</v>
      </c>
      <c r="P1148">
        <f t="shared" si="287"/>
        <v>186.70951515151512</v>
      </c>
      <c r="Q1148">
        <f t="shared" si="287"/>
        <v>318.65990909090903</v>
      </c>
      <c r="T1148">
        <f t="shared" si="274"/>
        <v>-82.399181818181802</v>
      </c>
      <c r="U1148">
        <f t="shared" si="275"/>
        <v>-102.38066666666666</v>
      </c>
      <c r="V1148">
        <f t="shared" si="276"/>
        <v>-120.5452727272727</v>
      </c>
      <c r="W1148">
        <f t="shared" si="277"/>
        <v>20.823090909091036</v>
      </c>
      <c r="X1148">
        <f t="shared" si="278"/>
        <v>-100.03712121212109</v>
      </c>
      <c r="Y1148">
        <f t="shared" si="279"/>
        <v>-46.114666666666636</v>
      </c>
      <c r="Z1148">
        <f t="shared" si="280"/>
        <v>-55.924272727272722</v>
      </c>
      <c r="AA1148">
        <f t="shared" si="281"/>
        <v>-68.387515151515231</v>
      </c>
    </row>
    <row r="1149" spans="1:27" x14ac:dyDescent="0.25">
      <c r="A1149">
        <v>64.316000000000003</v>
      </c>
      <c r="B1149">
        <v>240.21899999999999</v>
      </c>
      <c r="C1149">
        <v>63.16</v>
      </c>
      <c r="D1149">
        <v>269.95499999999998</v>
      </c>
      <c r="E1149">
        <v>271.22500000000002</v>
      </c>
      <c r="F1149">
        <v>65.873000000000005</v>
      </c>
      <c r="G1149">
        <v>150.33699999999999</v>
      </c>
      <c r="H1149">
        <v>211.376</v>
      </c>
      <c r="J1149">
        <f t="shared" si="282"/>
        <v>175.24354545454548</v>
      </c>
      <c r="K1149">
        <f t="shared" si="283"/>
        <v>127.88954545454544</v>
      </c>
      <c r="L1149">
        <f t="shared" si="284"/>
        <v>143.30121212121213</v>
      </c>
      <c r="M1149">
        <f t="shared" si="285"/>
        <v>287.62451515151514</v>
      </c>
      <c r="N1149">
        <f t="shared" si="286"/>
        <v>181.37987878787882</v>
      </c>
      <c r="O1149">
        <f t="shared" si="287"/>
        <v>250.98366666666658</v>
      </c>
      <c r="P1149">
        <f t="shared" si="287"/>
        <v>193.45803030303023</v>
      </c>
      <c r="Q1149">
        <f t="shared" si="287"/>
        <v>326.5511515151515</v>
      </c>
      <c r="T1149">
        <f t="shared" si="274"/>
        <v>-85.4850909090909</v>
      </c>
      <c r="U1149">
        <f t="shared" si="275"/>
        <v>-108.93645454545458</v>
      </c>
      <c r="V1149">
        <f t="shared" si="276"/>
        <v>-123.46815151515148</v>
      </c>
      <c r="W1149">
        <f t="shared" si="277"/>
        <v>27.7828484848485</v>
      </c>
      <c r="X1149">
        <f t="shared" si="278"/>
        <v>-100.39351515151506</v>
      </c>
      <c r="Y1149">
        <f t="shared" si="279"/>
        <v>-45.068787878787873</v>
      </c>
      <c r="Z1149">
        <f t="shared" si="280"/>
        <v>-49.175757575757615</v>
      </c>
      <c r="AA1149">
        <f t="shared" si="281"/>
        <v>-60.496272727272753</v>
      </c>
    </row>
    <row r="1150" spans="1:27" x14ac:dyDescent="0.25">
      <c r="A1150">
        <v>56.808999999999997</v>
      </c>
      <c r="B1150">
        <v>151.523</v>
      </c>
      <c r="C1150">
        <v>103.27</v>
      </c>
      <c r="D1150">
        <v>455.29700000000003</v>
      </c>
      <c r="E1150">
        <v>100.349</v>
      </c>
      <c r="F1150">
        <v>203.86699999999999</v>
      </c>
      <c r="G1150">
        <v>229.13200000000001</v>
      </c>
      <c r="H1150">
        <v>351.24900000000002</v>
      </c>
      <c r="J1150">
        <f t="shared" si="282"/>
        <v>183.09539393939397</v>
      </c>
      <c r="K1150">
        <f t="shared" si="283"/>
        <v>121.29615151515149</v>
      </c>
      <c r="L1150">
        <f t="shared" si="284"/>
        <v>148.80784848484851</v>
      </c>
      <c r="M1150">
        <f t="shared" si="285"/>
        <v>290.89754545454542</v>
      </c>
      <c r="N1150">
        <f t="shared" si="286"/>
        <v>181.51042424242434</v>
      </c>
      <c r="O1150">
        <f t="shared" si="287"/>
        <v>253.70596969696965</v>
      </c>
      <c r="P1150">
        <f t="shared" si="287"/>
        <v>194.79948484848478</v>
      </c>
      <c r="Q1150">
        <f t="shared" si="287"/>
        <v>338.79409090909093</v>
      </c>
      <c r="T1150">
        <f t="shared" si="274"/>
        <v>-77.633242424242411</v>
      </c>
      <c r="U1150">
        <f t="shared" si="275"/>
        <v>-115.52984848484853</v>
      </c>
      <c r="V1150">
        <f t="shared" si="276"/>
        <v>-117.9615151515151</v>
      </c>
      <c r="W1150">
        <f t="shared" si="277"/>
        <v>31.055878787878783</v>
      </c>
      <c r="X1150">
        <f t="shared" si="278"/>
        <v>-100.26296969696955</v>
      </c>
      <c r="Y1150">
        <f t="shared" si="279"/>
        <v>-42.346484848484806</v>
      </c>
      <c r="Z1150">
        <f t="shared" si="280"/>
        <v>-47.834303030303062</v>
      </c>
      <c r="AA1150">
        <f t="shared" si="281"/>
        <v>-48.25333333333333</v>
      </c>
    </row>
    <row r="1151" spans="1:27" x14ac:dyDescent="0.25">
      <c r="A1151">
        <v>144.131</v>
      </c>
      <c r="B1151">
        <v>94.162999999999997</v>
      </c>
      <c r="C1151">
        <v>190.98699999999999</v>
      </c>
      <c r="D1151">
        <v>293.27100000000002</v>
      </c>
      <c r="E1151">
        <v>144.94300000000001</v>
      </c>
      <c r="F1151">
        <v>484.15800000000002</v>
      </c>
      <c r="G1151">
        <v>36.847999999999999</v>
      </c>
      <c r="H1151">
        <v>332.69099999999997</v>
      </c>
      <c r="J1151">
        <f t="shared" si="282"/>
        <v>186.8386363636364</v>
      </c>
      <c r="K1151">
        <f t="shared" si="283"/>
        <v>117.64906060606059</v>
      </c>
      <c r="L1151">
        <f t="shared" si="284"/>
        <v>152.46778787878787</v>
      </c>
      <c r="M1151">
        <f t="shared" si="285"/>
        <v>281.97733333333326</v>
      </c>
      <c r="N1151">
        <f t="shared" si="286"/>
        <v>187.58842424242425</v>
      </c>
      <c r="O1151">
        <f t="shared" si="287"/>
        <v>256.8152424242424</v>
      </c>
      <c r="P1151">
        <f t="shared" si="287"/>
        <v>190.33396969696966</v>
      </c>
      <c r="Q1151">
        <f t="shared" si="287"/>
        <v>341.07518181818176</v>
      </c>
      <c r="T1151">
        <f t="shared" si="274"/>
        <v>-73.889999999999986</v>
      </c>
      <c r="U1151">
        <f t="shared" si="275"/>
        <v>-119.17693939393943</v>
      </c>
      <c r="V1151">
        <f t="shared" si="276"/>
        <v>-114.30157575757573</v>
      </c>
      <c r="W1151">
        <f t="shared" si="277"/>
        <v>22.135666666666623</v>
      </c>
      <c r="X1151">
        <f t="shared" si="278"/>
        <v>-94.184969696969631</v>
      </c>
      <c r="Y1151">
        <f t="shared" si="279"/>
        <v>-39.237212121212053</v>
      </c>
      <c r="Z1151">
        <f t="shared" si="280"/>
        <v>-52.299818181818182</v>
      </c>
      <c r="AA1151">
        <f t="shared" si="281"/>
        <v>-45.972242424242495</v>
      </c>
    </row>
    <row r="1152" spans="1:27" x14ac:dyDescent="0.25">
      <c r="A1152">
        <v>222.17400000000001</v>
      </c>
      <c r="B1152">
        <v>108.73399999999999</v>
      </c>
      <c r="C1152">
        <v>155.22800000000001</v>
      </c>
      <c r="D1152">
        <v>323.25299999999999</v>
      </c>
      <c r="E1152">
        <v>33.305999999999997</v>
      </c>
      <c r="F1152">
        <v>597.80399999999997</v>
      </c>
      <c r="G1152">
        <v>66.423000000000002</v>
      </c>
      <c r="H1152">
        <v>457.97800000000001</v>
      </c>
      <c r="J1152">
        <f t="shared" si="282"/>
        <v>191.78881818181821</v>
      </c>
      <c r="K1152">
        <f t="shared" si="283"/>
        <v>117.64339393939393</v>
      </c>
      <c r="L1152">
        <f t="shared" si="284"/>
        <v>156.0803333333333</v>
      </c>
      <c r="M1152">
        <f t="shared" si="285"/>
        <v>281.99736363636362</v>
      </c>
      <c r="N1152">
        <f t="shared" si="286"/>
        <v>191.21412121212126</v>
      </c>
      <c r="O1152">
        <f t="shared" si="287"/>
        <v>250.19024242424231</v>
      </c>
      <c r="P1152">
        <f t="shared" si="287"/>
        <v>191.84012121212118</v>
      </c>
      <c r="Q1152">
        <f t="shared" si="287"/>
        <v>341.40860606060602</v>
      </c>
      <c r="T1152">
        <f t="shared" si="274"/>
        <v>-68.939818181818168</v>
      </c>
      <c r="U1152">
        <f t="shared" si="275"/>
        <v>-119.18260606060609</v>
      </c>
      <c r="V1152">
        <f t="shared" si="276"/>
        <v>-110.68903030303031</v>
      </c>
      <c r="W1152">
        <f t="shared" si="277"/>
        <v>22.155696969696976</v>
      </c>
      <c r="X1152">
        <f t="shared" si="278"/>
        <v>-90.559272727272628</v>
      </c>
      <c r="Y1152">
        <f t="shared" si="279"/>
        <v>-45.862212121212139</v>
      </c>
      <c r="Z1152">
        <f t="shared" si="280"/>
        <v>-50.793666666666667</v>
      </c>
      <c r="AA1152">
        <f t="shared" si="281"/>
        <v>-45.638818181818237</v>
      </c>
    </row>
    <row r="1153" spans="1:27" x14ac:dyDescent="0.25">
      <c r="A1153">
        <v>76.703000000000003</v>
      </c>
      <c r="B1153">
        <v>114.85599999999999</v>
      </c>
      <c r="C1153">
        <v>65.091999999999999</v>
      </c>
      <c r="D1153">
        <v>277.459</v>
      </c>
      <c r="E1153">
        <v>48.685000000000002</v>
      </c>
      <c r="F1153">
        <v>438.36500000000001</v>
      </c>
      <c r="G1153">
        <v>89.905000000000001</v>
      </c>
      <c r="H1153">
        <v>289.154</v>
      </c>
      <c r="J1153">
        <f t="shared" si="282"/>
        <v>195.4225151515152</v>
      </c>
      <c r="K1153">
        <f t="shared" si="283"/>
        <v>124.31293939393937</v>
      </c>
      <c r="L1153">
        <f t="shared" si="284"/>
        <v>165.63260606060601</v>
      </c>
      <c r="M1153">
        <f t="shared" si="285"/>
        <v>285.62066666666669</v>
      </c>
      <c r="N1153">
        <f t="shared" si="286"/>
        <v>196.48745454545457</v>
      </c>
      <c r="O1153">
        <f t="shared" si="287"/>
        <v>239.29554545454542</v>
      </c>
      <c r="P1153">
        <f t="shared" si="287"/>
        <v>193.36760606060605</v>
      </c>
      <c r="Q1153">
        <f t="shared" si="287"/>
        <v>357.29518181818185</v>
      </c>
      <c r="T1153">
        <f t="shared" si="274"/>
        <v>-65.306121212121184</v>
      </c>
      <c r="U1153">
        <f t="shared" si="275"/>
        <v>-112.51306060606065</v>
      </c>
      <c r="V1153">
        <f t="shared" si="276"/>
        <v>-101.1367575757576</v>
      </c>
      <c r="W1153">
        <f t="shared" si="277"/>
        <v>25.779000000000053</v>
      </c>
      <c r="X1153">
        <f t="shared" si="278"/>
        <v>-85.285939393939316</v>
      </c>
      <c r="Y1153">
        <f t="shared" si="279"/>
        <v>-56.756909090909033</v>
      </c>
      <c r="Z1153">
        <f t="shared" si="280"/>
        <v>-49.266181818181792</v>
      </c>
      <c r="AA1153">
        <f t="shared" si="281"/>
        <v>-29.752242424242411</v>
      </c>
    </row>
    <row r="1154" spans="1:27" x14ac:dyDescent="0.25">
      <c r="A1154">
        <v>238.875</v>
      </c>
      <c r="B1154">
        <v>139.53399999999999</v>
      </c>
      <c r="C1154">
        <v>198.66399999999999</v>
      </c>
      <c r="D1154">
        <v>608.94600000000003</v>
      </c>
      <c r="E1154">
        <v>84.231999999999999</v>
      </c>
      <c r="F1154">
        <v>125.21599999999999</v>
      </c>
      <c r="G1154">
        <v>72.370999999999995</v>
      </c>
      <c r="H1154">
        <v>314.29300000000001</v>
      </c>
      <c r="J1154">
        <f t="shared" si="282"/>
        <v>200.14824242424248</v>
      </c>
      <c r="K1154">
        <f t="shared" si="283"/>
        <v>128.53481818181817</v>
      </c>
      <c r="L1154">
        <f t="shared" si="284"/>
        <v>168.59633333333335</v>
      </c>
      <c r="M1154">
        <f t="shared" si="285"/>
        <v>286.30633333333327</v>
      </c>
      <c r="N1154">
        <f t="shared" si="286"/>
        <v>199.29242424242429</v>
      </c>
      <c r="O1154">
        <f t="shared" si="287"/>
        <v>233.69545454545451</v>
      </c>
      <c r="P1154">
        <f t="shared" si="287"/>
        <v>195.47918181818181</v>
      </c>
      <c r="Q1154">
        <f t="shared" si="287"/>
        <v>361.38557575757574</v>
      </c>
      <c r="T1154">
        <f t="shared" si="274"/>
        <v>-60.5803939393939</v>
      </c>
      <c r="U1154">
        <f t="shared" si="275"/>
        <v>-108.29118181818185</v>
      </c>
      <c r="V1154">
        <f t="shared" si="276"/>
        <v>-98.173030303030259</v>
      </c>
      <c r="W1154">
        <f t="shared" si="277"/>
        <v>26.464666666666631</v>
      </c>
      <c r="X1154">
        <f t="shared" si="278"/>
        <v>-82.480969696969595</v>
      </c>
      <c r="Y1154">
        <f t="shared" si="279"/>
        <v>-62.356999999999942</v>
      </c>
      <c r="Z1154">
        <f t="shared" si="280"/>
        <v>-47.154606060606028</v>
      </c>
      <c r="AA1154">
        <f t="shared" si="281"/>
        <v>-25.66184848484852</v>
      </c>
    </row>
    <row r="1155" spans="1:27" x14ac:dyDescent="0.25">
      <c r="A1155">
        <v>263.96300000000002</v>
      </c>
      <c r="B1155">
        <v>86.551000000000002</v>
      </c>
      <c r="C1155">
        <v>285.55500000000001</v>
      </c>
      <c r="D1155">
        <v>415.04300000000001</v>
      </c>
      <c r="E1155">
        <v>121.78400000000001</v>
      </c>
      <c r="F1155">
        <v>129.24299999999999</v>
      </c>
      <c r="G1155">
        <v>112.797</v>
      </c>
      <c r="H1155">
        <v>300.58800000000002</v>
      </c>
      <c r="J1155">
        <f t="shared" si="282"/>
        <v>197.33003030303036</v>
      </c>
      <c r="K1155">
        <f t="shared" si="283"/>
        <v>129.51130303030303</v>
      </c>
      <c r="L1155">
        <f t="shared" si="284"/>
        <v>167.08896969696968</v>
      </c>
      <c r="M1155">
        <f t="shared" si="285"/>
        <v>277.83387878787875</v>
      </c>
      <c r="N1155">
        <f t="shared" si="286"/>
        <v>207.34006060606066</v>
      </c>
      <c r="O1155">
        <f t="shared" si="287"/>
        <v>237.06754545454541</v>
      </c>
      <c r="P1155">
        <f t="shared" si="287"/>
        <v>196.48424242424238</v>
      </c>
      <c r="Q1155">
        <f t="shared" si="287"/>
        <v>362.28736363636364</v>
      </c>
      <c r="T1155">
        <f t="shared" si="274"/>
        <v>-63.398606060606028</v>
      </c>
      <c r="U1155">
        <f t="shared" si="275"/>
        <v>-107.314696969697</v>
      </c>
      <c r="V1155">
        <f t="shared" si="276"/>
        <v>-99.680393939393923</v>
      </c>
      <c r="W1155">
        <f t="shared" si="277"/>
        <v>17.992212121212106</v>
      </c>
      <c r="X1155">
        <f t="shared" si="278"/>
        <v>-74.433333333333223</v>
      </c>
      <c r="Y1155">
        <f t="shared" si="279"/>
        <v>-58.984909090909042</v>
      </c>
      <c r="Z1155">
        <f t="shared" si="280"/>
        <v>-46.149545454545461</v>
      </c>
      <c r="AA1155">
        <f t="shared" si="281"/>
        <v>-24.76006060606062</v>
      </c>
    </row>
    <row r="1156" spans="1:27" x14ac:dyDescent="0.25">
      <c r="A1156">
        <v>302.59899999999999</v>
      </c>
      <c r="B1156">
        <v>129.024</v>
      </c>
      <c r="C1156">
        <v>144.595</v>
      </c>
      <c r="D1156">
        <v>174.80699999999999</v>
      </c>
      <c r="E1156">
        <v>296.91800000000001</v>
      </c>
      <c r="F1156">
        <v>230.15600000000001</v>
      </c>
      <c r="G1156">
        <v>262.08499999999998</v>
      </c>
      <c r="H1156">
        <v>329.53</v>
      </c>
      <c r="J1156">
        <f t="shared" si="282"/>
        <v>192.18742424242424</v>
      </c>
      <c r="K1156">
        <f t="shared" si="283"/>
        <v>131.89593939393939</v>
      </c>
      <c r="L1156">
        <f t="shared" si="284"/>
        <v>161.03139393939392</v>
      </c>
      <c r="M1156">
        <f t="shared" si="285"/>
        <v>276.11557575757575</v>
      </c>
      <c r="N1156">
        <f t="shared" si="286"/>
        <v>213.84887878787885</v>
      </c>
      <c r="O1156">
        <f t="shared" si="287"/>
        <v>236.67875757575757</v>
      </c>
      <c r="P1156">
        <f t="shared" si="287"/>
        <v>195.33699999999996</v>
      </c>
      <c r="Q1156">
        <f t="shared" si="287"/>
        <v>373.29100000000005</v>
      </c>
      <c r="T1156">
        <f t="shared" ref="T1156:T1219" si="288">J1156-($J$2699)</f>
        <v>-68.541212121212141</v>
      </c>
      <c r="U1156">
        <f t="shared" ref="U1156:U1219" si="289">K1156-($K$2699)</f>
        <v>-104.93006060606064</v>
      </c>
      <c r="V1156">
        <f t="shared" ref="V1156:V1219" si="290">L1156-($L$2699)</f>
        <v>-105.73796969696969</v>
      </c>
      <c r="W1156">
        <f t="shared" ref="W1156:W1219" si="291">M1156-($M$2699)</f>
        <v>16.273909090909115</v>
      </c>
      <c r="X1156">
        <f t="shared" ref="X1156:X1219" si="292">N1156-($N$2699)</f>
        <v>-67.924515151515038</v>
      </c>
      <c r="Y1156">
        <f t="shared" ref="Y1156:Y1219" si="293">O1156-($O$2699)</f>
        <v>-59.37369696969688</v>
      </c>
      <c r="Z1156">
        <f t="shared" ref="Z1156:Z1219" si="294">P1156-($P$2699)</f>
        <v>-47.296787878787882</v>
      </c>
      <c r="AA1156">
        <f t="shared" ref="AA1156:AA1219" si="295">Q1156-($Q$2699)</f>
        <v>-13.756424242424202</v>
      </c>
    </row>
    <row r="1157" spans="1:27" x14ac:dyDescent="0.25">
      <c r="A1157">
        <v>128.476</v>
      </c>
      <c r="B1157">
        <v>423.34199999999998</v>
      </c>
      <c r="C1157">
        <v>92.856999999999999</v>
      </c>
      <c r="D1157">
        <v>139.19200000000001</v>
      </c>
      <c r="E1157">
        <v>57.027999999999999</v>
      </c>
      <c r="F1157">
        <v>263.96300000000002</v>
      </c>
      <c r="G1157">
        <v>589.57399999999996</v>
      </c>
      <c r="H1157">
        <v>294.59500000000003</v>
      </c>
      <c r="J1157">
        <f t="shared" ref="J1157:J1220" si="296">AVERAGE(A1157:A1189)</f>
        <v>195.06433333333334</v>
      </c>
      <c r="K1157">
        <f t="shared" si="283"/>
        <v>133.06518181818183</v>
      </c>
      <c r="L1157">
        <f t="shared" si="284"/>
        <v>158.72257575757573</v>
      </c>
      <c r="M1157">
        <f t="shared" si="285"/>
        <v>278.79354545454544</v>
      </c>
      <c r="N1157">
        <f t="shared" si="286"/>
        <v>213.85896969696972</v>
      </c>
      <c r="O1157">
        <f t="shared" si="287"/>
        <v>231.33878787878783</v>
      </c>
      <c r="P1157">
        <f t="shared" si="287"/>
        <v>189.47754545454544</v>
      </c>
      <c r="Q1157">
        <f t="shared" si="287"/>
        <v>371.35169696969695</v>
      </c>
      <c r="T1157">
        <f t="shared" si="288"/>
        <v>-65.664303030303046</v>
      </c>
      <c r="U1157">
        <f t="shared" si="289"/>
        <v>-103.76081818181819</v>
      </c>
      <c r="V1157">
        <f t="shared" si="290"/>
        <v>-108.04678787878788</v>
      </c>
      <c r="W1157">
        <f t="shared" si="291"/>
        <v>18.951878787878798</v>
      </c>
      <c r="X1157">
        <f t="shared" si="292"/>
        <v>-67.914424242424161</v>
      </c>
      <c r="Y1157">
        <f t="shared" si="293"/>
        <v>-64.713666666666626</v>
      </c>
      <c r="Z1157">
        <f t="shared" si="294"/>
        <v>-53.156242424242407</v>
      </c>
      <c r="AA1157">
        <f t="shared" si="295"/>
        <v>-15.695727272727311</v>
      </c>
    </row>
    <row r="1158" spans="1:27" x14ac:dyDescent="0.25">
      <c r="A1158">
        <v>51.832000000000001</v>
      </c>
      <c r="B1158">
        <v>235.75299999999999</v>
      </c>
      <c r="C1158">
        <v>219.44900000000001</v>
      </c>
      <c r="D1158">
        <v>127.494</v>
      </c>
      <c r="E1158">
        <v>294.92599999999999</v>
      </c>
      <c r="F1158">
        <v>207.744</v>
      </c>
      <c r="G1158">
        <v>277.137</v>
      </c>
      <c r="H1158">
        <v>222.17400000000001</v>
      </c>
      <c r="J1158">
        <f t="shared" si="296"/>
        <v>206.65793939393939</v>
      </c>
      <c r="K1158">
        <f t="shared" si="283"/>
        <v>127.30454545454546</v>
      </c>
      <c r="L1158">
        <f t="shared" si="284"/>
        <v>161.83033333333333</v>
      </c>
      <c r="M1158">
        <f t="shared" si="285"/>
        <v>279.48945454545452</v>
      </c>
      <c r="N1158">
        <f t="shared" si="286"/>
        <v>220.09175757575758</v>
      </c>
      <c r="O1158">
        <f t="shared" si="287"/>
        <v>227.93151515151513</v>
      </c>
      <c r="P1158">
        <f t="shared" si="287"/>
        <v>177.13548484848485</v>
      </c>
      <c r="Q1158">
        <f t="shared" si="287"/>
        <v>364.39000000000004</v>
      </c>
      <c r="T1158">
        <f t="shared" si="288"/>
        <v>-54.070696969696996</v>
      </c>
      <c r="U1158">
        <f t="shared" si="289"/>
        <v>-109.52145454545456</v>
      </c>
      <c r="V1158">
        <f t="shared" si="290"/>
        <v>-104.93903030303028</v>
      </c>
      <c r="W1158">
        <f t="shared" si="291"/>
        <v>19.647787878787881</v>
      </c>
      <c r="X1158">
        <f t="shared" si="292"/>
        <v>-61.681636363636301</v>
      </c>
      <c r="Y1158">
        <f t="shared" si="293"/>
        <v>-68.120939393939324</v>
      </c>
      <c r="Z1158">
        <f t="shared" si="294"/>
        <v>-65.498303030302992</v>
      </c>
      <c r="AA1158">
        <f t="shared" si="295"/>
        <v>-22.657424242424213</v>
      </c>
    </row>
    <row r="1159" spans="1:27" x14ac:dyDescent="0.25">
      <c r="A1159">
        <v>113.61799999999999</v>
      </c>
      <c r="B1159">
        <v>97.850999999999999</v>
      </c>
      <c r="C1159">
        <v>340.125</v>
      </c>
      <c r="D1159">
        <v>310.20100000000002</v>
      </c>
      <c r="E1159">
        <v>340.83699999999999</v>
      </c>
      <c r="F1159">
        <v>220.45099999999999</v>
      </c>
      <c r="G1159">
        <v>460.25200000000001</v>
      </c>
      <c r="H1159">
        <v>534.45299999999997</v>
      </c>
      <c r="J1159">
        <f t="shared" si="296"/>
        <v>209.66087878787877</v>
      </c>
      <c r="K1159">
        <f t="shared" si="283"/>
        <v>127.97518181818184</v>
      </c>
      <c r="L1159">
        <f t="shared" si="284"/>
        <v>160.66475757575753</v>
      </c>
      <c r="M1159">
        <f t="shared" si="285"/>
        <v>277.60793939393938</v>
      </c>
      <c r="N1159">
        <f t="shared" si="286"/>
        <v>214.93266666666671</v>
      </c>
      <c r="O1159">
        <f t="shared" si="287"/>
        <v>234.1894848484848</v>
      </c>
      <c r="P1159">
        <f t="shared" si="287"/>
        <v>170.68869696969696</v>
      </c>
      <c r="Q1159">
        <f t="shared" si="287"/>
        <v>382.26848484848495</v>
      </c>
      <c r="T1159">
        <f t="shared" si="288"/>
        <v>-51.067757575757611</v>
      </c>
      <c r="U1159">
        <f t="shared" si="289"/>
        <v>-108.85081818181818</v>
      </c>
      <c r="V1159">
        <f t="shared" si="290"/>
        <v>-106.10460606060607</v>
      </c>
      <c r="W1159">
        <f t="shared" si="291"/>
        <v>17.766272727272735</v>
      </c>
      <c r="X1159">
        <f t="shared" si="292"/>
        <v>-66.840727272727179</v>
      </c>
      <c r="Y1159">
        <f t="shared" si="293"/>
        <v>-61.862969696969657</v>
      </c>
      <c r="Z1159">
        <f t="shared" si="294"/>
        <v>-71.945090909090879</v>
      </c>
      <c r="AA1159">
        <f t="shared" si="295"/>
        <v>-4.7789393939393108</v>
      </c>
    </row>
    <row r="1160" spans="1:27" x14ac:dyDescent="0.25">
      <c r="A1160">
        <v>265.06200000000001</v>
      </c>
      <c r="B1160">
        <v>30.792999999999999</v>
      </c>
      <c r="C1160">
        <v>291.62099999999998</v>
      </c>
      <c r="D1160">
        <v>221.45500000000001</v>
      </c>
      <c r="E1160">
        <v>260.99200000000002</v>
      </c>
      <c r="F1160">
        <v>249.27799999999999</v>
      </c>
      <c r="G1160">
        <v>228.25700000000001</v>
      </c>
      <c r="H1160">
        <v>497.62799999999999</v>
      </c>
      <c r="J1160">
        <f t="shared" si="296"/>
        <v>207.87606060606061</v>
      </c>
      <c r="K1160">
        <f t="shared" si="283"/>
        <v>130.97257575757575</v>
      </c>
      <c r="L1160">
        <f t="shared" si="284"/>
        <v>155.65124242424238</v>
      </c>
      <c r="M1160">
        <f t="shared" si="285"/>
        <v>275.88696969696969</v>
      </c>
      <c r="N1160">
        <f t="shared" si="286"/>
        <v>209.00003030303034</v>
      </c>
      <c r="O1160">
        <f t="shared" si="287"/>
        <v>239.45099999999996</v>
      </c>
      <c r="P1160">
        <f t="shared" si="287"/>
        <v>158.61860606060606</v>
      </c>
      <c r="Q1160">
        <f t="shared" si="287"/>
        <v>379.49793939393948</v>
      </c>
      <c r="T1160">
        <f t="shared" si="288"/>
        <v>-52.852575757575778</v>
      </c>
      <c r="U1160">
        <f t="shared" si="289"/>
        <v>-105.85342424242427</v>
      </c>
      <c r="V1160">
        <f t="shared" si="290"/>
        <v>-111.11812121212122</v>
      </c>
      <c r="W1160">
        <f t="shared" si="291"/>
        <v>16.045303030303046</v>
      </c>
      <c r="X1160">
        <f t="shared" si="292"/>
        <v>-72.773363636363541</v>
      </c>
      <c r="Y1160">
        <f t="shared" si="293"/>
        <v>-56.601454545454487</v>
      </c>
      <c r="Z1160">
        <f t="shared" si="294"/>
        <v>-84.015181818181787</v>
      </c>
      <c r="AA1160">
        <f t="shared" si="295"/>
        <v>-7.5494848484847807</v>
      </c>
    </row>
    <row r="1161" spans="1:27" x14ac:dyDescent="0.25">
      <c r="A1161">
        <v>282.46499999999997</v>
      </c>
      <c r="B1161">
        <v>5.9850000000000003</v>
      </c>
      <c r="C1161">
        <v>230.74199999999999</v>
      </c>
      <c r="D1161">
        <v>230.30199999999999</v>
      </c>
      <c r="E1161">
        <v>363.84</v>
      </c>
      <c r="F1161">
        <v>228.84</v>
      </c>
      <c r="G1161">
        <v>307.149</v>
      </c>
      <c r="H1161">
        <v>413.27600000000001</v>
      </c>
      <c r="J1161">
        <f t="shared" si="296"/>
        <v>201.72542424242425</v>
      </c>
      <c r="K1161">
        <f t="shared" si="283"/>
        <v>138.28730303030304</v>
      </c>
      <c r="L1161">
        <f t="shared" si="284"/>
        <v>154.13448484848485</v>
      </c>
      <c r="M1161">
        <f t="shared" si="285"/>
        <v>270.78712121212124</v>
      </c>
      <c r="N1161">
        <f t="shared" si="286"/>
        <v>205.00100000000003</v>
      </c>
      <c r="O1161">
        <f t="shared" si="287"/>
        <v>242.06418181818177</v>
      </c>
      <c r="P1161">
        <f t="shared" si="287"/>
        <v>159.07660606060608</v>
      </c>
      <c r="Q1161">
        <f t="shared" si="287"/>
        <v>373.77715151515162</v>
      </c>
      <c r="T1161">
        <f t="shared" si="288"/>
        <v>-59.00321212121213</v>
      </c>
      <c r="U1161">
        <f t="shared" si="289"/>
        <v>-98.538696969696986</v>
      </c>
      <c r="V1161">
        <f t="shared" si="290"/>
        <v>-112.63487878787876</v>
      </c>
      <c r="W1161">
        <f t="shared" si="291"/>
        <v>10.945454545454595</v>
      </c>
      <c r="X1161">
        <f t="shared" si="292"/>
        <v>-76.772393939393851</v>
      </c>
      <c r="Y1161">
        <f t="shared" si="293"/>
        <v>-53.988272727272687</v>
      </c>
      <c r="Z1161">
        <f t="shared" si="294"/>
        <v>-83.55718181818176</v>
      </c>
      <c r="AA1161">
        <f t="shared" si="295"/>
        <v>-13.270272727272641</v>
      </c>
    </row>
    <row r="1162" spans="1:27" x14ac:dyDescent="0.25">
      <c r="A1162">
        <v>291.78500000000003</v>
      </c>
      <c r="B1162">
        <v>20.138000000000002</v>
      </c>
      <c r="C1162">
        <v>266.95100000000002</v>
      </c>
      <c r="D1162">
        <v>174.80699999999999</v>
      </c>
      <c r="E1162">
        <v>220.738</v>
      </c>
      <c r="F1162">
        <v>188.726</v>
      </c>
      <c r="G1162">
        <v>168.36</v>
      </c>
      <c r="H1162">
        <v>524.68100000000004</v>
      </c>
      <c r="J1162">
        <f t="shared" si="296"/>
        <v>197.17933333333337</v>
      </c>
      <c r="K1162">
        <f t="shared" si="283"/>
        <v>144.92593939393942</v>
      </c>
      <c r="L1162">
        <f t="shared" si="284"/>
        <v>155.089</v>
      </c>
      <c r="M1162">
        <f t="shared" si="285"/>
        <v>264.42775757575754</v>
      </c>
      <c r="N1162">
        <f t="shared" si="286"/>
        <v>198.36424242424246</v>
      </c>
      <c r="O1162">
        <f t="shared" si="287"/>
        <v>242.51821212121214</v>
      </c>
      <c r="P1162">
        <f t="shared" si="287"/>
        <v>156.06009090909092</v>
      </c>
      <c r="Q1162">
        <f t="shared" si="287"/>
        <v>370.03578787878797</v>
      </c>
      <c r="T1162">
        <f t="shared" si="288"/>
        <v>-63.549303030303008</v>
      </c>
      <c r="U1162">
        <f t="shared" si="289"/>
        <v>-91.900060606060606</v>
      </c>
      <c r="V1162">
        <f t="shared" si="290"/>
        <v>-111.68036363636361</v>
      </c>
      <c r="W1162">
        <f t="shared" si="291"/>
        <v>4.586090909090899</v>
      </c>
      <c r="X1162">
        <f t="shared" si="292"/>
        <v>-83.409151515151422</v>
      </c>
      <c r="Y1162">
        <f t="shared" si="293"/>
        <v>-53.534242424242308</v>
      </c>
      <c r="Z1162">
        <f t="shared" si="294"/>
        <v>-86.573696969696925</v>
      </c>
      <c r="AA1162">
        <f t="shared" si="295"/>
        <v>-17.011636363636285</v>
      </c>
    </row>
    <row r="1163" spans="1:27" x14ac:dyDescent="0.25">
      <c r="A1163">
        <v>202.35400000000001</v>
      </c>
      <c r="B1163">
        <v>96.234999999999999</v>
      </c>
      <c r="C1163">
        <v>163.88200000000001</v>
      </c>
      <c r="D1163">
        <v>106.631</v>
      </c>
      <c r="E1163">
        <v>213.90899999999999</v>
      </c>
      <c r="F1163">
        <v>262.39800000000002</v>
      </c>
      <c r="G1163">
        <v>46.752000000000002</v>
      </c>
      <c r="H1163">
        <v>285.22899999999998</v>
      </c>
      <c r="J1163">
        <f t="shared" si="296"/>
        <v>191.12869696969699</v>
      </c>
      <c r="K1163">
        <f t="shared" si="283"/>
        <v>158.23139393939394</v>
      </c>
      <c r="L1163">
        <f t="shared" si="284"/>
        <v>156.50806060606058</v>
      </c>
      <c r="M1163">
        <f t="shared" si="285"/>
        <v>262.37693939393932</v>
      </c>
      <c r="N1163">
        <f t="shared" si="286"/>
        <v>198.67184848484854</v>
      </c>
      <c r="O1163">
        <f t="shared" si="287"/>
        <v>242.78645454545455</v>
      </c>
      <c r="P1163">
        <f t="shared" si="287"/>
        <v>152.7286060606061</v>
      </c>
      <c r="Q1163">
        <f t="shared" si="287"/>
        <v>364.19657575757577</v>
      </c>
      <c r="T1163">
        <f t="shared" si="288"/>
        <v>-69.599939393939394</v>
      </c>
      <c r="U1163">
        <f t="shared" si="289"/>
        <v>-78.594606060606083</v>
      </c>
      <c r="V1163">
        <f t="shared" si="290"/>
        <v>-110.26130303030303</v>
      </c>
      <c r="W1163">
        <f t="shared" si="291"/>
        <v>2.5352727272726838</v>
      </c>
      <c r="X1163">
        <f t="shared" si="292"/>
        <v>-83.101545454545345</v>
      </c>
      <c r="Y1163">
        <f t="shared" si="293"/>
        <v>-53.265999999999906</v>
      </c>
      <c r="Z1163">
        <f t="shared" si="294"/>
        <v>-89.905181818181745</v>
      </c>
      <c r="AA1163">
        <f t="shared" si="295"/>
        <v>-22.850848484848484</v>
      </c>
    </row>
    <row r="1164" spans="1:27" x14ac:dyDescent="0.25">
      <c r="A1164">
        <v>95.855999999999995</v>
      </c>
      <c r="B1164">
        <v>100.44499999999999</v>
      </c>
      <c r="C1164">
        <v>128.148</v>
      </c>
      <c r="D1164">
        <v>178.14</v>
      </c>
      <c r="E1164">
        <v>404.68799999999999</v>
      </c>
      <c r="F1164">
        <v>330.05599999999998</v>
      </c>
      <c r="G1164">
        <v>369.38400000000001</v>
      </c>
      <c r="H1164">
        <v>229.71700000000001</v>
      </c>
      <c r="J1164">
        <f t="shared" si="296"/>
        <v>188.96993939393943</v>
      </c>
      <c r="K1164">
        <f t="shared" si="283"/>
        <v>161.21636363636364</v>
      </c>
      <c r="L1164">
        <f t="shared" si="284"/>
        <v>161.93524242424243</v>
      </c>
      <c r="M1164">
        <f t="shared" si="285"/>
        <v>263.99275757575754</v>
      </c>
      <c r="N1164">
        <f t="shared" si="286"/>
        <v>198.86575757575761</v>
      </c>
      <c r="O1164">
        <f t="shared" si="287"/>
        <v>244.43175757575762</v>
      </c>
      <c r="P1164">
        <f t="shared" si="287"/>
        <v>152.82412121212124</v>
      </c>
      <c r="Q1164">
        <f t="shared" si="287"/>
        <v>360.7618787878788</v>
      </c>
      <c r="T1164">
        <f t="shared" si="288"/>
        <v>-71.758696969696956</v>
      </c>
      <c r="U1164">
        <f t="shared" si="289"/>
        <v>-75.609636363636383</v>
      </c>
      <c r="V1164">
        <f t="shared" si="290"/>
        <v>-104.83412121212118</v>
      </c>
      <c r="W1164">
        <f t="shared" si="291"/>
        <v>4.1510909090908967</v>
      </c>
      <c r="X1164">
        <f t="shared" si="292"/>
        <v>-82.907636363636271</v>
      </c>
      <c r="Y1164">
        <f t="shared" si="293"/>
        <v>-51.620696969696837</v>
      </c>
      <c r="Z1164">
        <f t="shared" si="294"/>
        <v>-89.809666666666601</v>
      </c>
      <c r="AA1164">
        <f t="shared" si="295"/>
        <v>-26.285545454545456</v>
      </c>
    </row>
    <row r="1165" spans="1:27" x14ac:dyDescent="0.25">
      <c r="A1165">
        <v>129.24299999999999</v>
      </c>
      <c r="B1165">
        <v>86.191999999999993</v>
      </c>
      <c r="C1165">
        <v>96.899000000000001</v>
      </c>
      <c r="D1165">
        <v>93.509</v>
      </c>
      <c r="E1165">
        <v>114.236</v>
      </c>
      <c r="F1165">
        <v>168.73599999999999</v>
      </c>
      <c r="G1165">
        <v>130.012</v>
      </c>
      <c r="H1165">
        <v>512.59299999999996</v>
      </c>
      <c r="J1165">
        <f t="shared" si="296"/>
        <v>192.66330303030307</v>
      </c>
      <c r="K1165">
        <f t="shared" si="283"/>
        <v>165.57942424242421</v>
      </c>
      <c r="L1165">
        <f t="shared" si="284"/>
        <v>170.78442424242425</v>
      </c>
      <c r="M1165">
        <f t="shared" si="285"/>
        <v>267.40660606060601</v>
      </c>
      <c r="N1165">
        <f t="shared" si="286"/>
        <v>187.47809090909095</v>
      </c>
      <c r="O1165">
        <f t="shared" si="287"/>
        <v>248.00321212121213</v>
      </c>
      <c r="P1165">
        <f t="shared" si="287"/>
        <v>150.70393939393941</v>
      </c>
      <c r="Q1165">
        <f t="shared" si="287"/>
        <v>360.2230909090909</v>
      </c>
      <c r="T1165">
        <f t="shared" si="288"/>
        <v>-68.065333333333314</v>
      </c>
      <c r="U1165">
        <f t="shared" si="289"/>
        <v>-71.246575757575812</v>
      </c>
      <c r="V1165">
        <f t="shared" si="290"/>
        <v>-95.984939393939356</v>
      </c>
      <c r="W1165">
        <f t="shared" si="291"/>
        <v>7.564939393939369</v>
      </c>
      <c r="X1165">
        <f t="shared" si="292"/>
        <v>-94.295303030302932</v>
      </c>
      <c r="Y1165">
        <f t="shared" si="293"/>
        <v>-48.049242424242323</v>
      </c>
      <c r="Z1165">
        <f t="shared" si="294"/>
        <v>-91.929848484848435</v>
      </c>
      <c r="AA1165">
        <f t="shared" si="295"/>
        <v>-26.824333333333357</v>
      </c>
    </row>
    <row r="1166" spans="1:27" x14ac:dyDescent="0.25">
      <c r="A1166">
        <v>88.992000000000004</v>
      </c>
      <c r="B1166">
        <v>140.67599999999999</v>
      </c>
      <c r="C1166">
        <v>149.982</v>
      </c>
      <c r="D1166">
        <v>252.02799999999999</v>
      </c>
      <c r="E1166">
        <v>201.80500000000001</v>
      </c>
      <c r="F1166">
        <v>81.248000000000005</v>
      </c>
      <c r="G1166">
        <v>119.76900000000001</v>
      </c>
      <c r="H1166">
        <v>439.983</v>
      </c>
      <c r="J1166">
        <f t="shared" si="296"/>
        <v>194.38975757575761</v>
      </c>
      <c r="K1166">
        <f t="shared" si="283"/>
        <v>169.94196969696969</v>
      </c>
      <c r="L1166">
        <f t="shared" si="284"/>
        <v>180.7670606060606</v>
      </c>
      <c r="M1166">
        <f t="shared" si="285"/>
        <v>273.43496969696969</v>
      </c>
      <c r="N1166">
        <f t="shared" si="286"/>
        <v>188.17930303030306</v>
      </c>
      <c r="O1166">
        <f t="shared" si="287"/>
        <v>253.594303030303</v>
      </c>
      <c r="P1166">
        <f t="shared" si="287"/>
        <v>160.29403030303033</v>
      </c>
      <c r="Q1166">
        <f t="shared" si="287"/>
        <v>355.49342424242417</v>
      </c>
      <c r="T1166">
        <f t="shared" si="288"/>
        <v>-66.33887878787877</v>
      </c>
      <c r="U1166">
        <f t="shared" si="289"/>
        <v>-66.884030303030329</v>
      </c>
      <c r="V1166">
        <f t="shared" si="290"/>
        <v>-86.002303030303011</v>
      </c>
      <c r="W1166">
        <f t="shared" si="291"/>
        <v>13.593303030303048</v>
      </c>
      <c r="X1166">
        <f t="shared" si="292"/>
        <v>-93.594090909090824</v>
      </c>
      <c r="Y1166">
        <f t="shared" si="293"/>
        <v>-42.458151515151457</v>
      </c>
      <c r="Z1166">
        <f t="shared" si="294"/>
        <v>-82.339757575757517</v>
      </c>
      <c r="AA1166">
        <f t="shared" si="295"/>
        <v>-31.554000000000087</v>
      </c>
    </row>
    <row r="1167" spans="1:27" x14ac:dyDescent="0.25">
      <c r="A1167">
        <v>96.424000000000007</v>
      </c>
      <c r="B1167">
        <v>214.05</v>
      </c>
      <c r="C1167">
        <v>115.167</v>
      </c>
      <c r="D1167">
        <v>257.57400000000001</v>
      </c>
      <c r="E1167">
        <v>236.05</v>
      </c>
      <c r="F1167">
        <v>205.93899999999999</v>
      </c>
      <c r="G1167">
        <v>179.56</v>
      </c>
      <c r="H1167">
        <v>460.459</v>
      </c>
      <c r="J1167">
        <f t="shared" si="296"/>
        <v>196.79863636363638</v>
      </c>
      <c r="K1167">
        <f t="shared" si="283"/>
        <v>174.41148484848483</v>
      </c>
      <c r="L1167">
        <f t="shared" si="284"/>
        <v>184.47966666666667</v>
      </c>
      <c r="M1167">
        <f t="shared" si="285"/>
        <v>278.80745454545456</v>
      </c>
      <c r="N1167">
        <f t="shared" si="286"/>
        <v>187.93666666666672</v>
      </c>
      <c r="O1167">
        <f t="shared" si="287"/>
        <v>256.61663636363636</v>
      </c>
      <c r="P1167">
        <f t="shared" si="287"/>
        <v>166.16281818181821</v>
      </c>
      <c r="Q1167">
        <f t="shared" si="287"/>
        <v>351.16821212121204</v>
      </c>
      <c r="T1167">
        <f t="shared" si="288"/>
        <v>-63.930000000000007</v>
      </c>
      <c r="U1167">
        <f t="shared" si="289"/>
        <v>-62.414515151515189</v>
      </c>
      <c r="V1167">
        <f t="shared" si="290"/>
        <v>-82.289696969696934</v>
      </c>
      <c r="W1167">
        <f t="shared" si="291"/>
        <v>18.965787878787921</v>
      </c>
      <c r="X1167">
        <f t="shared" si="292"/>
        <v>-93.83672727272716</v>
      </c>
      <c r="Y1167">
        <f t="shared" si="293"/>
        <v>-39.435818181818092</v>
      </c>
      <c r="Z1167">
        <f t="shared" si="294"/>
        <v>-76.470969696969632</v>
      </c>
      <c r="AA1167">
        <f t="shared" si="295"/>
        <v>-35.87921212121222</v>
      </c>
    </row>
    <row r="1168" spans="1:27" x14ac:dyDescent="0.25">
      <c r="A1168">
        <v>394.08100000000002</v>
      </c>
      <c r="B1168">
        <v>188.99100000000001</v>
      </c>
      <c r="C1168">
        <v>46.16</v>
      </c>
      <c r="D1168">
        <v>518.94899999999996</v>
      </c>
      <c r="E1168">
        <v>24.558</v>
      </c>
      <c r="F1168">
        <v>296.25299999999999</v>
      </c>
      <c r="G1168">
        <v>64.316000000000003</v>
      </c>
      <c r="H1168">
        <v>175.44499999999999</v>
      </c>
      <c r="J1168">
        <f t="shared" si="296"/>
        <v>208.46460606060606</v>
      </c>
      <c r="K1168">
        <f t="shared" si="283"/>
        <v>173.86309090909094</v>
      </c>
      <c r="L1168">
        <f t="shared" si="284"/>
        <v>184.46712121212121</v>
      </c>
      <c r="M1168">
        <f t="shared" si="285"/>
        <v>285.88672727272728</v>
      </c>
      <c r="N1168">
        <f t="shared" si="286"/>
        <v>186.08081818181822</v>
      </c>
      <c r="O1168">
        <f t="shared" si="287"/>
        <v>259.92606060606062</v>
      </c>
      <c r="P1168">
        <f t="shared" si="287"/>
        <v>165.36372727272729</v>
      </c>
      <c r="Q1168">
        <f t="shared" si="287"/>
        <v>341.65654545454544</v>
      </c>
      <c r="T1168">
        <f t="shared" si="288"/>
        <v>-52.264030303030324</v>
      </c>
      <c r="U1168">
        <f t="shared" si="289"/>
        <v>-62.962909090909079</v>
      </c>
      <c r="V1168">
        <f t="shared" si="290"/>
        <v>-82.302242424242394</v>
      </c>
      <c r="W1168">
        <f t="shared" si="291"/>
        <v>26.045060606060645</v>
      </c>
      <c r="X1168">
        <f t="shared" si="292"/>
        <v>-95.692575757575668</v>
      </c>
      <c r="Y1168">
        <f t="shared" si="293"/>
        <v>-36.126393939393836</v>
      </c>
      <c r="Z1168">
        <f t="shared" si="294"/>
        <v>-77.270060606060554</v>
      </c>
      <c r="AA1168">
        <f t="shared" si="295"/>
        <v>-45.390878787878819</v>
      </c>
    </row>
    <row r="1169" spans="1:27" x14ac:dyDescent="0.25">
      <c r="A1169">
        <v>141.59299999999999</v>
      </c>
      <c r="B1169">
        <v>250.95699999999999</v>
      </c>
      <c r="C1169">
        <v>33.305999999999997</v>
      </c>
      <c r="D1169">
        <v>388.35500000000002</v>
      </c>
      <c r="E1169">
        <v>49.768000000000001</v>
      </c>
      <c r="F1169">
        <v>220.30799999999999</v>
      </c>
      <c r="G1169">
        <v>199.89099999999999</v>
      </c>
      <c r="H1169">
        <v>80.38</v>
      </c>
      <c r="J1169">
        <f t="shared" si="296"/>
        <v>202.27793939393942</v>
      </c>
      <c r="K1169">
        <f t="shared" si="283"/>
        <v>177.74848484848488</v>
      </c>
      <c r="L1169">
        <f t="shared" si="284"/>
        <v>196.346</v>
      </c>
      <c r="M1169">
        <f t="shared" si="285"/>
        <v>284.57618181818179</v>
      </c>
      <c r="N1169">
        <f t="shared" si="286"/>
        <v>189.58224242424245</v>
      </c>
      <c r="O1169">
        <f t="shared" si="287"/>
        <v>257.01427272727273</v>
      </c>
      <c r="P1169">
        <f t="shared" si="287"/>
        <v>168.14418181818181</v>
      </c>
      <c r="Q1169">
        <f t="shared" si="287"/>
        <v>344.87499999999994</v>
      </c>
      <c r="T1169">
        <f t="shared" si="288"/>
        <v>-58.450696969696963</v>
      </c>
      <c r="U1169">
        <f t="shared" si="289"/>
        <v>-59.077515151515144</v>
      </c>
      <c r="V1169">
        <f t="shared" si="290"/>
        <v>-70.423363636363604</v>
      </c>
      <c r="W1169">
        <f t="shared" si="291"/>
        <v>24.734515151515154</v>
      </c>
      <c r="X1169">
        <f t="shared" si="292"/>
        <v>-92.191151515151432</v>
      </c>
      <c r="Y1169">
        <f t="shared" si="293"/>
        <v>-39.038181818181727</v>
      </c>
      <c r="Z1169">
        <f t="shared" si="294"/>
        <v>-74.489606060606036</v>
      </c>
      <c r="AA1169">
        <f t="shared" si="295"/>
        <v>-42.172424242424313</v>
      </c>
    </row>
    <row r="1170" spans="1:27" x14ac:dyDescent="0.25">
      <c r="A1170">
        <v>137.03700000000001</v>
      </c>
      <c r="B1170">
        <v>116.205</v>
      </c>
      <c r="C1170">
        <v>88.265000000000001</v>
      </c>
      <c r="D1170">
        <v>437.76</v>
      </c>
      <c r="E1170">
        <v>176.59800000000001</v>
      </c>
      <c r="F1170">
        <v>191.52099999999999</v>
      </c>
      <c r="G1170">
        <v>163.142</v>
      </c>
      <c r="H1170">
        <v>330.23099999999999</v>
      </c>
      <c r="J1170">
        <f t="shared" si="296"/>
        <v>204.41384848484853</v>
      </c>
      <c r="K1170">
        <f t="shared" si="283"/>
        <v>178.74263636363639</v>
      </c>
      <c r="L1170">
        <f t="shared" si="284"/>
        <v>203.66196969696972</v>
      </c>
      <c r="M1170">
        <f t="shared" si="285"/>
        <v>288.27484848484846</v>
      </c>
      <c r="N1170">
        <f t="shared" si="286"/>
        <v>188.79530303030305</v>
      </c>
      <c r="O1170">
        <f t="shared" si="287"/>
        <v>253.47957575757573</v>
      </c>
      <c r="P1170">
        <f t="shared" si="287"/>
        <v>163.3481515151515</v>
      </c>
      <c r="Q1170">
        <f t="shared" si="287"/>
        <v>350.90563636363635</v>
      </c>
      <c r="T1170">
        <f t="shared" si="288"/>
        <v>-56.314787878787854</v>
      </c>
      <c r="U1170">
        <f t="shared" si="289"/>
        <v>-58.083363636363629</v>
      </c>
      <c r="V1170">
        <f t="shared" si="290"/>
        <v>-63.107393939393887</v>
      </c>
      <c r="W1170">
        <f t="shared" si="291"/>
        <v>28.433181818181822</v>
      </c>
      <c r="X1170">
        <f t="shared" si="292"/>
        <v>-92.978090909090838</v>
      </c>
      <c r="Y1170">
        <f t="shared" si="293"/>
        <v>-42.572878787878722</v>
      </c>
      <c r="Z1170">
        <f t="shared" si="294"/>
        <v>-79.285636363636343</v>
      </c>
      <c r="AA1170">
        <f t="shared" si="295"/>
        <v>-36.141787878787909</v>
      </c>
    </row>
    <row r="1171" spans="1:27" x14ac:dyDescent="0.25">
      <c r="A1171">
        <v>265.21899999999999</v>
      </c>
      <c r="B1171">
        <v>82.47</v>
      </c>
      <c r="C1171">
        <v>130.78399999999999</v>
      </c>
      <c r="D1171">
        <v>168.23500000000001</v>
      </c>
      <c r="E1171">
        <v>228.25700000000001</v>
      </c>
      <c r="F1171">
        <v>149.15600000000001</v>
      </c>
      <c r="G1171">
        <v>140.905</v>
      </c>
      <c r="H1171">
        <v>566.60400000000004</v>
      </c>
      <c r="J1171">
        <f t="shared" si="296"/>
        <v>205.81666666666669</v>
      </c>
      <c r="K1171">
        <f t="shared" si="283"/>
        <v>182.31600000000003</v>
      </c>
      <c r="L1171">
        <f t="shared" si="284"/>
        <v>202.53693939393941</v>
      </c>
      <c r="M1171">
        <f t="shared" si="285"/>
        <v>294.81403030303028</v>
      </c>
      <c r="N1171">
        <f t="shared" si="286"/>
        <v>190.61036363636367</v>
      </c>
      <c r="O1171">
        <f t="shared" si="287"/>
        <v>253.97539393939388</v>
      </c>
      <c r="P1171">
        <f t="shared" si="287"/>
        <v>161.39572727272727</v>
      </c>
      <c r="Q1171">
        <f t="shared" si="287"/>
        <v>348.51266666666663</v>
      </c>
      <c r="T1171">
        <f t="shared" si="288"/>
        <v>-54.911969696969692</v>
      </c>
      <c r="U1171">
        <f t="shared" si="289"/>
        <v>-54.509999999999991</v>
      </c>
      <c r="V1171">
        <f t="shared" si="290"/>
        <v>-64.232424242424202</v>
      </c>
      <c r="W1171">
        <f t="shared" si="291"/>
        <v>34.972363636363639</v>
      </c>
      <c r="X1171">
        <f t="shared" si="292"/>
        <v>-91.163030303030212</v>
      </c>
      <c r="Y1171">
        <f t="shared" si="293"/>
        <v>-42.07706060606057</v>
      </c>
      <c r="Z1171">
        <f t="shared" si="294"/>
        <v>-81.238060606060571</v>
      </c>
      <c r="AA1171">
        <f t="shared" si="295"/>
        <v>-38.534757575757624</v>
      </c>
    </row>
    <row r="1172" spans="1:27" x14ac:dyDescent="0.25">
      <c r="A1172">
        <v>219.73500000000001</v>
      </c>
      <c r="B1172">
        <v>160.197</v>
      </c>
      <c r="C1172">
        <v>144.595</v>
      </c>
      <c r="D1172">
        <v>323.08</v>
      </c>
      <c r="E1172">
        <v>129.792</v>
      </c>
      <c r="F1172">
        <v>155.108</v>
      </c>
      <c r="G1172">
        <v>116.517</v>
      </c>
      <c r="H1172">
        <v>237.83199999999999</v>
      </c>
      <c r="J1172">
        <f t="shared" si="296"/>
        <v>203.4666060606061</v>
      </c>
      <c r="K1172">
        <f t="shared" ref="K1172:K1235" si="297">AVERAGE(B1172:B1204)</f>
        <v>188.26375757575761</v>
      </c>
      <c r="L1172">
        <f t="shared" ref="L1172:L1235" si="298">AVERAGE(C1172:C1204)</f>
        <v>203.06157575757575</v>
      </c>
      <c r="M1172">
        <f t="shared" ref="M1172:M1235" si="299">AVERAGE(D1172:D1204)</f>
        <v>301.59987878787877</v>
      </c>
      <c r="N1172">
        <f t="shared" ref="N1172:N1235" si="300">AVERAGE(E1172:E1204)</f>
        <v>184.90063636363638</v>
      </c>
      <c r="O1172">
        <f t="shared" ref="O1172:Q1235" si="301">AVERAGE(F1172:F1204)</f>
        <v>257.36436363636363</v>
      </c>
      <c r="P1172">
        <f t="shared" si="301"/>
        <v>161.25118181818183</v>
      </c>
      <c r="Q1172">
        <f t="shared" si="301"/>
        <v>344.5471818181818</v>
      </c>
      <c r="T1172">
        <f t="shared" si="288"/>
        <v>-57.262030303030286</v>
      </c>
      <c r="U1172">
        <f t="shared" si="289"/>
        <v>-48.562242424242413</v>
      </c>
      <c r="V1172">
        <f t="shared" si="290"/>
        <v>-63.707787878787855</v>
      </c>
      <c r="W1172">
        <f t="shared" si="291"/>
        <v>41.758212121212125</v>
      </c>
      <c r="X1172">
        <f t="shared" si="292"/>
        <v>-96.872757575757504</v>
      </c>
      <c r="Y1172">
        <f t="shared" si="293"/>
        <v>-38.688090909090818</v>
      </c>
      <c r="Z1172">
        <f t="shared" si="294"/>
        <v>-81.382606060606008</v>
      </c>
      <c r="AA1172">
        <f t="shared" si="295"/>
        <v>-42.500242424242458</v>
      </c>
    </row>
    <row r="1173" spans="1:27" x14ac:dyDescent="0.25">
      <c r="A1173">
        <v>264.27699999999999</v>
      </c>
      <c r="B1173">
        <v>137.26300000000001</v>
      </c>
      <c r="C1173">
        <v>98.712000000000003</v>
      </c>
      <c r="D1173">
        <v>232.79900000000001</v>
      </c>
      <c r="E1173">
        <v>374.59500000000003</v>
      </c>
      <c r="F1173">
        <v>413.66800000000001</v>
      </c>
      <c r="G1173">
        <v>120.61499999999999</v>
      </c>
      <c r="H1173">
        <v>245.483</v>
      </c>
      <c r="J1173">
        <f t="shared" si="296"/>
        <v>208.18766666666667</v>
      </c>
      <c r="K1173">
        <f t="shared" si="297"/>
        <v>193.2469696969697</v>
      </c>
      <c r="L1173">
        <f t="shared" si="298"/>
        <v>205.20912121212123</v>
      </c>
      <c r="M1173">
        <f t="shared" si="299"/>
        <v>298.19366666666662</v>
      </c>
      <c r="N1173">
        <f t="shared" si="300"/>
        <v>183.62851515151519</v>
      </c>
      <c r="O1173">
        <f t="shared" si="301"/>
        <v>260.97966666666662</v>
      </c>
      <c r="P1173">
        <f t="shared" si="301"/>
        <v>165.73827272727277</v>
      </c>
      <c r="Q1173">
        <f t="shared" si="301"/>
        <v>349.12575757575752</v>
      </c>
      <c r="T1173">
        <f t="shared" si="288"/>
        <v>-52.540969696969711</v>
      </c>
      <c r="U1173">
        <f t="shared" si="289"/>
        <v>-43.579030303030322</v>
      </c>
      <c r="V1173">
        <f t="shared" si="290"/>
        <v>-61.560242424242375</v>
      </c>
      <c r="W1173">
        <f t="shared" si="291"/>
        <v>38.351999999999975</v>
      </c>
      <c r="X1173">
        <f t="shared" si="292"/>
        <v>-98.144878787878696</v>
      </c>
      <c r="Y1173">
        <f t="shared" si="293"/>
        <v>-35.072787878787835</v>
      </c>
      <c r="Z1173">
        <f t="shared" si="294"/>
        <v>-76.89551515151507</v>
      </c>
      <c r="AA1173">
        <f t="shared" si="295"/>
        <v>-37.921666666666738</v>
      </c>
    </row>
    <row r="1174" spans="1:27" x14ac:dyDescent="0.25">
      <c r="A1174">
        <v>191.92099999999999</v>
      </c>
      <c r="B1174">
        <v>196.35900000000001</v>
      </c>
      <c r="C1174">
        <v>103.663</v>
      </c>
      <c r="D1174">
        <v>151.523</v>
      </c>
      <c r="E1174">
        <v>112.899</v>
      </c>
      <c r="F1174">
        <v>423.73899999999998</v>
      </c>
      <c r="G1174">
        <v>149.864</v>
      </c>
      <c r="H1174">
        <v>462.11799999999999</v>
      </c>
      <c r="J1174">
        <f t="shared" si="296"/>
        <v>218.23739393939394</v>
      </c>
      <c r="K1174">
        <f t="shared" si="297"/>
        <v>192.95424242424244</v>
      </c>
      <c r="L1174">
        <f t="shared" si="298"/>
        <v>208.09051515151512</v>
      </c>
      <c r="M1174">
        <f t="shared" si="299"/>
        <v>297.33784848484845</v>
      </c>
      <c r="N1174">
        <f t="shared" si="300"/>
        <v>175.27715151515147</v>
      </c>
      <c r="O1174">
        <f t="shared" si="301"/>
        <v>254.75639393939386</v>
      </c>
      <c r="P1174">
        <f t="shared" si="301"/>
        <v>176.26342424242424</v>
      </c>
      <c r="Q1174">
        <f t="shared" si="301"/>
        <v>354.1095151515151</v>
      </c>
      <c r="T1174">
        <f t="shared" si="288"/>
        <v>-42.491242424242444</v>
      </c>
      <c r="U1174">
        <f t="shared" si="289"/>
        <v>-43.871757575757584</v>
      </c>
      <c r="V1174">
        <f t="shared" si="290"/>
        <v>-58.678848484848487</v>
      </c>
      <c r="W1174">
        <f t="shared" si="291"/>
        <v>37.49618181818181</v>
      </c>
      <c r="X1174">
        <f t="shared" si="292"/>
        <v>-106.49624242424241</v>
      </c>
      <c r="Y1174">
        <f t="shared" si="293"/>
        <v>-41.296060606060593</v>
      </c>
      <c r="Z1174">
        <f t="shared" si="294"/>
        <v>-66.370363636363606</v>
      </c>
      <c r="AA1174">
        <f t="shared" si="295"/>
        <v>-32.937909090909159</v>
      </c>
    </row>
    <row r="1175" spans="1:27" x14ac:dyDescent="0.25">
      <c r="A1175">
        <v>333.57100000000003</v>
      </c>
      <c r="B1175">
        <v>188.726</v>
      </c>
      <c r="C1175">
        <v>142.053</v>
      </c>
      <c r="D1175">
        <v>362.92</v>
      </c>
      <c r="E1175">
        <v>48.685000000000002</v>
      </c>
      <c r="F1175">
        <v>331.108</v>
      </c>
      <c r="G1175">
        <v>202.21700000000001</v>
      </c>
      <c r="H1175">
        <v>109.339</v>
      </c>
      <c r="J1175">
        <f t="shared" si="296"/>
        <v>219.32963636363638</v>
      </c>
      <c r="K1175">
        <f t="shared" si="297"/>
        <v>192.6428787878788</v>
      </c>
      <c r="L1175">
        <f t="shared" si="298"/>
        <v>207.89993939393941</v>
      </c>
      <c r="M1175">
        <f t="shared" si="299"/>
        <v>298.63518181818176</v>
      </c>
      <c r="N1175">
        <f t="shared" si="300"/>
        <v>184.79306060606058</v>
      </c>
      <c r="O1175">
        <f t="shared" si="301"/>
        <v>248.48372727272726</v>
      </c>
      <c r="P1175">
        <f t="shared" si="301"/>
        <v>180.85112121212123</v>
      </c>
      <c r="Q1175">
        <f t="shared" si="301"/>
        <v>355.85833333333335</v>
      </c>
      <c r="T1175">
        <f t="shared" si="288"/>
        <v>-41.399000000000001</v>
      </c>
      <c r="U1175">
        <f t="shared" si="289"/>
        <v>-44.183121212121222</v>
      </c>
      <c r="V1175">
        <f t="shared" si="290"/>
        <v>-58.869424242424202</v>
      </c>
      <c r="W1175">
        <f t="shared" si="291"/>
        <v>38.793515151515123</v>
      </c>
      <c r="X1175">
        <f t="shared" si="292"/>
        <v>-96.980333333333306</v>
      </c>
      <c r="Y1175">
        <f t="shared" si="293"/>
        <v>-47.568727272727187</v>
      </c>
      <c r="Z1175">
        <f t="shared" si="294"/>
        <v>-61.782666666666614</v>
      </c>
      <c r="AA1175">
        <f t="shared" si="295"/>
        <v>-31.189090909090908</v>
      </c>
    </row>
    <row r="1176" spans="1:27" x14ac:dyDescent="0.25">
      <c r="A1176">
        <v>324.12099999999998</v>
      </c>
      <c r="B1176">
        <v>56.301000000000002</v>
      </c>
      <c r="C1176">
        <v>101.41500000000001</v>
      </c>
      <c r="D1176">
        <v>255.71799999999999</v>
      </c>
      <c r="E1176">
        <v>137.82900000000001</v>
      </c>
      <c r="F1176">
        <v>292.44499999999999</v>
      </c>
      <c r="G1176">
        <v>339.947</v>
      </c>
      <c r="H1176">
        <v>96.804000000000002</v>
      </c>
      <c r="J1176">
        <f t="shared" si="296"/>
        <v>216.60542424242425</v>
      </c>
      <c r="K1176">
        <f t="shared" si="297"/>
        <v>189.107</v>
      </c>
      <c r="L1176">
        <f t="shared" si="298"/>
        <v>209.1824545454545</v>
      </c>
      <c r="M1176">
        <f t="shared" si="299"/>
        <v>292.84621212121209</v>
      </c>
      <c r="N1176">
        <f t="shared" si="300"/>
        <v>192.78484848484845</v>
      </c>
      <c r="O1176">
        <f t="shared" si="301"/>
        <v>244.38403030303033</v>
      </c>
      <c r="P1176">
        <f t="shared" si="301"/>
        <v>188.65781818181816</v>
      </c>
      <c r="Q1176">
        <f t="shared" si="301"/>
        <v>360.92854545454549</v>
      </c>
      <c r="T1176">
        <f t="shared" si="288"/>
        <v>-44.123212121212134</v>
      </c>
      <c r="U1176">
        <f t="shared" si="289"/>
        <v>-47.719000000000023</v>
      </c>
      <c r="V1176">
        <f t="shared" si="290"/>
        <v>-57.586909090909103</v>
      </c>
      <c r="W1176">
        <f t="shared" si="291"/>
        <v>33.00454545454545</v>
      </c>
      <c r="X1176">
        <f t="shared" si="292"/>
        <v>-88.988545454545431</v>
      </c>
      <c r="Y1176">
        <f t="shared" si="293"/>
        <v>-51.668424242424123</v>
      </c>
      <c r="Z1176">
        <f t="shared" si="294"/>
        <v>-53.975969696969685</v>
      </c>
      <c r="AA1176">
        <f t="shared" si="295"/>
        <v>-26.118878787878771</v>
      </c>
    </row>
    <row r="1177" spans="1:27" x14ac:dyDescent="0.25">
      <c r="A1177">
        <v>91.006</v>
      </c>
      <c r="B1177">
        <v>96.614000000000004</v>
      </c>
      <c r="C1177">
        <v>82.820999999999998</v>
      </c>
      <c r="D1177">
        <v>282.95100000000002</v>
      </c>
      <c r="E1177">
        <v>337.99200000000002</v>
      </c>
      <c r="F1177">
        <v>209.55600000000001</v>
      </c>
      <c r="G1177">
        <v>80.900000000000006</v>
      </c>
      <c r="H1177">
        <v>505.40800000000002</v>
      </c>
      <c r="J1177">
        <f t="shared" si="296"/>
        <v>227.91818181818184</v>
      </c>
      <c r="K1177">
        <f t="shared" si="297"/>
        <v>191.04948484848487</v>
      </c>
      <c r="L1177">
        <f t="shared" si="298"/>
        <v>212.16657575757574</v>
      </c>
      <c r="M1177">
        <f t="shared" si="299"/>
        <v>291.39666666666659</v>
      </c>
      <c r="N1177">
        <f t="shared" si="300"/>
        <v>191.49866666666665</v>
      </c>
      <c r="O1177">
        <f t="shared" si="301"/>
        <v>239.10675757575754</v>
      </c>
      <c r="P1177">
        <f t="shared" si="301"/>
        <v>189.73042424242425</v>
      </c>
      <c r="Q1177">
        <f t="shared" si="301"/>
        <v>364.22309090909096</v>
      </c>
      <c r="T1177">
        <f t="shared" si="288"/>
        <v>-32.810454545454547</v>
      </c>
      <c r="U1177">
        <f t="shared" si="289"/>
        <v>-45.776515151515156</v>
      </c>
      <c r="V1177">
        <f t="shared" si="290"/>
        <v>-54.602787878787865</v>
      </c>
      <c r="W1177">
        <f t="shared" si="291"/>
        <v>31.55499999999995</v>
      </c>
      <c r="X1177">
        <f t="shared" si="292"/>
        <v>-90.274727272727233</v>
      </c>
      <c r="Y1177">
        <f t="shared" si="293"/>
        <v>-56.945696969696911</v>
      </c>
      <c r="Z1177">
        <f t="shared" si="294"/>
        <v>-52.903363636363594</v>
      </c>
      <c r="AA1177">
        <f t="shared" si="295"/>
        <v>-22.8243333333333</v>
      </c>
    </row>
    <row r="1178" spans="1:27" x14ac:dyDescent="0.25">
      <c r="A1178">
        <v>48.348999999999997</v>
      </c>
      <c r="B1178">
        <v>81.858000000000004</v>
      </c>
      <c r="C1178">
        <v>52.668999999999997</v>
      </c>
      <c r="D1178">
        <v>271.86099999999999</v>
      </c>
      <c r="E1178">
        <v>57.905999999999999</v>
      </c>
      <c r="F1178">
        <v>240.369</v>
      </c>
      <c r="G1178">
        <v>60.13</v>
      </c>
      <c r="H1178">
        <v>90.73</v>
      </c>
      <c r="J1178">
        <f t="shared" si="296"/>
        <v>240.62081818181818</v>
      </c>
      <c r="K1178">
        <f t="shared" si="297"/>
        <v>190.8461818181818</v>
      </c>
      <c r="L1178">
        <f t="shared" si="298"/>
        <v>214.81193939393938</v>
      </c>
      <c r="M1178">
        <f t="shared" si="299"/>
        <v>291.85521212121205</v>
      </c>
      <c r="N1178">
        <f t="shared" si="300"/>
        <v>185.24978787878783</v>
      </c>
      <c r="O1178">
        <f t="shared" si="301"/>
        <v>236.49230303030299</v>
      </c>
      <c r="P1178">
        <f t="shared" si="301"/>
        <v>202.67330303030303</v>
      </c>
      <c r="Q1178">
        <f t="shared" si="301"/>
        <v>355.67515151515147</v>
      </c>
      <c r="T1178">
        <f t="shared" si="288"/>
        <v>-20.107818181818203</v>
      </c>
      <c r="U1178">
        <f t="shared" si="289"/>
        <v>-45.979818181818217</v>
      </c>
      <c r="V1178">
        <f t="shared" si="290"/>
        <v>-51.957424242424224</v>
      </c>
      <c r="W1178">
        <f t="shared" si="291"/>
        <v>32.013545454545408</v>
      </c>
      <c r="X1178">
        <f t="shared" si="292"/>
        <v>-96.523606060606056</v>
      </c>
      <c r="Y1178">
        <f t="shared" si="293"/>
        <v>-59.56015151515146</v>
      </c>
      <c r="Z1178">
        <f t="shared" si="294"/>
        <v>-39.960484848484811</v>
      </c>
      <c r="AA1178">
        <f t="shared" si="295"/>
        <v>-31.372272727272787</v>
      </c>
    </row>
    <row r="1179" spans="1:27" x14ac:dyDescent="0.25">
      <c r="A1179">
        <v>32.750999999999998</v>
      </c>
      <c r="B1179">
        <v>87.09</v>
      </c>
      <c r="C1179">
        <v>148.685</v>
      </c>
      <c r="D1179">
        <v>370.68299999999999</v>
      </c>
      <c r="E1179">
        <v>35.801000000000002</v>
      </c>
      <c r="F1179">
        <v>258.34899999999999</v>
      </c>
      <c r="G1179">
        <v>244.42599999999999</v>
      </c>
      <c r="H1179">
        <v>165.989</v>
      </c>
      <c r="J1179">
        <f t="shared" si="296"/>
        <v>250.15884848484848</v>
      </c>
      <c r="K1179">
        <f t="shared" si="297"/>
        <v>193.26833333333335</v>
      </c>
      <c r="L1179">
        <f t="shared" si="298"/>
        <v>219.06824242424244</v>
      </c>
      <c r="M1179">
        <f t="shared" si="299"/>
        <v>286.8845757575757</v>
      </c>
      <c r="N1179">
        <f t="shared" si="300"/>
        <v>192.72078787878786</v>
      </c>
      <c r="O1179">
        <f t="shared" si="301"/>
        <v>232.69830303030301</v>
      </c>
      <c r="P1179">
        <f t="shared" si="301"/>
        <v>208.54421212121213</v>
      </c>
      <c r="Q1179">
        <f t="shared" si="301"/>
        <v>359.38648484848483</v>
      </c>
      <c r="T1179">
        <f t="shared" si="288"/>
        <v>-10.569787878787906</v>
      </c>
      <c r="U1179">
        <f t="shared" si="289"/>
        <v>-43.557666666666677</v>
      </c>
      <c r="V1179">
        <f t="shared" si="290"/>
        <v>-47.701121212121166</v>
      </c>
      <c r="W1179">
        <f t="shared" si="291"/>
        <v>27.042909090909063</v>
      </c>
      <c r="X1179">
        <f t="shared" si="292"/>
        <v>-89.052606060606024</v>
      </c>
      <c r="Y1179">
        <f t="shared" si="293"/>
        <v>-63.354151515151443</v>
      </c>
      <c r="Z1179">
        <f t="shared" si="294"/>
        <v>-34.089575757575716</v>
      </c>
      <c r="AA1179">
        <f t="shared" si="295"/>
        <v>-27.660939393939429</v>
      </c>
    </row>
    <row r="1180" spans="1:27" x14ac:dyDescent="0.25">
      <c r="A1180">
        <v>40.631</v>
      </c>
      <c r="B1180">
        <v>45.832000000000001</v>
      </c>
      <c r="C1180">
        <v>153.66900000000001</v>
      </c>
      <c r="D1180">
        <v>361.084</v>
      </c>
      <c r="E1180">
        <v>274.41300000000001</v>
      </c>
      <c r="F1180">
        <v>281.33</v>
      </c>
      <c r="G1180">
        <v>105.142</v>
      </c>
      <c r="H1180">
        <v>166.113</v>
      </c>
      <c r="J1180">
        <f t="shared" si="296"/>
        <v>254.375</v>
      </c>
      <c r="K1180">
        <f t="shared" si="297"/>
        <v>194.28745454545458</v>
      </c>
      <c r="L1180">
        <f t="shared" si="298"/>
        <v>219.61903030303029</v>
      </c>
      <c r="M1180">
        <f t="shared" si="299"/>
        <v>285.17060606060596</v>
      </c>
      <c r="N1180">
        <f t="shared" si="300"/>
        <v>200.9485757575757</v>
      </c>
      <c r="O1180">
        <f t="shared" si="301"/>
        <v>227.95451515151512</v>
      </c>
      <c r="P1180">
        <f t="shared" si="301"/>
        <v>209.38521212121211</v>
      </c>
      <c r="Q1180">
        <f t="shared" si="301"/>
        <v>373.39857575757577</v>
      </c>
      <c r="T1180">
        <f t="shared" si="288"/>
        <v>-6.3536363636363831</v>
      </c>
      <c r="U1180">
        <f t="shared" si="289"/>
        <v>-42.538545454545442</v>
      </c>
      <c r="V1180">
        <f t="shared" si="290"/>
        <v>-47.150333333333322</v>
      </c>
      <c r="W1180">
        <f t="shared" si="291"/>
        <v>25.328939393939322</v>
      </c>
      <c r="X1180">
        <f t="shared" si="292"/>
        <v>-80.824818181818188</v>
      </c>
      <c r="Y1180">
        <f t="shared" si="293"/>
        <v>-68.097939393939328</v>
      </c>
      <c r="Z1180">
        <f t="shared" si="294"/>
        <v>-33.248575757575736</v>
      </c>
      <c r="AA1180">
        <f t="shared" si="295"/>
        <v>-13.648848484848486</v>
      </c>
    </row>
    <row r="1181" spans="1:27" x14ac:dyDescent="0.25">
      <c r="A1181">
        <v>183.06800000000001</v>
      </c>
      <c r="B1181">
        <v>15.428000000000001</v>
      </c>
      <c r="C1181">
        <v>99.769000000000005</v>
      </c>
      <c r="D1181">
        <v>456.327</v>
      </c>
      <c r="E1181">
        <v>185.952</v>
      </c>
      <c r="F1181">
        <v>137.49</v>
      </c>
      <c r="G1181">
        <v>499.99900000000002</v>
      </c>
      <c r="H1181">
        <v>542.06500000000005</v>
      </c>
      <c r="J1181">
        <f t="shared" si="296"/>
        <v>267.17875757575763</v>
      </c>
      <c r="K1181">
        <f t="shared" si="297"/>
        <v>195.09415151515154</v>
      </c>
      <c r="L1181">
        <f t="shared" si="298"/>
        <v>218.17254545454543</v>
      </c>
      <c r="M1181">
        <f t="shared" si="299"/>
        <v>284.53009090909092</v>
      </c>
      <c r="N1181">
        <f t="shared" si="300"/>
        <v>201.97133333333332</v>
      </c>
      <c r="O1181">
        <f t="shared" si="301"/>
        <v>222.74266666666662</v>
      </c>
      <c r="P1181">
        <f t="shared" si="301"/>
        <v>211.72684848484849</v>
      </c>
      <c r="Q1181">
        <f t="shared" si="301"/>
        <v>380.77566666666667</v>
      </c>
      <c r="T1181">
        <f t="shared" si="288"/>
        <v>6.4501212121212461</v>
      </c>
      <c r="U1181">
        <f t="shared" si="289"/>
        <v>-41.731848484848484</v>
      </c>
      <c r="V1181">
        <f t="shared" si="290"/>
        <v>-48.596818181818179</v>
      </c>
      <c r="W1181">
        <f t="shared" si="291"/>
        <v>24.688424242424276</v>
      </c>
      <c r="X1181">
        <f t="shared" si="292"/>
        <v>-79.802060606060564</v>
      </c>
      <c r="Y1181">
        <f t="shared" si="293"/>
        <v>-73.30978787878783</v>
      </c>
      <c r="Z1181">
        <f t="shared" si="294"/>
        <v>-30.906939393939354</v>
      </c>
      <c r="AA1181">
        <f t="shared" si="295"/>
        <v>-6.2717575757575901</v>
      </c>
    </row>
    <row r="1182" spans="1:27" x14ac:dyDescent="0.25">
      <c r="A1182">
        <v>323.42700000000002</v>
      </c>
      <c r="B1182">
        <v>22.637</v>
      </c>
      <c r="C1182">
        <v>244.87899999999999</v>
      </c>
      <c r="D1182">
        <v>377.96499999999997</v>
      </c>
      <c r="E1182">
        <v>275.53300000000002</v>
      </c>
      <c r="F1182">
        <v>155.709</v>
      </c>
      <c r="G1182">
        <v>194.60499999999999</v>
      </c>
      <c r="H1182">
        <v>615.39300000000003</v>
      </c>
      <c r="J1182">
        <f t="shared" si="296"/>
        <v>273.10748484848489</v>
      </c>
      <c r="K1182">
        <f t="shared" si="297"/>
        <v>198.69751515151518</v>
      </c>
      <c r="L1182">
        <f t="shared" si="298"/>
        <v>227.0562727272727</v>
      </c>
      <c r="M1182">
        <f t="shared" si="299"/>
        <v>280.87442424242425</v>
      </c>
      <c r="N1182">
        <f t="shared" si="300"/>
        <v>203.16521212121214</v>
      </c>
      <c r="O1182">
        <f t="shared" si="301"/>
        <v>224.04890909090909</v>
      </c>
      <c r="P1182">
        <f t="shared" si="301"/>
        <v>198.76590909090908</v>
      </c>
      <c r="Q1182">
        <f t="shared" si="301"/>
        <v>375.13636363636363</v>
      </c>
      <c r="T1182">
        <f t="shared" si="288"/>
        <v>12.378848484848504</v>
      </c>
      <c r="U1182">
        <f t="shared" si="289"/>
        <v>-38.128484848484845</v>
      </c>
      <c r="V1182">
        <f t="shared" si="290"/>
        <v>-39.713090909090909</v>
      </c>
      <c r="W1182">
        <f t="shared" si="291"/>
        <v>21.032757575757614</v>
      </c>
      <c r="X1182">
        <f t="shared" si="292"/>
        <v>-78.608181818181748</v>
      </c>
      <c r="Y1182">
        <f t="shared" si="293"/>
        <v>-72.00354545454536</v>
      </c>
      <c r="Z1182">
        <f t="shared" si="294"/>
        <v>-43.867878787878766</v>
      </c>
      <c r="AA1182">
        <f t="shared" si="295"/>
        <v>-11.91106060606063</v>
      </c>
    </row>
    <row r="1183" spans="1:27" x14ac:dyDescent="0.25">
      <c r="A1183">
        <v>180.33600000000001</v>
      </c>
      <c r="B1183">
        <v>31.169</v>
      </c>
      <c r="C1183">
        <v>224.048</v>
      </c>
      <c r="D1183">
        <v>160.93</v>
      </c>
      <c r="E1183">
        <v>300.923</v>
      </c>
      <c r="F1183">
        <v>306.47300000000001</v>
      </c>
      <c r="G1183">
        <v>81.77</v>
      </c>
      <c r="H1183">
        <v>426.52499999999998</v>
      </c>
      <c r="J1183">
        <f t="shared" si="296"/>
        <v>271.74863636363636</v>
      </c>
      <c r="K1183">
        <f t="shared" si="297"/>
        <v>200.01245454545455</v>
      </c>
      <c r="L1183">
        <f t="shared" si="298"/>
        <v>228.44275757575758</v>
      </c>
      <c r="M1183">
        <f t="shared" si="299"/>
        <v>273.6873333333333</v>
      </c>
      <c r="N1183">
        <f t="shared" si="300"/>
        <v>197.10178787878783</v>
      </c>
      <c r="O1183">
        <f t="shared" si="301"/>
        <v>224.2629393939394</v>
      </c>
      <c r="P1183">
        <f t="shared" si="301"/>
        <v>193.99072727272727</v>
      </c>
      <c r="Q1183">
        <f t="shared" si="301"/>
        <v>369.089</v>
      </c>
      <c r="T1183">
        <f t="shared" si="288"/>
        <v>11.019999999999982</v>
      </c>
      <c r="U1183">
        <f t="shared" si="289"/>
        <v>-36.813545454545476</v>
      </c>
      <c r="V1183">
        <f t="shared" si="290"/>
        <v>-38.326606060606025</v>
      </c>
      <c r="W1183">
        <f t="shared" si="291"/>
        <v>13.845666666666659</v>
      </c>
      <c r="X1183">
        <f t="shared" si="292"/>
        <v>-84.671606060606052</v>
      </c>
      <c r="Y1183">
        <f t="shared" si="293"/>
        <v>-71.789515151515047</v>
      </c>
      <c r="Z1183">
        <f t="shared" si="294"/>
        <v>-48.643060606060573</v>
      </c>
      <c r="AA1183">
        <f t="shared" si="295"/>
        <v>-17.958424242424257</v>
      </c>
    </row>
    <row r="1184" spans="1:27" x14ac:dyDescent="0.25">
      <c r="A1184">
        <v>307.48700000000002</v>
      </c>
      <c r="B1184">
        <v>93.975999999999999</v>
      </c>
      <c r="C1184">
        <v>310.20100000000002</v>
      </c>
      <c r="D1184">
        <v>293.93200000000002</v>
      </c>
      <c r="E1184">
        <v>264.59100000000001</v>
      </c>
      <c r="F1184">
        <v>265.53300000000002</v>
      </c>
      <c r="G1184">
        <v>86.551000000000002</v>
      </c>
      <c r="H1184">
        <v>343.69400000000002</v>
      </c>
      <c r="J1184">
        <f t="shared" si="296"/>
        <v>272.43251515151513</v>
      </c>
      <c r="K1184">
        <f t="shared" si="297"/>
        <v>204.17733333333334</v>
      </c>
      <c r="L1184">
        <f t="shared" si="298"/>
        <v>226.77803030303028</v>
      </c>
      <c r="M1184">
        <f t="shared" si="299"/>
        <v>273.21345454545451</v>
      </c>
      <c r="N1184">
        <f t="shared" si="300"/>
        <v>193.86778787878788</v>
      </c>
      <c r="O1184">
        <f t="shared" si="301"/>
        <v>218.69863636363638</v>
      </c>
      <c r="P1184">
        <f t="shared" si="301"/>
        <v>193.24981818181817</v>
      </c>
      <c r="Q1184">
        <f t="shared" si="301"/>
        <v>366.68224242424247</v>
      </c>
      <c r="T1184">
        <f t="shared" si="288"/>
        <v>11.70387878787875</v>
      </c>
      <c r="U1184">
        <f t="shared" si="289"/>
        <v>-32.648666666666685</v>
      </c>
      <c r="V1184">
        <f t="shared" si="290"/>
        <v>-39.99133333333333</v>
      </c>
      <c r="W1184">
        <f t="shared" si="291"/>
        <v>13.37178787878787</v>
      </c>
      <c r="X1184">
        <f t="shared" si="292"/>
        <v>-87.905606060606004</v>
      </c>
      <c r="Y1184">
        <f t="shared" si="293"/>
        <v>-77.35381818181807</v>
      </c>
      <c r="Z1184">
        <f t="shared" si="294"/>
        <v>-49.383969696969672</v>
      </c>
      <c r="AA1184">
        <f t="shared" si="295"/>
        <v>-20.365181818181782</v>
      </c>
    </row>
    <row r="1185" spans="1:27" x14ac:dyDescent="0.25">
      <c r="A1185">
        <v>342.08600000000001</v>
      </c>
      <c r="B1185">
        <v>328.82900000000001</v>
      </c>
      <c r="C1185">
        <v>470.45299999999997</v>
      </c>
      <c r="D1185">
        <v>442.822</v>
      </c>
      <c r="E1185">
        <v>207.32599999999999</v>
      </c>
      <c r="F1185">
        <v>238.279</v>
      </c>
      <c r="G1185">
        <v>116.83</v>
      </c>
      <c r="H1185">
        <v>982.23500000000001</v>
      </c>
      <c r="J1185">
        <f t="shared" si="296"/>
        <v>267.69193939393944</v>
      </c>
      <c r="K1185">
        <f t="shared" si="297"/>
        <v>206.9087878787879</v>
      </c>
      <c r="L1185">
        <f t="shared" si="298"/>
        <v>225.62103030303032</v>
      </c>
      <c r="M1185">
        <f t="shared" si="299"/>
        <v>267.37960606060608</v>
      </c>
      <c r="N1185">
        <f t="shared" si="300"/>
        <v>193.65515151515149</v>
      </c>
      <c r="O1185">
        <f t="shared" si="301"/>
        <v>216.07772727272729</v>
      </c>
      <c r="P1185">
        <f t="shared" si="301"/>
        <v>202.85506060606059</v>
      </c>
      <c r="Q1185">
        <f t="shared" si="301"/>
        <v>369.97690909090915</v>
      </c>
      <c r="T1185">
        <f t="shared" si="288"/>
        <v>6.9633030303030523</v>
      </c>
      <c r="U1185">
        <f t="shared" si="289"/>
        <v>-29.917212121212117</v>
      </c>
      <c r="V1185">
        <f t="shared" si="290"/>
        <v>-41.148333333333284</v>
      </c>
      <c r="W1185">
        <f t="shared" si="291"/>
        <v>7.537939393939439</v>
      </c>
      <c r="X1185">
        <f t="shared" si="292"/>
        <v>-88.118242424242396</v>
      </c>
      <c r="Y1185">
        <f t="shared" si="293"/>
        <v>-79.974727272727165</v>
      </c>
      <c r="Z1185">
        <f t="shared" si="294"/>
        <v>-39.778727272727252</v>
      </c>
      <c r="AA1185">
        <f t="shared" si="295"/>
        <v>-17.07051515151511</v>
      </c>
    </row>
    <row r="1186" spans="1:27" x14ac:dyDescent="0.25">
      <c r="A1186">
        <v>232.65199999999999</v>
      </c>
      <c r="B1186">
        <v>254.178</v>
      </c>
      <c r="C1186">
        <v>162.89500000000001</v>
      </c>
      <c r="D1186">
        <v>300.08600000000001</v>
      </c>
      <c r="E1186">
        <v>141.249</v>
      </c>
      <c r="F1186">
        <v>253.56200000000001</v>
      </c>
      <c r="G1186">
        <v>159.58699999999999</v>
      </c>
      <c r="H1186">
        <v>424.137</v>
      </c>
      <c r="J1186">
        <f t="shared" si="296"/>
        <v>259.00557575757574</v>
      </c>
      <c r="K1186">
        <f t="shared" si="297"/>
        <v>198.06087878787875</v>
      </c>
      <c r="L1186">
        <f t="shared" si="298"/>
        <v>227.81836363636361</v>
      </c>
      <c r="M1186">
        <f t="shared" si="299"/>
        <v>257.2924242424242</v>
      </c>
      <c r="N1186">
        <f t="shared" si="300"/>
        <v>192.73954545454538</v>
      </c>
      <c r="O1186">
        <f t="shared" si="301"/>
        <v>214.3849090909091</v>
      </c>
      <c r="P1186">
        <f t="shared" si="301"/>
        <v>206.42739393939391</v>
      </c>
      <c r="Q1186">
        <f t="shared" si="301"/>
        <v>353.86593939393941</v>
      </c>
      <c r="T1186">
        <f t="shared" si="288"/>
        <v>-1.7230606060606419</v>
      </c>
      <c r="U1186">
        <f t="shared" si="289"/>
        <v>-38.765121212121272</v>
      </c>
      <c r="V1186">
        <f t="shared" si="290"/>
        <v>-38.950999999999993</v>
      </c>
      <c r="W1186">
        <f t="shared" si="291"/>
        <v>-2.5492424242424363</v>
      </c>
      <c r="X1186">
        <f t="shared" si="292"/>
        <v>-89.033848484848505</v>
      </c>
      <c r="Y1186">
        <f t="shared" si="293"/>
        <v>-81.667545454545348</v>
      </c>
      <c r="Z1186">
        <f t="shared" si="294"/>
        <v>-36.206393939393934</v>
      </c>
      <c r="AA1186">
        <f t="shared" si="295"/>
        <v>-33.181484848484843</v>
      </c>
    </row>
    <row r="1187" spans="1:27" x14ac:dyDescent="0.25">
      <c r="A1187">
        <v>145.874</v>
      </c>
      <c r="B1187">
        <v>171.75800000000001</v>
      </c>
      <c r="C1187">
        <v>148.92099999999999</v>
      </c>
      <c r="D1187">
        <v>329.35500000000002</v>
      </c>
      <c r="E1187">
        <v>349.80399999999997</v>
      </c>
      <c r="F1187">
        <v>236.495</v>
      </c>
      <c r="G1187">
        <v>105.538</v>
      </c>
      <c r="H1187">
        <v>344.05200000000002</v>
      </c>
      <c r="J1187">
        <f t="shared" si="296"/>
        <v>255.93539393939389</v>
      </c>
      <c r="K1187">
        <f t="shared" si="297"/>
        <v>192.48981818181815</v>
      </c>
      <c r="L1187">
        <f t="shared" si="298"/>
        <v>242.07848484848489</v>
      </c>
      <c r="M1187">
        <f t="shared" si="299"/>
        <v>250.703303030303</v>
      </c>
      <c r="N1187">
        <f t="shared" si="300"/>
        <v>194.06233333333327</v>
      </c>
      <c r="O1187">
        <f t="shared" si="301"/>
        <v>212.91245454545464</v>
      </c>
      <c r="P1187">
        <f t="shared" si="301"/>
        <v>204.10115151515149</v>
      </c>
      <c r="Q1187">
        <f t="shared" si="301"/>
        <v>343.08854545454557</v>
      </c>
      <c r="T1187">
        <f t="shared" si="288"/>
        <v>-4.7932424242424929</v>
      </c>
      <c r="U1187">
        <f t="shared" si="289"/>
        <v>-44.336181818181871</v>
      </c>
      <c r="V1187">
        <f t="shared" si="290"/>
        <v>-24.690878787878717</v>
      </c>
      <c r="W1187">
        <f t="shared" si="291"/>
        <v>-9.1383636363636356</v>
      </c>
      <c r="X1187">
        <f t="shared" si="292"/>
        <v>-87.711060606060613</v>
      </c>
      <c r="Y1187">
        <f t="shared" si="293"/>
        <v>-83.139999999999816</v>
      </c>
      <c r="Z1187">
        <f t="shared" si="294"/>
        <v>-38.532636363636357</v>
      </c>
      <c r="AA1187">
        <f t="shared" si="295"/>
        <v>-43.958878787878689</v>
      </c>
    </row>
    <row r="1188" spans="1:27" x14ac:dyDescent="0.25">
      <c r="A1188">
        <v>94.257000000000005</v>
      </c>
      <c r="B1188">
        <v>165.244</v>
      </c>
      <c r="C1188">
        <v>85.655000000000001</v>
      </c>
      <c r="D1188">
        <v>358.339</v>
      </c>
      <c r="E1188">
        <v>336.57499999999999</v>
      </c>
      <c r="F1188">
        <v>116.413</v>
      </c>
      <c r="G1188">
        <v>74.938000000000002</v>
      </c>
      <c r="H1188">
        <v>663.70799999999997</v>
      </c>
      <c r="J1188">
        <f t="shared" si="296"/>
        <v>255.41151515151509</v>
      </c>
      <c r="K1188">
        <f t="shared" si="297"/>
        <v>189.79209090909089</v>
      </c>
      <c r="L1188">
        <f t="shared" si="298"/>
        <v>246.57333333333335</v>
      </c>
      <c r="M1188">
        <f t="shared" si="299"/>
        <v>245.55142424242425</v>
      </c>
      <c r="N1188">
        <f t="shared" si="300"/>
        <v>189.17718181818179</v>
      </c>
      <c r="O1188">
        <f t="shared" si="301"/>
        <v>213.99863636363642</v>
      </c>
      <c r="P1188">
        <f t="shared" si="301"/>
        <v>206.28172727272727</v>
      </c>
      <c r="Q1188">
        <f t="shared" si="301"/>
        <v>339.49151515151522</v>
      </c>
      <c r="T1188">
        <f t="shared" si="288"/>
        <v>-5.3171212121212932</v>
      </c>
      <c r="U1188">
        <f t="shared" si="289"/>
        <v>-47.033909090909134</v>
      </c>
      <c r="V1188">
        <f t="shared" si="290"/>
        <v>-20.196030303030255</v>
      </c>
      <c r="W1188">
        <f t="shared" si="291"/>
        <v>-14.290242424242393</v>
      </c>
      <c r="X1188">
        <f t="shared" si="292"/>
        <v>-92.596212121212091</v>
      </c>
      <c r="Y1188">
        <f t="shared" si="293"/>
        <v>-82.053818181818031</v>
      </c>
      <c r="Z1188">
        <f t="shared" si="294"/>
        <v>-36.352060606060576</v>
      </c>
      <c r="AA1188">
        <f t="shared" si="295"/>
        <v>-47.55590909090904</v>
      </c>
    </row>
    <row r="1189" spans="1:27" x14ac:dyDescent="0.25">
      <c r="A1189">
        <v>397.53699999999998</v>
      </c>
      <c r="B1189">
        <v>167.60900000000001</v>
      </c>
      <c r="C1189">
        <v>68.403999999999996</v>
      </c>
      <c r="D1189">
        <v>263.18</v>
      </c>
      <c r="E1189">
        <v>297.25099999999998</v>
      </c>
      <c r="F1189">
        <v>53.936999999999998</v>
      </c>
      <c r="G1189">
        <v>68.722999999999999</v>
      </c>
      <c r="H1189">
        <v>265.53300000000002</v>
      </c>
      <c r="J1189">
        <f t="shared" si="296"/>
        <v>254.43218181818179</v>
      </c>
      <c r="K1189">
        <f t="shared" si="297"/>
        <v>187.85493939393936</v>
      </c>
      <c r="L1189">
        <f t="shared" si="298"/>
        <v>249.3876363636364</v>
      </c>
      <c r="M1189">
        <f t="shared" si="299"/>
        <v>242.83472727272729</v>
      </c>
      <c r="N1189">
        <f t="shared" si="300"/>
        <v>186.93884848484845</v>
      </c>
      <c r="O1189">
        <f t="shared" si="301"/>
        <v>221.74324242424245</v>
      </c>
      <c r="P1189">
        <f t="shared" si="301"/>
        <v>209.81048484848486</v>
      </c>
      <c r="Q1189">
        <f t="shared" si="301"/>
        <v>322.98293939393943</v>
      </c>
      <c r="T1189">
        <f t="shared" si="288"/>
        <v>-6.2964545454545942</v>
      </c>
      <c r="U1189">
        <f t="shared" si="289"/>
        <v>-48.971060606060661</v>
      </c>
      <c r="V1189">
        <f t="shared" si="290"/>
        <v>-17.381727272727204</v>
      </c>
      <c r="W1189">
        <f t="shared" si="291"/>
        <v>-17.006939393939348</v>
      </c>
      <c r="X1189">
        <f t="shared" si="292"/>
        <v>-94.834545454545434</v>
      </c>
      <c r="Y1189">
        <f t="shared" si="293"/>
        <v>-74.309212121211999</v>
      </c>
      <c r="Z1189">
        <f t="shared" si="294"/>
        <v>-32.823303030302981</v>
      </c>
      <c r="AA1189">
        <f t="shared" si="295"/>
        <v>-64.064484848484824</v>
      </c>
    </row>
    <row r="1190" spans="1:27" x14ac:dyDescent="0.25">
      <c r="A1190">
        <v>511.065</v>
      </c>
      <c r="B1190">
        <v>233.24100000000001</v>
      </c>
      <c r="C1190">
        <v>195.41300000000001</v>
      </c>
      <c r="D1190">
        <v>162.15700000000001</v>
      </c>
      <c r="E1190">
        <v>262.70999999999998</v>
      </c>
      <c r="F1190">
        <v>151.523</v>
      </c>
      <c r="G1190">
        <v>182.286</v>
      </c>
      <c r="H1190">
        <v>64.858999999999995</v>
      </c>
      <c r="J1190">
        <f t="shared" si="296"/>
        <v>246.7251818181818</v>
      </c>
      <c r="K1190">
        <f t="shared" si="297"/>
        <v>184.71781818181819</v>
      </c>
      <c r="L1190">
        <f t="shared" si="298"/>
        <v>250.46800000000005</v>
      </c>
      <c r="M1190">
        <f t="shared" si="299"/>
        <v>238.60830303030301</v>
      </c>
      <c r="N1190">
        <f t="shared" si="300"/>
        <v>179.48299999999995</v>
      </c>
      <c r="O1190">
        <f t="shared" si="301"/>
        <v>227.9846060606061</v>
      </c>
      <c r="P1190">
        <f t="shared" si="301"/>
        <v>214.54357575757575</v>
      </c>
      <c r="Q1190">
        <f t="shared" si="301"/>
        <v>319.29709090909091</v>
      </c>
      <c r="T1190">
        <f t="shared" si="288"/>
        <v>-14.003454545454588</v>
      </c>
      <c r="U1190">
        <f t="shared" si="289"/>
        <v>-52.108181818181833</v>
      </c>
      <c r="V1190">
        <f t="shared" si="290"/>
        <v>-16.301363636363561</v>
      </c>
      <c r="W1190">
        <f t="shared" si="291"/>
        <v>-21.233363636363634</v>
      </c>
      <c r="X1190">
        <f t="shared" si="292"/>
        <v>-102.29039393939394</v>
      </c>
      <c r="Y1190">
        <f t="shared" si="293"/>
        <v>-68.067848484848355</v>
      </c>
      <c r="Z1190">
        <f t="shared" si="294"/>
        <v>-28.09021212121209</v>
      </c>
      <c r="AA1190">
        <f t="shared" si="295"/>
        <v>-67.750333333333344</v>
      </c>
    </row>
    <row r="1191" spans="1:27" x14ac:dyDescent="0.25">
      <c r="A1191">
        <v>150.929</v>
      </c>
      <c r="B1191">
        <v>257.88400000000001</v>
      </c>
      <c r="C1191">
        <v>180.98500000000001</v>
      </c>
      <c r="D1191">
        <v>65.403999999999996</v>
      </c>
      <c r="E1191">
        <v>124.676</v>
      </c>
      <c r="F1191">
        <v>414.25700000000001</v>
      </c>
      <c r="G1191">
        <v>64.393000000000001</v>
      </c>
      <c r="H1191">
        <v>812.16399999999999</v>
      </c>
      <c r="J1191">
        <f t="shared" si="296"/>
        <v>236.96136363636367</v>
      </c>
      <c r="K1191">
        <f t="shared" si="297"/>
        <v>182.08803030303031</v>
      </c>
      <c r="L1191">
        <f t="shared" si="298"/>
        <v>247.1528484848485</v>
      </c>
      <c r="M1191">
        <f t="shared" si="299"/>
        <v>242.88957575757576</v>
      </c>
      <c r="N1191">
        <f t="shared" si="300"/>
        <v>173.23039393939391</v>
      </c>
      <c r="O1191">
        <f t="shared" si="301"/>
        <v>225.94818181818187</v>
      </c>
      <c r="P1191">
        <f t="shared" si="301"/>
        <v>220.55869696969697</v>
      </c>
      <c r="Q1191">
        <f t="shared" si="301"/>
        <v>324.47569696969703</v>
      </c>
      <c r="T1191">
        <f t="shared" si="288"/>
        <v>-23.767272727272712</v>
      </c>
      <c r="U1191">
        <f t="shared" si="289"/>
        <v>-54.737969696969714</v>
      </c>
      <c r="V1191">
        <f t="shared" si="290"/>
        <v>-19.616515151515102</v>
      </c>
      <c r="W1191">
        <f t="shared" si="291"/>
        <v>-16.952090909090884</v>
      </c>
      <c r="X1191">
        <f t="shared" si="292"/>
        <v>-108.54299999999998</v>
      </c>
      <c r="Y1191">
        <f t="shared" si="293"/>
        <v>-70.104272727272587</v>
      </c>
      <c r="Z1191">
        <f t="shared" si="294"/>
        <v>-22.075090909090875</v>
      </c>
      <c r="AA1191">
        <f t="shared" si="295"/>
        <v>-62.57172727272723</v>
      </c>
    </row>
    <row r="1192" spans="1:27" x14ac:dyDescent="0.25">
      <c r="A1192">
        <v>54.719000000000001</v>
      </c>
      <c r="B1192">
        <v>196.76499999999999</v>
      </c>
      <c r="C1192">
        <v>174.679</v>
      </c>
      <c r="D1192">
        <v>253.40899999999999</v>
      </c>
      <c r="E1192">
        <v>145.06</v>
      </c>
      <c r="F1192">
        <v>394.08100000000002</v>
      </c>
      <c r="G1192">
        <v>61.939</v>
      </c>
      <c r="H1192">
        <v>443.02499999999998</v>
      </c>
      <c r="J1192">
        <f t="shared" si="296"/>
        <v>235.76866666666669</v>
      </c>
      <c r="K1192">
        <f t="shared" si="297"/>
        <v>180.55178787878782</v>
      </c>
      <c r="L1192">
        <f t="shared" si="298"/>
        <v>249.39881818181823</v>
      </c>
      <c r="M1192">
        <f t="shared" si="299"/>
        <v>249.13139393939392</v>
      </c>
      <c r="N1192">
        <f t="shared" si="300"/>
        <v>172.46106060606056</v>
      </c>
      <c r="O1192">
        <f t="shared" si="301"/>
        <v>214.89687878787882</v>
      </c>
      <c r="P1192">
        <f t="shared" si="301"/>
        <v>226.16587878787882</v>
      </c>
      <c r="Q1192">
        <f t="shared" si="301"/>
        <v>306.44981818181816</v>
      </c>
      <c r="T1192">
        <f t="shared" si="288"/>
        <v>-24.959969696969694</v>
      </c>
      <c r="U1192">
        <f t="shared" si="289"/>
        <v>-56.274212121212202</v>
      </c>
      <c r="V1192">
        <f t="shared" si="290"/>
        <v>-17.370545454545379</v>
      </c>
      <c r="W1192">
        <f t="shared" si="291"/>
        <v>-10.710272727272724</v>
      </c>
      <c r="X1192">
        <f t="shared" si="292"/>
        <v>-109.31233333333333</v>
      </c>
      <c r="Y1192">
        <f t="shared" si="293"/>
        <v>-81.155575757575633</v>
      </c>
      <c r="Z1192">
        <f t="shared" si="294"/>
        <v>-16.467909090909018</v>
      </c>
      <c r="AA1192">
        <f t="shared" si="295"/>
        <v>-80.597606060606097</v>
      </c>
    </row>
    <row r="1193" spans="1:27" x14ac:dyDescent="0.25">
      <c r="A1193">
        <v>62.091000000000001</v>
      </c>
      <c r="B1193">
        <v>272.17899999999997</v>
      </c>
      <c r="C1193">
        <v>241.56800000000001</v>
      </c>
      <c r="D1193">
        <v>53.16</v>
      </c>
      <c r="E1193">
        <v>129.024</v>
      </c>
      <c r="F1193">
        <v>335.51299999999998</v>
      </c>
      <c r="G1193">
        <v>243.37100000000001</v>
      </c>
      <c r="H1193">
        <v>308.84199999999998</v>
      </c>
      <c r="J1193">
        <f t="shared" si="296"/>
        <v>244.11751515151519</v>
      </c>
      <c r="K1193">
        <f t="shared" si="297"/>
        <v>182.1153939393939</v>
      </c>
      <c r="L1193">
        <f t="shared" si="298"/>
        <v>254.33696969696979</v>
      </c>
      <c r="M1193">
        <f t="shared" si="299"/>
        <v>248.17178787878791</v>
      </c>
      <c r="N1193">
        <f t="shared" si="300"/>
        <v>172.07203030303023</v>
      </c>
      <c r="O1193">
        <f t="shared" si="301"/>
        <v>206.28057575757578</v>
      </c>
      <c r="P1193">
        <f t="shared" si="301"/>
        <v>229.57839393939392</v>
      </c>
      <c r="Q1193">
        <f t="shared" si="301"/>
        <v>302.26584848484845</v>
      </c>
      <c r="T1193">
        <f t="shared" si="288"/>
        <v>-16.611121212121191</v>
      </c>
      <c r="U1193">
        <f t="shared" si="289"/>
        <v>-54.710606060606125</v>
      </c>
      <c r="V1193">
        <f t="shared" si="290"/>
        <v>-12.432393939393819</v>
      </c>
      <c r="W1193">
        <f t="shared" si="291"/>
        <v>-11.66987878787873</v>
      </c>
      <c r="X1193">
        <f t="shared" si="292"/>
        <v>-109.70136363636365</v>
      </c>
      <c r="Y1193">
        <f t="shared" si="293"/>
        <v>-89.771878787878677</v>
      </c>
      <c r="Z1193">
        <f t="shared" si="294"/>
        <v>-13.055393939393923</v>
      </c>
      <c r="AA1193">
        <f t="shared" si="295"/>
        <v>-84.781575757575808</v>
      </c>
    </row>
    <row r="1194" spans="1:27" x14ac:dyDescent="0.25">
      <c r="A1194">
        <v>132.44399999999999</v>
      </c>
      <c r="B1194">
        <v>225.06</v>
      </c>
      <c r="C1194">
        <v>262.24099999999999</v>
      </c>
      <c r="D1194">
        <v>20.443000000000001</v>
      </c>
      <c r="E1194">
        <v>144.827</v>
      </c>
      <c r="F1194">
        <v>243.82300000000001</v>
      </c>
      <c r="G1194">
        <v>207.60400000000001</v>
      </c>
      <c r="H1194">
        <v>289.81099999999998</v>
      </c>
      <c r="J1194">
        <f t="shared" si="296"/>
        <v>252.38696969696971</v>
      </c>
      <c r="K1194">
        <f t="shared" si="297"/>
        <v>185.803606060606</v>
      </c>
      <c r="L1194">
        <f t="shared" si="298"/>
        <v>253.85869696969701</v>
      </c>
      <c r="M1194">
        <f t="shared" si="299"/>
        <v>253.63324242424244</v>
      </c>
      <c r="N1194">
        <f t="shared" si="300"/>
        <v>178.80612121212116</v>
      </c>
      <c r="O1194">
        <f t="shared" si="301"/>
        <v>202.80687878787879</v>
      </c>
      <c r="P1194">
        <f t="shared" si="301"/>
        <v>226.48378787878787</v>
      </c>
      <c r="Q1194">
        <f t="shared" si="301"/>
        <v>300.0510303030303</v>
      </c>
      <c r="T1194">
        <f t="shared" si="288"/>
        <v>-8.3416666666666686</v>
      </c>
      <c r="U1194">
        <f t="shared" si="289"/>
        <v>-51.022393939394021</v>
      </c>
      <c r="V1194">
        <f t="shared" si="290"/>
        <v>-12.9106666666666</v>
      </c>
      <c r="W1194">
        <f t="shared" si="291"/>
        <v>-6.2084242424242007</v>
      </c>
      <c r="X1194">
        <f t="shared" si="292"/>
        <v>-102.96727272727273</v>
      </c>
      <c r="Y1194">
        <f t="shared" si="293"/>
        <v>-93.245575757575665</v>
      </c>
      <c r="Z1194">
        <f t="shared" si="294"/>
        <v>-16.149999999999977</v>
      </c>
      <c r="AA1194">
        <f t="shared" si="295"/>
        <v>-86.996393939393954</v>
      </c>
    </row>
    <row r="1195" spans="1:27" x14ac:dyDescent="0.25">
      <c r="A1195">
        <v>92.114000000000004</v>
      </c>
      <c r="B1195">
        <v>459.21800000000002</v>
      </c>
      <c r="C1195">
        <v>313.77999999999997</v>
      </c>
      <c r="D1195">
        <v>107.13</v>
      </c>
      <c r="E1195">
        <v>230.88900000000001</v>
      </c>
      <c r="F1195">
        <v>197.578</v>
      </c>
      <c r="G1195">
        <v>58.420999999999999</v>
      </c>
      <c r="H1195">
        <v>331.98700000000002</v>
      </c>
      <c r="J1195">
        <f t="shared" si="296"/>
        <v>258.73433333333332</v>
      </c>
      <c r="K1195">
        <f t="shared" si="297"/>
        <v>186.231303030303</v>
      </c>
      <c r="L1195">
        <f t="shared" si="298"/>
        <v>259.57815151515149</v>
      </c>
      <c r="M1195">
        <f t="shared" si="299"/>
        <v>253.77396969696974</v>
      </c>
      <c r="N1195">
        <f t="shared" si="300"/>
        <v>177.70327272727266</v>
      </c>
      <c r="O1195">
        <f t="shared" si="301"/>
        <v>204.02212121212122</v>
      </c>
      <c r="P1195">
        <f t="shared" si="301"/>
        <v>227.30987878787877</v>
      </c>
      <c r="Q1195">
        <f t="shared" si="301"/>
        <v>302.97963636363636</v>
      </c>
      <c r="T1195">
        <f t="shared" si="288"/>
        <v>-1.9943030303030582</v>
      </c>
      <c r="U1195">
        <f t="shared" si="289"/>
        <v>-50.594696969697026</v>
      </c>
      <c r="V1195">
        <f t="shared" si="290"/>
        <v>-7.1912121212121178</v>
      </c>
      <c r="W1195">
        <f t="shared" si="291"/>
        <v>-6.0676969696968968</v>
      </c>
      <c r="X1195">
        <f t="shared" si="292"/>
        <v>-104.07012121212122</v>
      </c>
      <c r="Y1195">
        <f t="shared" si="293"/>
        <v>-92.030333333333232</v>
      </c>
      <c r="Z1195">
        <f t="shared" si="294"/>
        <v>-15.323909090909069</v>
      </c>
      <c r="AA1195">
        <f t="shared" si="295"/>
        <v>-84.067787878787897</v>
      </c>
    </row>
    <row r="1196" spans="1:27" x14ac:dyDescent="0.25">
      <c r="A1196">
        <v>131.11500000000001</v>
      </c>
      <c r="B1196">
        <v>194.739</v>
      </c>
      <c r="C1196">
        <v>342.97899999999998</v>
      </c>
      <c r="D1196">
        <v>159.953</v>
      </c>
      <c r="E1196">
        <v>220.30799999999999</v>
      </c>
      <c r="F1196">
        <v>316.69299999999998</v>
      </c>
      <c r="G1196">
        <v>49.904000000000003</v>
      </c>
      <c r="H1196">
        <v>171.88399999999999</v>
      </c>
      <c r="J1196">
        <f t="shared" si="296"/>
        <v>267.6997878787879</v>
      </c>
      <c r="K1196">
        <f t="shared" si="297"/>
        <v>177.97448484848482</v>
      </c>
      <c r="L1196">
        <f t="shared" si="298"/>
        <v>266.76936363636361</v>
      </c>
      <c r="M1196">
        <f t="shared" si="299"/>
        <v>254.58833333333337</v>
      </c>
      <c r="N1196">
        <f t="shared" si="300"/>
        <v>172.25212121212118</v>
      </c>
      <c r="O1196">
        <f t="shared" si="301"/>
        <v>212.71921212121217</v>
      </c>
      <c r="P1196">
        <f t="shared" si="301"/>
        <v>231.27460606060603</v>
      </c>
      <c r="Q1196">
        <f t="shared" si="301"/>
        <v>302.66769696969698</v>
      </c>
      <c r="T1196">
        <f t="shared" si="288"/>
        <v>6.9711515151515187</v>
      </c>
      <c r="U1196">
        <f t="shared" si="289"/>
        <v>-58.851515151515201</v>
      </c>
      <c r="V1196">
        <f t="shared" si="290"/>
        <v>0</v>
      </c>
      <c r="W1196">
        <f t="shared" si="291"/>
        <v>-5.2533333333332735</v>
      </c>
      <c r="X1196">
        <f t="shared" si="292"/>
        <v>-109.5212727272727</v>
      </c>
      <c r="Y1196">
        <f t="shared" si="293"/>
        <v>-83.333242424242286</v>
      </c>
      <c r="Z1196">
        <f t="shared" si="294"/>
        <v>-11.35918181818181</v>
      </c>
      <c r="AA1196">
        <f t="shared" si="295"/>
        <v>-84.37972727272728</v>
      </c>
    </row>
    <row r="1197" spans="1:27" x14ac:dyDescent="0.25">
      <c r="A1197">
        <v>217.73699999999999</v>
      </c>
      <c r="B1197">
        <v>244.42599999999999</v>
      </c>
      <c r="C1197">
        <v>420.17099999999999</v>
      </c>
      <c r="D1197">
        <v>290.79700000000003</v>
      </c>
      <c r="E1197">
        <v>28.895</v>
      </c>
      <c r="F1197">
        <v>447.91399999999999</v>
      </c>
      <c r="G1197">
        <v>299.41800000000001</v>
      </c>
      <c r="H1197">
        <v>211.93700000000001</v>
      </c>
      <c r="J1197">
        <f t="shared" si="296"/>
        <v>270.18733333333336</v>
      </c>
      <c r="K1197">
        <f t="shared" si="297"/>
        <v>175.78633333333332</v>
      </c>
      <c r="L1197">
        <f t="shared" si="298"/>
        <v>264.28021212121206</v>
      </c>
      <c r="M1197">
        <f t="shared" si="299"/>
        <v>253.46078787878793</v>
      </c>
      <c r="N1197">
        <f t="shared" si="300"/>
        <v>170.5534848484848</v>
      </c>
      <c r="O1197">
        <f t="shared" si="301"/>
        <v>218.09139393939401</v>
      </c>
      <c r="P1197">
        <f t="shared" si="301"/>
        <v>240.47215151515147</v>
      </c>
      <c r="Q1197">
        <f t="shared" si="301"/>
        <v>304.62109090909081</v>
      </c>
      <c r="T1197">
        <f t="shared" si="288"/>
        <v>9.4586969696969732</v>
      </c>
      <c r="U1197">
        <f t="shared" si="289"/>
        <v>-61.039666666666704</v>
      </c>
      <c r="V1197">
        <f t="shared" si="290"/>
        <v>-2.4891515151515478</v>
      </c>
      <c r="W1197">
        <f t="shared" si="291"/>
        <v>-6.3808787878787143</v>
      </c>
      <c r="X1197">
        <f t="shared" si="292"/>
        <v>-111.21990909090908</v>
      </c>
      <c r="Y1197">
        <f t="shared" si="293"/>
        <v>-77.961060606060443</v>
      </c>
      <c r="Z1197">
        <f t="shared" si="294"/>
        <v>-2.1616363636363758</v>
      </c>
      <c r="AA1197">
        <f t="shared" si="295"/>
        <v>-82.426333333333446</v>
      </c>
    </row>
    <row r="1198" spans="1:27" x14ac:dyDescent="0.25">
      <c r="A1198">
        <v>186.21600000000001</v>
      </c>
      <c r="B1198">
        <v>230.15600000000001</v>
      </c>
      <c r="C1198">
        <v>426.32600000000002</v>
      </c>
      <c r="D1198">
        <v>292.44499999999999</v>
      </c>
      <c r="E1198">
        <v>137.376</v>
      </c>
      <c r="F1198">
        <v>353.24200000000002</v>
      </c>
      <c r="G1198">
        <v>446.48500000000001</v>
      </c>
      <c r="H1198">
        <v>356.51400000000001</v>
      </c>
      <c r="J1198">
        <f t="shared" si="296"/>
        <v>268.57036363636371</v>
      </c>
      <c r="K1198">
        <f t="shared" si="297"/>
        <v>172.33260606060608</v>
      </c>
      <c r="L1198">
        <f t="shared" si="298"/>
        <v>258.54439393939396</v>
      </c>
      <c r="M1198">
        <f t="shared" si="299"/>
        <v>255.21609090909095</v>
      </c>
      <c r="N1198">
        <f t="shared" si="300"/>
        <v>174.78348484848479</v>
      </c>
      <c r="O1198">
        <f t="shared" si="301"/>
        <v>213.94403030303039</v>
      </c>
      <c r="P1198">
        <f t="shared" si="301"/>
        <v>234.76436363636356</v>
      </c>
      <c r="Q1198">
        <f t="shared" si="301"/>
        <v>316.48606060606056</v>
      </c>
      <c r="T1198">
        <f t="shared" si="288"/>
        <v>7.8417272727273257</v>
      </c>
      <c r="U1198">
        <f t="shared" si="289"/>
        <v>-64.49339393939394</v>
      </c>
      <c r="V1198">
        <f t="shared" si="290"/>
        <v>-8.2249696969696515</v>
      </c>
      <c r="W1198">
        <f t="shared" si="291"/>
        <v>-4.6255757575756888</v>
      </c>
      <c r="X1198">
        <f t="shared" si="292"/>
        <v>-106.98990909090909</v>
      </c>
      <c r="Y1198">
        <f t="shared" si="293"/>
        <v>-82.108424242424064</v>
      </c>
      <c r="Z1198">
        <f t="shared" si="294"/>
        <v>-7.8694242424242873</v>
      </c>
      <c r="AA1198">
        <f t="shared" si="295"/>
        <v>-70.561363636363694</v>
      </c>
    </row>
    <row r="1199" spans="1:27" x14ac:dyDescent="0.25">
      <c r="A1199">
        <v>168.48500000000001</v>
      </c>
      <c r="B1199">
        <v>288.17</v>
      </c>
      <c r="C1199">
        <v>272.49799999999999</v>
      </c>
      <c r="D1199">
        <v>429.32</v>
      </c>
      <c r="E1199">
        <v>193.798</v>
      </c>
      <c r="F1199">
        <v>180.98500000000001</v>
      </c>
      <c r="G1199">
        <v>313.43900000000002</v>
      </c>
      <c r="H1199">
        <v>297.25099999999998</v>
      </c>
      <c r="J1199">
        <f t="shared" si="296"/>
        <v>270.09845454545462</v>
      </c>
      <c r="K1199">
        <f t="shared" si="297"/>
        <v>166.35733333333334</v>
      </c>
      <c r="L1199">
        <f t="shared" si="298"/>
        <v>255.54227272727269</v>
      </c>
      <c r="M1199">
        <f t="shared" si="299"/>
        <v>256.97612121212126</v>
      </c>
      <c r="N1199">
        <f t="shared" si="300"/>
        <v>175.47133333333326</v>
      </c>
      <c r="O1199">
        <f t="shared" si="301"/>
        <v>212.66036363636374</v>
      </c>
      <c r="P1199">
        <f t="shared" si="301"/>
        <v>224.28124242424238</v>
      </c>
      <c r="Q1199">
        <f t="shared" si="301"/>
        <v>313.35236363636363</v>
      </c>
      <c r="T1199">
        <f t="shared" si="288"/>
        <v>9.369818181818232</v>
      </c>
      <c r="U1199">
        <f t="shared" si="289"/>
        <v>-70.468666666666678</v>
      </c>
      <c r="V1199">
        <f t="shared" si="290"/>
        <v>-11.227090909090919</v>
      </c>
      <c r="W1199">
        <f t="shared" si="291"/>
        <v>-2.8655454545453836</v>
      </c>
      <c r="X1199">
        <f t="shared" si="292"/>
        <v>-106.30206060606062</v>
      </c>
      <c r="Y1199">
        <f t="shared" si="293"/>
        <v>-83.392090909090712</v>
      </c>
      <c r="Z1199">
        <f t="shared" si="294"/>
        <v>-18.352545454545464</v>
      </c>
      <c r="AA1199">
        <f t="shared" si="295"/>
        <v>-73.695060606060622</v>
      </c>
    </row>
    <row r="1200" spans="1:27" x14ac:dyDescent="0.25">
      <c r="A1200">
        <v>481.40100000000001</v>
      </c>
      <c r="B1200">
        <v>195.953</v>
      </c>
      <c r="C1200">
        <v>114.753</v>
      </c>
      <c r="D1200">
        <v>491.19</v>
      </c>
      <c r="E1200">
        <v>174.80699999999999</v>
      </c>
      <c r="F1200">
        <v>315.14999999999998</v>
      </c>
      <c r="G1200">
        <v>153.19</v>
      </c>
      <c r="H1200">
        <v>146.57400000000001</v>
      </c>
      <c r="J1200">
        <f t="shared" si="296"/>
        <v>274.52727272727276</v>
      </c>
      <c r="K1200">
        <f t="shared" si="297"/>
        <v>158.38951515151521</v>
      </c>
      <c r="L1200">
        <f t="shared" si="298"/>
        <v>253.70709090909094</v>
      </c>
      <c r="M1200">
        <f t="shared" si="299"/>
        <v>245.6659393939394</v>
      </c>
      <c r="N1200">
        <f t="shared" si="300"/>
        <v>174.00851515151504</v>
      </c>
      <c r="O1200">
        <f t="shared" si="301"/>
        <v>216.92424242424249</v>
      </c>
      <c r="P1200">
        <f t="shared" si="301"/>
        <v>222.05339393939391</v>
      </c>
      <c r="Q1200">
        <f t="shared" si="301"/>
        <v>313.73448484848484</v>
      </c>
      <c r="T1200">
        <f t="shared" si="288"/>
        <v>13.798636363636376</v>
      </c>
      <c r="U1200">
        <f t="shared" si="289"/>
        <v>-78.43648484848481</v>
      </c>
      <c r="V1200">
        <f t="shared" si="290"/>
        <v>-13.062272727272671</v>
      </c>
      <c r="W1200">
        <f t="shared" si="291"/>
        <v>-14.175727272727244</v>
      </c>
      <c r="X1200">
        <f t="shared" si="292"/>
        <v>-107.76487878787884</v>
      </c>
      <c r="Y1200">
        <f t="shared" si="293"/>
        <v>-79.128212121211959</v>
      </c>
      <c r="Z1200">
        <f t="shared" si="294"/>
        <v>-20.580393939393929</v>
      </c>
      <c r="AA1200">
        <f t="shared" si="295"/>
        <v>-73.312939393939416</v>
      </c>
    </row>
    <row r="1201" spans="1:27" x14ac:dyDescent="0.25">
      <c r="A1201">
        <v>189.92099999999999</v>
      </c>
      <c r="B1201">
        <v>317.209</v>
      </c>
      <c r="C1201">
        <v>438.16300000000001</v>
      </c>
      <c r="D1201">
        <v>475.70100000000002</v>
      </c>
      <c r="E1201">
        <v>140.10499999999999</v>
      </c>
      <c r="F1201">
        <v>200.16399999999999</v>
      </c>
      <c r="G1201">
        <v>156.071</v>
      </c>
      <c r="H1201">
        <v>281.654</v>
      </c>
      <c r="J1201">
        <f t="shared" si="296"/>
        <v>265.5782727272728</v>
      </c>
      <c r="K1201">
        <f t="shared" si="297"/>
        <v>157.68318181818185</v>
      </c>
      <c r="L1201">
        <f t="shared" si="298"/>
        <v>256.07390909090913</v>
      </c>
      <c r="M1201">
        <f t="shared" si="299"/>
        <v>235.16657575757577</v>
      </c>
      <c r="N1201">
        <f t="shared" si="300"/>
        <v>172.35990909090901</v>
      </c>
      <c r="O1201">
        <f t="shared" si="301"/>
        <v>221.86606060606073</v>
      </c>
      <c r="P1201">
        <f t="shared" si="301"/>
        <v>220.94524242424237</v>
      </c>
      <c r="Q1201">
        <f t="shared" si="301"/>
        <v>321.3627575757576</v>
      </c>
      <c r="T1201">
        <f t="shared" si="288"/>
        <v>4.8496363636364208</v>
      </c>
      <c r="U1201">
        <f t="shared" si="289"/>
        <v>-79.142818181818171</v>
      </c>
      <c r="V1201">
        <f t="shared" si="290"/>
        <v>-10.695454545454481</v>
      </c>
      <c r="W1201">
        <f t="shared" si="291"/>
        <v>-24.675090909090869</v>
      </c>
      <c r="X1201">
        <f t="shared" si="292"/>
        <v>-109.41348484848487</v>
      </c>
      <c r="Y1201">
        <f t="shared" si="293"/>
        <v>-74.186393939393724</v>
      </c>
      <c r="Z1201">
        <f t="shared" si="294"/>
        <v>-21.688545454545476</v>
      </c>
      <c r="AA1201">
        <f t="shared" si="295"/>
        <v>-65.684666666666658</v>
      </c>
    </row>
    <row r="1202" spans="1:27" x14ac:dyDescent="0.25">
      <c r="A1202">
        <v>212.078</v>
      </c>
      <c r="B1202">
        <v>283.76400000000001</v>
      </c>
      <c r="C1202">
        <v>274.733</v>
      </c>
      <c r="D1202">
        <v>510.411</v>
      </c>
      <c r="E1202">
        <v>23.798999999999999</v>
      </c>
      <c r="F1202">
        <v>103.663</v>
      </c>
      <c r="G1202">
        <v>41.622</v>
      </c>
      <c r="H1202">
        <v>279.39100000000002</v>
      </c>
      <c r="J1202">
        <f t="shared" si="296"/>
        <v>272.28130303030309</v>
      </c>
      <c r="K1202">
        <f t="shared" si="297"/>
        <v>155.44566666666671</v>
      </c>
      <c r="L1202">
        <f t="shared" si="298"/>
        <v>252.69193939393935</v>
      </c>
      <c r="M1202">
        <f t="shared" si="299"/>
        <v>238.95972727272729</v>
      </c>
      <c r="N1202">
        <f t="shared" si="300"/>
        <v>178.31890909090905</v>
      </c>
      <c r="O1202">
        <f t="shared" si="301"/>
        <v>225.15933333333342</v>
      </c>
      <c r="P1202">
        <f t="shared" si="301"/>
        <v>216.89206060606057</v>
      </c>
      <c r="Q1202">
        <f t="shared" si="301"/>
        <v>326.08712121212119</v>
      </c>
      <c r="T1202">
        <f t="shared" si="288"/>
        <v>11.55266666666671</v>
      </c>
      <c r="U1202">
        <f t="shared" si="289"/>
        <v>-81.380333333333311</v>
      </c>
      <c r="V1202">
        <f t="shared" si="290"/>
        <v>-14.077424242424257</v>
      </c>
      <c r="W1202">
        <f t="shared" si="291"/>
        <v>-20.881939393939348</v>
      </c>
      <c r="X1202">
        <f t="shared" si="292"/>
        <v>-103.45448484848484</v>
      </c>
      <c r="Y1202">
        <f t="shared" si="293"/>
        <v>-70.893121212121031</v>
      </c>
      <c r="Z1202">
        <f t="shared" si="294"/>
        <v>-25.741727272727275</v>
      </c>
      <c r="AA1202">
        <f t="shared" si="295"/>
        <v>-60.960303030303066</v>
      </c>
    </row>
    <row r="1203" spans="1:27" x14ac:dyDescent="0.25">
      <c r="A1203">
        <v>183.33</v>
      </c>
      <c r="B1203">
        <v>234.126</v>
      </c>
      <c r="C1203">
        <v>51.139000000000003</v>
      </c>
      <c r="D1203">
        <v>653.553</v>
      </c>
      <c r="E1203">
        <v>236.495</v>
      </c>
      <c r="F1203">
        <v>207.88300000000001</v>
      </c>
      <c r="G1203">
        <v>98.712000000000003</v>
      </c>
      <c r="H1203">
        <v>251.26300000000001</v>
      </c>
      <c r="J1203">
        <f t="shared" si="296"/>
        <v>271.91612121212125</v>
      </c>
      <c r="K1203">
        <f t="shared" si="297"/>
        <v>153.11254545454545</v>
      </c>
      <c r="L1203">
        <f t="shared" si="298"/>
        <v>256.25636363636363</v>
      </c>
      <c r="M1203">
        <f t="shared" si="299"/>
        <v>230.22527272727274</v>
      </c>
      <c r="N1203">
        <f t="shared" si="300"/>
        <v>184.66563636363631</v>
      </c>
      <c r="O1203">
        <f t="shared" si="301"/>
        <v>227.90290909090916</v>
      </c>
      <c r="P1203">
        <f t="shared" si="301"/>
        <v>221.02506060606058</v>
      </c>
      <c r="Q1203">
        <f t="shared" si="301"/>
        <v>325.22084848484849</v>
      </c>
      <c r="T1203">
        <f t="shared" si="288"/>
        <v>11.187484848484871</v>
      </c>
      <c r="U1203">
        <f t="shared" si="289"/>
        <v>-83.713454545454567</v>
      </c>
      <c r="V1203">
        <f t="shared" si="290"/>
        <v>-10.512999999999977</v>
      </c>
      <c r="W1203">
        <f t="shared" si="291"/>
        <v>-29.616393939393902</v>
      </c>
      <c r="X1203">
        <f t="shared" si="292"/>
        <v>-97.107757575757574</v>
      </c>
      <c r="Y1203">
        <f t="shared" si="293"/>
        <v>-68.14954545454529</v>
      </c>
      <c r="Z1203">
        <f t="shared" si="294"/>
        <v>-21.608727272727265</v>
      </c>
      <c r="AA1203">
        <f t="shared" si="295"/>
        <v>-61.826575757575768</v>
      </c>
    </row>
    <row r="1204" spans="1:27" x14ac:dyDescent="0.25">
      <c r="A1204">
        <v>187.667</v>
      </c>
      <c r="B1204">
        <v>278.74599999999998</v>
      </c>
      <c r="C1204">
        <v>148.09700000000001</v>
      </c>
      <c r="D1204">
        <v>392.16800000000001</v>
      </c>
      <c r="E1204">
        <v>39.835999999999999</v>
      </c>
      <c r="F1204">
        <v>260.99200000000002</v>
      </c>
      <c r="G1204">
        <v>136.13499999999999</v>
      </c>
      <c r="H1204">
        <v>435.74299999999999</v>
      </c>
      <c r="J1204">
        <f t="shared" si="296"/>
        <v>275.02372727272729</v>
      </c>
      <c r="K1204">
        <f t="shared" si="297"/>
        <v>154.03572727272729</v>
      </c>
      <c r="L1204">
        <f t="shared" si="298"/>
        <v>262.18687878787875</v>
      </c>
      <c r="M1204">
        <f t="shared" si="299"/>
        <v>225.50027272727272</v>
      </c>
      <c r="N1204">
        <f t="shared" si="300"/>
        <v>182.3461818181818</v>
      </c>
      <c r="O1204">
        <f t="shared" si="301"/>
        <v>235.3753333333334</v>
      </c>
      <c r="P1204">
        <f t="shared" si="301"/>
        <v>222.58230303030302</v>
      </c>
      <c r="Q1204">
        <f t="shared" si="301"/>
        <v>326.6902121212122</v>
      </c>
      <c r="T1204">
        <f t="shared" si="288"/>
        <v>14.295090909090902</v>
      </c>
      <c r="U1204">
        <f t="shared" si="289"/>
        <v>-82.790272727272736</v>
      </c>
      <c r="V1204">
        <f t="shared" si="290"/>
        <v>-4.582484848484853</v>
      </c>
      <c r="W1204">
        <f t="shared" si="291"/>
        <v>-34.341393939393924</v>
      </c>
      <c r="X1204">
        <f t="shared" si="292"/>
        <v>-99.427212121212079</v>
      </c>
      <c r="Y1204">
        <f t="shared" si="293"/>
        <v>-60.677121212121051</v>
      </c>
      <c r="Z1204">
        <f t="shared" si="294"/>
        <v>-20.051484848484819</v>
      </c>
      <c r="AA1204">
        <f t="shared" si="295"/>
        <v>-60.357212121212058</v>
      </c>
    </row>
    <row r="1205" spans="1:27" x14ac:dyDescent="0.25">
      <c r="A1205">
        <v>375.53</v>
      </c>
      <c r="B1205">
        <v>324.64299999999997</v>
      </c>
      <c r="C1205">
        <v>215.464</v>
      </c>
      <c r="D1205">
        <v>210.67500000000001</v>
      </c>
      <c r="E1205">
        <v>87.811999999999998</v>
      </c>
      <c r="F1205">
        <v>274.41300000000001</v>
      </c>
      <c r="G1205">
        <v>264.59100000000001</v>
      </c>
      <c r="H1205">
        <v>388.92500000000001</v>
      </c>
      <c r="J1205">
        <f t="shared" si="296"/>
        <v>279.47178787878784</v>
      </c>
      <c r="K1205">
        <f t="shared" si="297"/>
        <v>153.583</v>
      </c>
      <c r="L1205">
        <f t="shared" si="298"/>
        <v>263.95227272727271</v>
      </c>
      <c r="M1205">
        <f t="shared" si="299"/>
        <v>225.75645454545455</v>
      </c>
      <c r="N1205">
        <f t="shared" si="300"/>
        <v>189.63969696969696</v>
      </c>
      <c r="O1205">
        <f t="shared" si="301"/>
        <v>236.04569696969702</v>
      </c>
      <c r="P1205">
        <f t="shared" si="301"/>
        <v>236.65099999999998</v>
      </c>
      <c r="Q1205">
        <f t="shared" si="301"/>
        <v>329.24493939393949</v>
      </c>
      <c r="T1205">
        <f t="shared" si="288"/>
        <v>18.743151515151453</v>
      </c>
      <c r="U1205">
        <f t="shared" si="289"/>
        <v>-83.243000000000023</v>
      </c>
      <c r="V1205">
        <f t="shared" si="290"/>
        <v>-2.8170909090908935</v>
      </c>
      <c r="W1205">
        <f t="shared" si="291"/>
        <v>-34.085212121212095</v>
      </c>
      <c r="X1205">
        <f t="shared" si="292"/>
        <v>-92.133696969696928</v>
      </c>
      <c r="Y1205">
        <f t="shared" si="293"/>
        <v>-60.006757575757433</v>
      </c>
      <c r="Z1205">
        <f t="shared" si="294"/>
        <v>-5.9827878787878603</v>
      </c>
      <c r="AA1205">
        <f t="shared" si="295"/>
        <v>-57.802484848484767</v>
      </c>
    </row>
    <row r="1206" spans="1:27" x14ac:dyDescent="0.25">
      <c r="A1206">
        <v>595.91800000000001</v>
      </c>
      <c r="B1206">
        <v>127.60299999999999</v>
      </c>
      <c r="C1206">
        <v>193.798</v>
      </c>
      <c r="D1206">
        <v>204.55699999999999</v>
      </c>
      <c r="E1206">
        <v>99</v>
      </c>
      <c r="F1206">
        <v>208.3</v>
      </c>
      <c r="G1206">
        <v>467.94499999999999</v>
      </c>
      <c r="H1206">
        <v>409.947</v>
      </c>
      <c r="J1206">
        <f t="shared" si="296"/>
        <v>278.00893939393933</v>
      </c>
      <c r="K1206">
        <f t="shared" si="297"/>
        <v>157.44254545454544</v>
      </c>
      <c r="L1206">
        <f t="shared" si="298"/>
        <v>264.58057575757579</v>
      </c>
      <c r="M1206">
        <f t="shared" si="299"/>
        <v>228.65942424242422</v>
      </c>
      <c r="N1206">
        <f t="shared" si="300"/>
        <v>190.6401515151515</v>
      </c>
      <c r="O1206">
        <f t="shared" si="301"/>
        <v>237.09930303030299</v>
      </c>
      <c r="P1206">
        <f t="shared" si="301"/>
        <v>239.38690909090906</v>
      </c>
      <c r="Q1206">
        <f t="shared" si="301"/>
        <v>321.18857575757585</v>
      </c>
      <c r="T1206">
        <f t="shared" si="288"/>
        <v>17.280303030302946</v>
      </c>
      <c r="U1206">
        <f t="shared" si="289"/>
        <v>-79.383454545454583</v>
      </c>
      <c r="V1206">
        <f t="shared" si="290"/>
        <v>-2.1887878787878208</v>
      </c>
      <c r="W1206">
        <f t="shared" si="291"/>
        <v>-31.182242424242418</v>
      </c>
      <c r="X1206">
        <f t="shared" si="292"/>
        <v>-91.133242424242383</v>
      </c>
      <c r="Y1206">
        <f t="shared" si="293"/>
        <v>-58.953151515151461</v>
      </c>
      <c r="Z1206">
        <f t="shared" si="294"/>
        <v>-3.246878787878785</v>
      </c>
      <c r="AA1206">
        <f t="shared" si="295"/>
        <v>-65.858848484848409</v>
      </c>
    </row>
    <row r="1207" spans="1:27" x14ac:dyDescent="0.25">
      <c r="A1207">
        <v>227.965</v>
      </c>
      <c r="B1207">
        <v>186.084</v>
      </c>
      <c r="C1207">
        <v>97.373999999999995</v>
      </c>
      <c r="D1207">
        <v>194.33500000000001</v>
      </c>
      <c r="E1207">
        <v>426.92399999999998</v>
      </c>
      <c r="F1207">
        <v>216.74100000000001</v>
      </c>
      <c r="G1207">
        <v>301.25799999999998</v>
      </c>
      <c r="H1207">
        <v>519.82899999999995</v>
      </c>
      <c r="J1207">
        <f t="shared" si="296"/>
        <v>263.63154545454546</v>
      </c>
      <c r="K1207">
        <f t="shared" si="297"/>
        <v>162.27348484848483</v>
      </c>
      <c r="L1207">
        <f t="shared" si="298"/>
        <v>270.71951515151522</v>
      </c>
      <c r="M1207">
        <f t="shared" si="299"/>
        <v>230.67966666666666</v>
      </c>
      <c r="N1207">
        <f t="shared" si="300"/>
        <v>190.82927272727272</v>
      </c>
      <c r="O1207">
        <f t="shared" si="301"/>
        <v>244.16912121212121</v>
      </c>
      <c r="P1207">
        <f t="shared" si="301"/>
        <v>237.80169696969693</v>
      </c>
      <c r="Q1207">
        <f t="shared" si="301"/>
        <v>316.25990909090905</v>
      </c>
      <c r="T1207">
        <f t="shared" si="288"/>
        <v>2.9029090909090769</v>
      </c>
      <c r="U1207">
        <f t="shared" si="289"/>
        <v>-74.552515151515195</v>
      </c>
      <c r="V1207">
        <f t="shared" si="290"/>
        <v>3.9501515151516173</v>
      </c>
      <c r="W1207">
        <f t="shared" si="291"/>
        <v>-29.161999999999978</v>
      </c>
      <c r="X1207">
        <f t="shared" si="292"/>
        <v>-90.944121212121161</v>
      </c>
      <c r="Y1207">
        <f t="shared" si="293"/>
        <v>-51.88333333333324</v>
      </c>
      <c r="Z1207">
        <f t="shared" si="294"/>
        <v>-4.8320909090909083</v>
      </c>
      <c r="AA1207">
        <f t="shared" si="295"/>
        <v>-70.787515151515208</v>
      </c>
    </row>
    <row r="1208" spans="1:27" x14ac:dyDescent="0.25">
      <c r="A1208">
        <v>243.672</v>
      </c>
      <c r="B1208">
        <v>72.042000000000002</v>
      </c>
      <c r="C1208">
        <v>184.376</v>
      </c>
      <c r="D1208">
        <v>171.88399999999999</v>
      </c>
      <c r="E1208">
        <v>312.41399999999999</v>
      </c>
      <c r="F1208">
        <v>195.81800000000001</v>
      </c>
      <c r="G1208">
        <v>459.83800000000002</v>
      </c>
      <c r="H1208">
        <v>276.65600000000001</v>
      </c>
      <c r="J1208">
        <f t="shared" si="296"/>
        <v>260.39136363636368</v>
      </c>
      <c r="K1208">
        <f t="shared" si="297"/>
        <v>171.64254545454546</v>
      </c>
      <c r="L1208">
        <f t="shared" si="298"/>
        <v>279.5832727272728</v>
      </c>
      <c r="M1208">
        <f t="shared" si="299"/>
        <v>232.34460606060608</v>
      </c>
      <c r="N1208">
        <f t="shared" si="300"/>
        <v>185.61318181818183</v>
      </c>
      <c r="O1208">
        <f t="shared" si="301"/>
        <v>246.84224242424241</v>
      </c>
      <c r="P1208">
        <f t="shared" si="301"/>
        <v>236.02475757575752</v>
      </c>
      <c r="Q1208">
        <f t="shared" si="301"/>
        <v>311.80236363636357</v>
      </c>
      <c r="T1208">
        <f t="shared" si="288"/>
        <v>-0.33727272727270474</v>
      </c>
      <c r="U1208">
        <f t="shared" si="289"/>
        <v>-65.183454545454566</v>
      </c>
      <c r="V1208">
        <f t="shared" si="290"/>
        <v>12.813909090909192</v>
      </c>
      <c r="W1208">
        <f t="shared" si="291"/>
        <v>-27.497060606060558</v>
      </c>
      <c r="X1208">
        <f t="shared" si="292"/>
        <v>-96.160212121212055</v>
      </c>
      <c r="Y1208">
        <f t="shared" si="293"/>
        <v>-49.210212121212038</v>
      </c>
      <c r="Z1208">
        <f t="shared" si="294"/>
        <v>-6.6090303030303232</v>
      </c>
      <c r="AA1208">
        <f t="shared" si="295"/>
        <v>-75.24506060606069</v>
      </c>
    </row>
    <row r="1209" spans="1:27" x14ac:dyDescent="0.25">
      <c r="A1209">
        <v>697.44200000000001</v>
      </c>
      <c r="B1209">
        <v>120.40300000000001</v>
      </c>
      <c r="C1209">
        <v>199.89099999999999</v>
      </c>
      <c r="D1209">
        <v>207.88300000000001</v>
      </c>
      <c r="E1209">
        <v>95.385000000000005</v>
      </c>
      <c r="F1209">
        <v>118.295</v>
      </c>
      <c r="G1209">
        <v>375.34300000000002</v>
      </c>
      <c r="H1209">
        <v>205.524</v>
      </c>
      <c r="J1209">
        <f t="shared" si="296"/>
        <v>256.55715151515165</v>
      </c>
      <c r="K1209">
        <f t="shared" si="297"/>
        <v>176.4338787878788</v>
      </c>
      <c r="L1209">
        <f t="shared" si="298"/>
        <v>279.56742424242429</v>
      </c>
      <c r="M1209">
        <f t="shared" si="299"/>
        <v>234.42896969696969</v>
      </c>
      <c r="N1209">
        <f t="shared" si="300"/>
        <v>188.46827272727273</v>
      </c>
      <c r="O1209">
        <f t="shared" si="301"/>
        <v>246.15154545454541</v>
      </c>
      <c r="P1209">
        <f t="shared" si="301"/>
        <v>224.4972727272727</v>
      </c>
      <c r="Q1209">
        <f t="shared" si="301"/>
        <v>309.99536363636355</v>
      </c>
      <c r="T1209">
        <f t="shared" si="288"/>
        <v>-4.171484848484738</v>
      </c>
      <c r="U1209">
        <f t="shared" si="289"/>
        <v>-60.392121212121225</v>
      </c>
      <c r="V1209">
        <f t="shared" si="290"/>
        <v>12.798060606060687</v>
      </c>
      <c r="W1209">
        <f t="shared" si="291"/>
        <v>-25.412696969696952</v>
      </c>
      <c r="X1209">
        <f t="shared" si="292"/>
        <v>-93.305121212121151</v>
      </c>
      <c r="Y1209">
        <f t="shared" si="293"/>
        <v>-49.900909090909039</v>
      </c>
      <c r="Z1209">
        <f t="shared" si="294"/>
        <v>-18.136515151515141</v>
      </c>
      <c r="AA1209">
        <f t="shared" si="295"/>
        <v>-77.052060606060707</v>
      </c>
    </row>
    <row r="1210" spans="1:27" x14ac:dyDescent="0.25">
      <c r="A1210">
        <v>510.19299999999998</v>
      </c>
      <c r="B1210">
        <v>89.905000000000001</v>
      </c>
      <c r="C1210">
        <v>170.11799999999999</v>
      </c>
      <c r="D1210">
        <v>298.08300000000003</v>
      </c>
      <c r="E1210">
        <v>131.779</v>
      </c>
      <c r="F1210">
        <v>123.279</v>
      </c>
      <c r="G1210">
        <v>508.01499999999999</v>
      </c>
      <c r="H1210">
        <v>223.32599999999999</v>
      </c>
      <c r="J1210">
        <f t="shared" si="296"/>
        <v>238.30727272727276</v>
      </c>
      <c r="K1210">
        <f t="shared" si="297"/>
        <v>182.29896969696969</v>
      </c>
      <c r="L1210">
        <f t="shared" si="298"/>
        <v>281.76763636363637</v>
      </c>
      <c r="M1210">
        <f t="shared" si="299"/>
        <v>241.99509090909089</v>
      </c>
      <c r="N1210">
        <f t="shared" si="300"/>
        <v>187.37506060606063</v>
      </c>
      <c r="O1210">
        <f t="shared" si="301"/>
        <v>247.66866666666661</v>
      </c>
      <c r="P1210">
        <f t="shared" si="301"/>
        <v>216.85896969696969</v>
      </c>
      <c r="Q1210">
        <f t="shared" si="301"/>
        <v>309.29512121212122</v>
      </c>
      <c r="T1210">
        <f t="shared" si="288"/>
        <v>-22.421363636363623</v>
      </c>
      <c r="U1210">
        <f t="shared" si="289"/>
        <v>-54.52703030303033</v>
      </c>
      <c r="V1210">
        <f t="shared" si="290"/>
        <v>14.998272727272763</v>
      </c>
      <c r="W1210">
        <f t="shared" si="291"/>
        <v>-17.846575757575749</v>
      </c>
      <c r="X1210">
        <f t="shared" si="292"/>
        <v>-94.398333333333255</v>
      </c>
      <c r="Y1210">
        <f t="shared" si="293"/>
        <v>-48.383787878787842</v>
      </c>
      <c r="Z1210">
        <f t="shared" si="294"/>
        <v>-25.774818181818148</v>
      </c>
      <c r="AA1210">
        <f t="shared" si="295"/>
        <v>-77.75230303030304</v>
      </c>
    </row>
    <row r="1211" spans="1:27" x14ac:dyDescent="0.25">
      <c r="A1211">
        <v>363.10399999999998</v>
      </c>
      <c r="B1211">
        <v>161.78899999999999</v>
      </c>
      <c r="C1211">
        <v>193.12700000000001</v>
      </c>
      <c r="D1211">
        <v>107.83</v>
      </c>
      <c r="E1211">
        <v>304.44900000000001</v>
      </c>
      <c r="F1211">
        <v>115.167</v>
      </c>
      <c r="G1211">
        <v>253.87</v>
      </c>
      <c r="H1211">
        <v>213.20400000000001</v>
      </c>
      <c r="J1211">
        <f t="shared" si="296"/>
        <v>224.87639393939401</v>
      </c>
      <c r="K1211">
        <f t="shared" si="297"/>
        <v>185.32572727272728</v>
      </c>
      <c r="L1211">
        <f t="shared" si="298"/>
        <v>280.49581818181821</v>
      </c>
      <c r="M1211">
        <f t="shared" si="299"/>
        <v>239.7122727272727</v>
      </c>
      <c r="N1211">
        <f t="shared" si="300"/>
        <v>185.16775757575761</v>
      </c>
      <c r="O1211">
        <f t="shared" si="301"/>
        <v>249.79339393939384</v>
      </c>
      <c r="P1211">
        <f t="shared" si="301"/>
        <v>202.61878787878788</v>
      </c>
      <c r="Q1211">
        <f t="shared" si="301"/>
        <v>306.70087878787876</v>
      </c>
      <c r="T1211">
        <f t="shared" si="288"/>
        <v>-35.852242424242377</v>
      </c>
      <c r="U1211">
        <f t="shared" si="289"/>
        <v>-51.500272727272744</v>
      </c>
      <c r="V1211">
        <f t="shared" si="290"/>
        <v>13.726454545454601</v>
      </c>
      <c r="W1211">
        <f t="shared" si="291"/>
        <v>-20.129393939393935</v>
      </c>
      <c r="X1211">
        <f t="shared" si="292"/>
        <v>-96.605636363636279</v>
      </c>
      <c r="Y1211">
        <f t="shared" si="293"/>
        <v>-46.259060606060615</v>
      </c>
      <c r="Z1211">
        <f t="shared" si="294"/>
        <v>-40.014999999999958</v>
      </c>
      <c r="AA1211">
        <f t="shared" si="295"/>
        <v>-80.346545454545492</v>
      </c>
    </row>
    <row r="1212" spans="1:27" x14ac:dyDescent="0.25">
      <c r="A1212">
        <v>171.88399999999999</v>
      </c>
      <c r="B1212">
        <v>120.721</v>
      </c>
      <c r="C1212">
        <v>166.86099999999999</v>
      </c>
      <c r="D1212">
        <v>314.12200000000001</v>
      </c>
      <c r="E1212">
        <v>307.31799999999998</v>
      </c>
      <c r="F1212">
        <v>101.804</v>
      </c>
      <c r="G1212">
        <v>272.17899999999997</v>
      </c>
      <c r="H1212">
        <v>628.38800000000003</v>
      </c>
      <c r="J1212">
        <f t="shared" si="296"/>
        <v>220.38103030303031</v>
      </c>
      <c r="K1212">
        <f t="shared" si="297"/>
        <v>195.06230303030304</v>
      </c>
      <c r="L1212">
        <f t="shared" si="298"/>
        <v>281.19418181818179</v>
      </c>
      <c r="M1212">
        <f t="shared" si="299"/>
        <v>238.38896969696967</v>
      </c>
      <c r="N1212">
        <f t="shared" si="300"/>
        <v>182.47554545454545</v>
      </c>
      <c r="O1212">
        <f t="shared" si="301"/>
        <v>253.52857575757574</v>
      </c>
      <c r="P1212">
        <f t="shared" si="301"/>
        <v>197.24496969696966</v>
      </c>
      <c r="Q1212">
        <f t="shared" si="301"/>
        <v>303.59639393939386</v>
      </c>
      <c r="T1212">
        <f t="shared" si="288"/>
        <v>-40.347606060606068</v>
      </c>
      <c r="U1212">
        <f t="shared" si="289"/>
        <v>-41.76369696969698</v>
      </c>
      <c r="V1212">
        <f t="shared" si="290"/>
        <v>14.424818181818182</v>
      </c>
      <c r="W1212">
        <f t="shared" si="291"/>
        <v>-21.452696969696973</v>
      </c>
      <c r="X1212">
        <f t="shared" si="292"/>
        <v>-99.29784848484843</v>
      </c>
      <c r="Y1212">
        <f t="shared" si="293"/>
        <v>-42.523878787878715</v>
      </c>
      <c r="Z1212">
        <f t="shared" si="294"/>
        <v>-45.388818181818181</v>
      </c>
      <c r="AA1212">
        <f t="shared" si="295"/>
        <v>-83.451030303030393</v>
      </c>
    </row>
    <row r="1213" spans="1:27" x14ac:dyDescent="0.25">
      <c r="A1213">
        <v>463.15499999999997</v>
      </c>
      <c r="B1213">
        <v>72.453000000000003</v>
      </c>
      <c r="C1213">
        <v>105.935</v>
      </c>
      <c r="D1213">
        <v>339.947</v>
      </c>
      <c r="E1213">
        <v>308.16399999999999</v>
      </c>
      <c r="F1213">
        <v>109.339</v>
      </c>
      <c r="G1213">
        <v>182.416</v>
      </c>
      <c r="H1213">
        <v>409.55700000000002</v>
      </c>
      <c r="J1213">
        <f t="shared" si="296"/>
        <v>225.46845454545456</v>
      </c>
      <c r="K1213">
        <f t="shared" si="297"/>
        <v>204.35930303030307</v>
      </c>
      <c r="L1213">
        <f t="shared" si="298"/>
        <v>283.78430303030302</v>
      </c>
      <c r="M1213">
        <f t="shared" si="299"/>
        <v>236.1721818181818</v>
      </c>
      <c r="N1213">
        <f t="shared" si="300"/>
        <v>175.98236363636363</v>
      </c>
      <c r="O1213">
        <f t="shared" si="301"/>
        <v>257.58315151515149</v>
      </c>
      <c r="P1213">
        <f t="shared" si="301"/>
        <v>199.92796969696965</v>
      </c>
      <c r="Q1213">
        <f t="shared" si="301"/>
        <v>290.16533333333331</v>
      </c>
      <c r="T1213">
        <f t="shared" si="288"/>
        <v>-35.26018181818182</v>
      </c>
      <c r="U1213">
        <f t="shared" si="289"/>
        <v>-32.466696969696955</v>
      </c>
      <c r="V1213">
        <f t="shared" si="290"/>
        <v>17.014939393939414</v>
      </c>
      <c r="W1213">
        <f t="shared" si="291"/>
        <v>-23.669484848484842</v>
      </c>
      <c r="X1213">
        <f t="shared" si="292"/>
        <v>-105.79103030303025</v>
      </c>
      <c r="Y1213">
        <f t="shared" si="293"/>
        <v>-38.469303030302967</v>
      </c>
      <c r="Z1213">
        <f t="shared" si="294"/>
        <v>-42.705818181818188</v>
      </c>
      <c r="AA1213">
        <f t="shared" si="295"/>
        <v>-96.882090909090948</v>
      </c>
    </row>
    <row r="1214" spans="1:27" x14ac:dyDescent="0.25">
      <c r="A1214">
        <v>378.71600000000001</v>
      </c>
      <c r="B1214">
        <v>134.339</v>
      </c>
      <c r="C1214">
        <v>392.93200000000002</v>
      </c>
      <c r="D1214">
        <v>335.69</v>
      </c>
      <c r="E1214">
        <v>225.35</v>
      </c>
      <c r="F1214">
        <v>180.596</v>
      </c>
      <c r="G1214">
        <v>72.287999999999997</v>
      </c>
      <c r="H1214">
        <v>355.96800000000002</v>
      </c>
      <c r="J1214">
        <f t="shared" si="296"/>
        <v>229.00233333333335</v>
      </c>
      <c r="K1214">
        <f t="shared" si="297"/>
        <v>207.27315151515154</v>
      </c>
      <c r="L1214">
        <f t="shared" si="298"/>
        <v>283.21872727272728</v>
      </c>
      <c r="M1214">
        <f t="shared" si="299"/>
        <v>236.86278787878788</v>
      </c>
      <c r="N1214">
        <f t="shared" si="300"/>
        <v>173.72090909090909</v>
      </c>
      <c r="O1214">
        <f t="shared" si="301"/>
        <v>266.34560606060603</v>
      </c>
      <c r="P1214">
        <f t="shared" si="301"/>
        <v>200.54463636363633</v>
      </c>
      <c r="Q1214">
        <f t="shared" si="301"/>
        <v>287.86809090909088</v>
      </c>
      <c r="T1214">
        <f t="shared" si="288"/>
        <v>-31.726303030303029</v>
      </c>
      <c r="U1214">
        <f t="shared" si="289"/>
        <v>-29.552848484848482</v>
      </c>
      <c r="V1214">
        <f t="shared" si="290"/>
        <v>16.449363636363671</v>
      </c>
      <c r="W1214">
        <f t="shared" si="291"/>
        <v>-22.978878787878756</v>
      </c>
      <c r="X1214">
        <f t="shared" si="292"/>
        <v>-108.0524848484848</v>
      </c>
      <c r="Y1214">
        <f t="shared" si="293"/>
        <v>-29.706848484848422</v>
      </c>
      <c r="Z1214">
        <f t="shared" si="294"/>
        <v>-42.089151515151514</v>
      </c>
      <c r="AA1214">
        <f t="shared" si="295"/>
        <v>-99.179333333333375</v>
      </c>
    </row>
    <row r="1215" spans="1:27" x14ac:dyDescent="0.25">
      <c r="A1215">
        <v>278.58499999999998</v>
      </c>
      <c r="B1215">
        <v>66.03</v>
      </c>
      <c r="C1215">
        <v>290.63299999999998</v>
      </c>
      <c r="D1215">
        <v>140.791</v>
      </c>
      <c r="E1215">
        <v>75.44</v>
      </c>
      <c r="F1215">
        <v>162.77199999999999</v>
      </c>
      <c r="G1215">
        <v>37.024000000000001</v>
      </c>
      <c r="H1215">
        <v>415.83</v>
      </c>
      <c r="J1215">
        <f t="shared" si="296"/>
        <v>229.70130303030302</v>
      </c>
      <c r="K1215">
        <f t="shared" si="297"/>
        <v>207.31733333333335</v>
      </c>
      <c r="L1215">
        <f t="shared" si="298"/>
        <v>277.75109090909092</v>
      </c>
      <c r="M1215">
        <f t="shared" si="299"/>
        <v>235.22533333333331</v>
      </c>
      <c r="N1215">
        <f t="shared" si="300"/>
        <v>171.92209090909088</v>
      </c>
      <c r="O1215">
        <f t="shared" si="301"/>
        <v>271.41848484848481</v>
      </c>
      <c r="P1215">
        <f t="shared" si="301"/>
        <v>201.33666666666662</v>
      </c>
      <c r="Q1215">
        <f t="shared" si="301"/>
        <v>289.71193939393936</v>
      </c>
      <c r="T1215">
        <f t="shared" si="288"/>
        <v>-31.02733333333336</v>
      </c>
      <c r="U1215">
        <f t="shared" si="289"/>
        <v>-29.50866666666667</v>
      </c>
      <c r="V1215">
        <f t="shared" si="290"/>
        <v>10.981727272727312</v>
      </c>
      <c r="W1215">
        <f t="shared" si="291"/>
        <v>-24.61633333333333</v>
      </c>
      <c r="X1215">
        <f t="shared" si="292"/>
        <v>-109.851303030303</v>
      </c>
      <c r="Y1215">
        <f t="shared" si="293"/>
        <v>-24.633969696969643</v>
      </c>
      <c r="Z1215">
        <f t="shared" si="294"/>
        <v>-41.297121212121226</v>
      </c>
      <c r="AA1215">
        <f t="shared" si="295"/>
        <v>-97.335484848484896</v>
      </c>
    </row>
    <row r="1216" spans="1:27" x14ac:dyDescent="0.25">
      <c r="A1216">
        <v>202.904</v>
      </c>
      <c r="B1216">
        <v>168.61</v>
      </c>
      <c r="C1216">
        <v>169.11199999999999</v>
      </c>
      <c r="D1216">
        <v>145.292</v>
      </c>
      <c r="E1216">
        <v>194.20099999999999</v>
      </c>
      <c r="F1216">
        <v>122.851</v>
      </c>
      <c r="G1216">
        <v>57.32</v>
      </c>
      <c r="H1216">
        <v>347.10199999999998</v>
      </c>
      <c r="J1216">
        <f t="shared" si="296"/>
        <v>225.60590909090911</v>
      </c>
      <c r="K1216">
        <f t="shared" si="297"/>
        <v>208.60227272727266</v>
      </c>
      <c r="L1216">
        <f t="shared" si="298"/>
        <v>278.15445454545454</v>
      </c>
      <c r="M1216">
        <f t="shared" si="299"/>
        <v>239.31815151515153</v>
      </c>
      <c r="N1216">
        <f t="shared" si="300"/>
        <v>172.09545454545452</v>
      </c>
      <c r="O1216">
        <f t="shared" si="301"/>
        <v>276.54087878787868</v>
      </c>
      <c r="P1216">
        <f t="shared" si="301"/>
        <v>201.12687878787875</v>
      </c>
      <c r="Q1216">
        <f t="shared" si="301"/>
        <v>287.07024242424245</v>
      </c>
      <c r="T1216">
        <f t="shared" si="288"/>
        <v>-35.122727272727275</v>
      </c>
      <c r="U1216">
        <f t="shared" si="289"/>
        <v>-28.223727272727359</v>
      </c>
      <c r="V1216">
        <f t="shared" si="290"/>
        <v>11.385090909090934</v>
      </c>
      <c r="W1216">
        <f t="shared" si="291"/>
        <v>-20.523515151515113</v>
      </c>
      <c r="X1216">
        <f t="shared" si="292"/>
        <v>-109.67793939393937</v>
      </c>
      <c r="Y1216">
        <f t="shared" si="293"/>
        <v>-19.51157575757577</v>
      </c>
      <c r="Z1216">
        <f t="shared" si="294"/>
        <v>-41.50690909090909</v>
      </c>
      <c r="AA1216">
        <f t="shared" si="295"/>
        <v>-99.977181818181805</v>
      </c>
    </row>
    <row r="1217" spans="1:27" x14ac:dyDescent="0.25">
      <c r="A1217">
        <v>151.048</v>
      </c>
      <c r="B1217">
        <v>184.114</v>
      </c>
      <c r="C1217">
        <v>272.02</v>
      </c>
      <c r="D1217">
        <v>101.41500000000001</v>
      </c>
      <c r="E1217">
        <v>257.57400000000001</v>
      </c>
      <c r="F1217">
        <v>179.04300000000001</v>
      </c>
      <c r="G1217">
        <v>403.524</v>
      </c>
      <c r="H1217">
        <v>452.41800000000001</v>
      </c>
      <c r="J1217">
        <f t="shared" si="296"/>
        <v>229.66727272727275</v>
      </c>
      <c r="K1217">
        <f t="shared" si="297"/>
        <v>207.60454545454544</v>
      </c>
      <c r="L1217">
        <f t="shared" si="298"/>
        <v>279.87621212121212</v>
      </c>
      <c r="M1217">
        <f t="shared" si="299"/>
        <v>251.94621212121208</v>
      </c>
      <c r="N1217">
        <f t="shared" si="300"/>
        <v>178.75787878787875</v>
      </c>
      <c r="O1217">
        <f t="shared" si="301"/>
        <v>286.82796969696966</v>
      </c>
      <c r="P1217">
        <f t="shared" si="301"/>
        <v>201.85196969696966</v>
      </c>
      <c r="Q1217">
        <f t="shared" si="301"/>
        <v>289.56775757575764</v>
      </c>
      <c r="T1217">
        <f t="shared" si="288"/>
        <v>-31.061363636363637</v>
      </c>
      <c r="U1217">
        <f t="shared" si="289"/>
        <v>-29.221454545454577</v>
      </c>
      <c r="V1217">
        <f t="shared" si="290"/>
        <v>13.106848484848513</v>
      </c>
      <c r="W1217">
        <f t="shared" si="291"/>
        <v>-7.8954545454545553</v>
      </c>
      <c r="X1217">
        <f t="shared" si="292"/>
        <v>-103.01551515151513</v>
      </c>
      <c r="Y1217">
        <f t="shared" si="293"/>
        <v>-9.2244848484847921</v>
      </c>
      <c r="Z1217">
        <f t="shared" si="294"/>
        <v>-40.781818181818181</v>
      </c>
      <c r="AA1217">
        <f t="shared" si="295"/>
        <v>-97.479666666666617</v>
      </c>
    </row>
    <row r="1218" spans="1:27" x14ac:dyDescent="0.25">
      <c r="A1218">
        <v>55.436</v>
      </c>
      <c r="B1218">
        <v>36.847999999999999</v>
      </c>
      <c r="C1218">
        <v>542.96500000000003</v>
      </c>
      <c r="D1218">
        <v>109.94499999999999</v>
      </c>
      <c r="E1218">
        <v>177.11099999999999</v>
      </c>
      <c r="F1218">
        <v>182.416</v>
      </c>
      <c r="G1218">
        <v>234.71700000000001</v>
      </c>
      <c r="H1218">
        <v>450.57299999999998</v>
      </c>
      <c r="J1218">
        <f t="shared" si="296"/>
        <v>230.26424242424241</v>
      </c>
      <c r="K1218">
        <f t="shared" si="297"/>
        <v>206.85021212121208</v>
      </c>
      <c r="L1218">
        <f t="shared" si="298"/>
        <v>280.51518181818176</v>
      </c>
      <c r="M1218">
        <f t="shared" si="299"/>
        <v>262.2795757575758</v>
      </c>
      <c r="N1218">
        <f t="shared" si="300"/>
        <v>178.40981818181814</v>
      </c>
      <c r="O1218">
        <f t="shared" si="301"/>
        <v>299.37496969696957</v>
      </c>
      <c r="P1218">
        <f t="shared" si="301"/>
        <v>197.30303030303023</v>
      </c>
      <c r="Q1218">
        <f t="shared" si="301"/>
        <v>291.70400000000006</v>
      </c>
      <c r="T1218">
        <f t="shared" si="288"/>
        <v>-30.464393939393972</v>
      </c>
      <c r="U1218">
        <f t="shared" si="289"/>
        <v>-29.975787878787941</v>
      </c>
      <c r="V1218">
        <f t="shared" si="290"/>
        <v>13.745818181818152</v>
      </c>
      <c r="W1218">
        <f t="shared" si="291"/>
        <v>2.4379090909091587</v>
      </c>
      <c r="X1218">
        <f t="shared" si="292"/>
        <v>-103.36357575757575</v>
      </c>
      <c r="Y1218">
        <f t="shared" si="293"/>
        <v>3.3225151515151197</v>
      </c>
      <c r="Z1218">
        <f t="shared" si="294"/>
        <v>-45.330757575757616</v>
      </c>
      <c r="AA1218">
        <f t="shared" si="295"/>
        <v>-95.343424242424192</v>
      </c>
    </row>
    <row r="1219" spans="1:27" x14ac:dyDescent="0.25">
      <c r="A1219">
        <v>131.33600000000001</v>
      </c>
      <c r="B1219">
        <v>70.332999999999998</v>
      </c>
      <c r="C1219">
        <v>633.47900000000004</v>
      </c>
      <c r="D1219">
        <v>82.644999999999996</v>
      </c>
      <c r="E1219">
        <v>184.90100000000001</v>
      </c>
      <c r="F1219">
        <v>204.971</v>
      </c>
      <c r="G1219">
        <v>82.820999999999998</v>
      </c>
      <c r="H1219">
        <v>68.483000000000004</v>
      </c>
      <c r="J1219">
        <f t="shared" si="296"/>
        <v>240.41615151515148</v>
      </c>
      <c r="K1219">
        <f t="shared" si="297"/>
        <v>212.50981818181813</v>
      </c>
      <c r="L1219">
        <f t="shared" si="298"/>
        <v>277.32103030303034</v>
      </c>
      <c r="M1219">
        <f t="shared" si="299"/>
        <v>262.40648484848481</v>
      </c>
      <c r="N1219">
        <f t="shared" si="300"/>
        <v>180.44966666666664</v>
      </c>
      <c r="O1219">
        <f t="shared" si="301"/>
        <v>304.53503030303028</v>
      </c>
      <c r="P1219">
        <f t="shared" si="301"/>
        <v>201.80936363636354</v>
      </c>
      <c r="Q1219">
        <f t="shared" si="301"/>
        <v>287.15393939393942</v>
      </c>
      <c r="T1219">
        <f t="shared" si="288"/>
        <v>-20.3124848484849</v>
      </c>
      <c r="U1219">
        <f t="shared" si="289"/>
        <v>-24.316181818181889</v>
      </c>
      <c r="V1219">
        <f t="shared" si="290"/>
        <v>10.551666666666733</v>
      </c>
      <c r="W1219">
        <f t="shared" si="291"/>
        <v>2.5648181818181683</v>
      </c>
      <c r="X1219">
        <f t="shared" si="292"/>
        <v>-101.32372727272724</v>
      </c>
      <c r="Y1219">
        <f t="shared" si="293"/>
        <v>8.4825757575758303</v>
      </c>
      <c r="Z1219">
        <f t="shared" si="294"/>
        <v>-40.8244242424243</v>
      </c>
      <c r="AA1219">
        <f t="shared" si="295"/>
        <v>-99.893484848484832</v>
      </c>
    </row>
    <row r="1220" spans="1:27" x14ac:dyDescent="0.25">
      <c r="A1220">
        <v>128.58600000000001</v>
      </c>
      <c r="B1220">
        <v>82.733000000000004</v>
      </c>
      <c r="C1220">
        <v>297.25099999999998</v>
      </c>
      <c r="D1220">
        <v>159.34299999999999</v>
      </c>
      <c r="E1220">
        <v>188.59399999999999</v>
      </c>
      <c r="F1220">
        <v>272.339</v>
      </c>
      <c r="G1220">
        <v>177.49700000000001</v>
      </c>
      <c r="H1220">
        <v>225.35</v>
      </c>
      <c r="J1220">
        <f t="shared" si="296"/>
        <v>245.75406060606059</v>
      </c>
      <c r="K1220">
        <f t="shared" si="297"/>
        <v>216.37393939393934</v>
      </c>
      <c r="L1220">
        <f t="shared" si="298"/>
        <v>269.79524242424242</v>
      </c>
      <c r="M1220">
        <f t="shared" si="299"/>
        <v>262.97821212121215</v>
      </c>
      <c r="N1220">
        <f t="shared" si="300"/>
        <v>187.16878787878784</v>
      </c>
      <c r="O1220">
        <f t="shared" si="301"/>
        <v>303.44460606060608</v>
      </c>
      <c r="P1220">
        <f t="shared" si="301"/>
        <v>202.05181818181811</v>
      </c>
      <c r="Q1220">
        <f t="shared" si="301"/>
        <v>293.18245454545456</v>
      </c>
      <c r="T1220">
        <f t="shared" ref="T1220:T1283" si="302">J1220-($J$2699)</f>
        <v>-14.974575757575792</v>
      </c>
      <c r="U1220">
        <f t="shared" ref="U1220:U1283" si="303">K1220-($K$2699)</f>
        <v>-20.452060606060684</v>
      </c>
      <c r="V1220">
        <f t="shared" ref="V1220:V1283" si="304">L1220-($L$2699)</f>
        <v>3.0258787878788098</v>
      </c>
      <c r="W1220">
        <f t="shared" ref="W1220:W1283" si="305">M1220-($M$2699)</f>
        <v>3.1365454545455123</v>
      </c>
      <c r="X1220">
        <f t="shared" ref="X1220:X1283" si="306">N1220-($N$2699)</f>
        <v>-94.604606060606045</v>
      </c>
      <c r="Y1220">
        <f t="shared" ref="Y1220:Y1283" si="307">O1220-($O$2699)</f>
        <v>7.3921515151516246</v>
      </c>
      <c r="Z1220">
        <f t="shared" ref="Z1220:Z1283" si="308">P1220-($P$2699)</f>
        <v>-40.581969696969736</v>
      </c>
      <c r="AA1220">
        <f t="shared" ref="AA1220:AA1283" si="309">Q1220-($Q$2699)</f>
        <v>-93.864969696969695</v>
      </c>
    </row>
    <row r="1221" spans="1:27" x14ac:dyDescent="0.25">
      <c r="A1221">
        <v>61.939</v>
      </c>
      <c r="B1221">
        <v>101.318</v>
      </c>
      <c r="C1221">
        <v>178.52699999999999</v>
      </c>
      <c r="D1221">
        <v>268.68799999999999</v>
      </c>
      <c r="E1221">
        <v>262.70999999999998</v>
      </c>
      <c r="F1221">
        <v>371.98500000000001</v>
      </c>
      <c r="G1221">
        <v>191.387</v>
      </c>
      <c r="H1221">
        <v>118.925</v>
      </c>
      <c r="J1221">
        <f t="shared" ref="J1221:J1284" si="310">AVERAGE(A1221:A1253)</f>
        <v>249.54121212121208</v>
      </c>
      <c r="K1221">
        <f t="shared" si="297"/>
        <v>221.03787878787878</v>
      </c>
      <c r="L1221">
        <f t="shared" si="298"/>
        <v>275.34987878787882</v>
      </c>
      <c r="M1221">
        <f t="shared" si="299"/>
        <v>265.52451515151512</v>
      </c>
      <c r="N1221">
        <f t="shared" si="300"/>
        <v>189.07248484848481</v>
      </c>
      <c r="O1221">
        <f t="shared" si="301"/>
        <v>299.81236363636356</v>
      </c>
      <c r="P1221">
        <f t="shared" si="301"/>
        <v>202.72627272727266</v>
      </c>
      <c r="Q1221">
        <f t="shared" si="301"/>
        <v>294.63051515151523</v>
      </c>
      <c r="T1221">
        <f t="shared" si="302"/>
        <v>-11.187424242424299</v>
      </c>
      <c r="U1221">
        <f t="shared" si="303"/>
        <v>-15.78812121212124</v>
      </c>
      <c r="V1221">
        <f t="shared" si="304"/>
        <v>8.5805151515152147</v>
      </c>
      <c r="W1221">
        <f t="shared" si="305"/>
        <v>5.6828484848484777</v>
      </c>
      <c r="X1221">
        <f t="shared" si="306"/>
        <v>-92.700909090909079</v>
      </c>
      <c r="Y1221">
        <f t="shared" si="307"/>
        <v>3.7599090909091046</v>
      </c>
      <c r="Z1221">
        <f t="shared" si="308"/>
        <v>-39.907515151515184</v>
      </c>
      <c r="AA1221">
        <f t="shared" si="309"/>
        <v>-92.41690909090903</v>
      </c>
    </row>
    <row r="1222" spans="1:27" x14ac:dyDescent="0.25">
      <c r="A1222">
        <v>143.20599999999999</v>
      </c>
      <c r="B1222">
        <v>64.084000000000003</v>
      </c>
      <c r="C1222">
        <v>104.056</v>
      </c>
      <c r="D1222">
        <v>123.708</v>
      </c>
      <c r="E1222">
        <v>51.207999999999998</v>
      </c>
      <c r="F1222">
        <v>259.90199999999999</v>
      </c>
      <c r="G1222">
        <v>224.91499999999999</v>
      </c>
      <c r="H1222">
        <v>143.9</v>
      </c>
      <c r="J1222">
        <f t="shared" si="310"/>
        <v>255.30148484848482</v>
      </c>
      <c r="K1222">
        <f t="shared" si="297"/>
        <v>225.83875757575754</v>
      </c>
      <c r="L1222">
        <f t="shared" si="298"/>
        <v>282.5408787878788</v>
      </c>
      <c r="M1222">
        <f t="shared" si="299"/>
        <v>259.76087878787877</v>
      </c>
      <c r="N1222">
        <f t="shared" si="300"/>
        <v>188.25112121212118</v>
      </c>
      <c r="O1222">
        <f t="shared" si="301"/>
        <v>296.05245454545445</v>
      </c>
      <c r="P1222">
        <f t="shared" si="301"/>
        <v>202.23545454545444</v>
      </c>
      <c r="Q1222">
        <f t="shared" si="301"/>
        <v>297.75490909090911</v>
      </c>
      <c r="T1222">
        <f t="shared" si="302"/>
        <v>-5.4271515151515644</v>
      </c>
      <c r="U1222">
        <f t="shared" si="303"/>
        <v>-10.987242424242481</v>
      </c>
      <c r="V1222">
        <f t="shared" si="304"/>
        <v>15.771515151515189</v>
      </c>
      <c r="W1222">
        <f t="shared" si="305"/>
        <v>-8.0787878787873524E-2</v>
      </c>
      <c r="X1222">
        <f t="shared" si="306"/>
        <v>-93.522272727272707</v>
      </c>
      <c r="Y1222">
        <f t="shared" si="307"/>
        <v>0</v>
      </c>
      <c r="Z1222">
        <f t="shared" si="308"/>
        <v>-40.398333333333397</v>
      </c>
      <c r="AA1222">
        <f t="shared" si="309"/>
        <v>-89.292515151515147</v>
      </c>
    </row>
    <row r="1223" spans="1:27" x14ac:dyDescent="0.25">
      <c r="A1223">
        <v>188.85900000000001</v>
      </c>
      <c r="B1223">
        <v>146.458</v>
      </c>
      <c r="C1223">
        <v>86.013000000000005</v>
      </c>
      <c r="D1223">
        <v>303.43900000000002</v>
      </c>
      <c r="E1223">
        <v>56.374000000000002</v>
      </c>
      <c r="F1223">
        <v>84.320999999999998</v>
      </c>
      <c r="G1223">
        <v>380.78500000000003</v>
      </c>
      <c r="H1223">
        <v>235.75299999999999</v>
      </c>
      <c r="J1223">
        <f t="shared" si="310"/>
        <v>255.48893939393935</v>
      </c>
      <c r="K1223">
        <f t="shared" si="297"/>
        <v>233.05124242424245</v>
      </c>
      <c r="L1223">
        <f t="shared" si="298"/>
        <v>290.16906060606061</v>
      </c>
      <c r="M1223">
        <f t="shared" si="299"/>
        <v>261.6390909090909</v>
      </c>
      <c r="N1223">
        <f t="shared" si="300"/>
        <v>197.11975757575752</v>
      </c>
      <c r="O1223">
        <f t="shared" si="301"/>
        <v>298.32227272727266</v>
      </c>
      <c r="P1223">
        <f t="shared" si="301"/>
        <v>202.30142424242416</v>
      </c>
      <c r="Q1223">
        <f t="shared" si="301"/>
        <v>298.16766666666678</v>
      </c>
      <c r="T1223">
        <f t="shared" si="302"/>
        <v>-5.2396969696970359</v>
      </c>
      <c r="U1223">
        <f t="shared" si="303"/>
        <v>-3.774757575757576</v>
      </c>
      <c r="V1223">
        <f t="shared" si="304"/>
        <v>23.399696969697004</v>
      </c>
      <c r="W1223">
        <f t="shared" si="305"/>
        <v>1.7974242424242561</v>
      </c>
      <c r="X1223">
        <f t="shared" si="306"/>
        <v>-84.653636363636366</v>
      </c>
      <c r="Y1223">
        <f t="shared" si="307"/>
        <v>2.2698181818182093</v>
      </c>
      <c r="Z1223">
        <f t="shared" si="308"/>
        <v>-40.332363636363681</v>
      </c>
      <c r="AA1223">
        <f t="shared" si="309"/>
        <v>-88.87975757575748</v>
      </c>
    </row>
    <row r="1224" spans="1:27" x14ac:dyDescent="0.25">
      <c r="A1224">
        <v>111.57</v>
      </c>
      <c r="B1224">
        <v>207.18799999999999</v>
      </c>
      <c r="C1224">
        <v>255.102</v>
      </c>
      <c r="D1224">
        <v>271.38400000000001</v>
      </c>
      <c r="E1224">
        <v>99.287999999999997</v>
      </c>
      <c r="F1224">
        <v>49.564</v>
      </c>
      <c r="G1224">
        <v>249.43</v>
      </c>
      <c r="H1224">
        <v>217.31</v>
      </c>
      <c r="J1224">
        <f t="shared" si="310"/>
        <v>256.84278787878787</v>
      </c>
      <c r="K1224">
        <f t="shared" si="297"/>
        <v>234.51430303030301</v>
      </c>
      <c r="L1224">
        <f t="shared" si="298"/>
        <v>307.96987878787877</v>
      </c>
      <c r="M1224">
        <f t="shared" si="299"/>
        <v>257.91657575757574</v>
      </c>
      <c r="N1224">
        <f t="shared" si="300"/>
        <v>200.54748484848483</v>
      </c>
      <c r="O1224">
        <f t="shared" si="301"/>
        <v>304.83530303030301</v>
      </c>
      <c r="P1224">
        <f t="shared" si="301"/>
        <v>191.45263636363632</v>
      </c>
      <c r="Q1224">
        <f t="shared" si="301"/>
        <v>295.33524242424249</v>
      </c>
      <c r="T1224">
        <f t="shared" si="302"/>
        <v>-3.8858484848485091</v>
      </c>
      <c r="U1224">
        <f t="shared" si="303"/>
        <v>-2.3116969696970102</v>
      </c>
      <c r="V1224">
        <f t="shared" si="304"/>
        <v>41.200515151515162</v>
      </c>
      <c r="W1224">
        <f t="shared" si="305"/>
        <v>-1.9250909090908976</v>
      </c>
      <c r="X1224">
        <f t="shared" si="306"/>
        <v>-81.225909090909056</v>
      </c>
      <c r="Y1224">
        <f t="shared" si="307"/>
        <v>8.7828484848485573</v>
      </c>
      <c r="Z1224">
        <f t="shared" si="308"/>
        <v>-51.181151515151527</v>
      </c>
      <c r="AA1224">
        <f t="shared" si="309"/>
        <v>-91.712181818181762</v>
      </c>
    </row>
    <row r="1225" spans="1:27" x14ac:dyDescent="0.25">
      <c r="A1225">
        <v>330.23099999999999</v>
      </c>
      <c r="B1225">
        <v>248.364</v>
      </c>
      <c r="C1225">
        <v>337.63799999999998</v>
      </c>
      <c r="D1225">
        <v>221.74199999999999</v>
      </c>
      <c r="E1225">
        <v>132.22200000000001</v>
      </c>
      <c r="F1225">
        <v>109.74299999999999</v>
      </c>
      <c r="G1225">
        <v>174.55199999999999</v>
      </c>
      <c r="H1225">
        <v>304.95400000000001</v>
      </c>
      <c r="J1225">
        <f t="shared" si="310"/>
        <v>265.31681818181812</v>
      </c>
      <c r="K1225">
        <f t="shared" si="297"/>
        <v>229.0019696969697</v>
      </c>
      <c r="L1225">
        <f t="shared" si="298"/>
        <v>310.38515151515151</v>
      </c>
      <c r="M1225">
        <f t="shared" si="299"/>
        <v>254.73787878787874</v>
      </c>
      <c r="N1225">
        <f t="shared" si="300"/>
        <v>204.80906060606057</v>
      </c>
      <c r="O1225">
        <f t="shared" si="301"/>
        <v>312.67681818181813</v>
      </c>
      <c r="P1225">
        <f t="shared" si="301"/>
        <v>184.47715151515143</v>
      </c>
      <c r="Q1225">
        <f t="shared" si="301"/>
        <v>297.82336363636364</v>
      </c>
      <c r="T1225">
        <f t="shared" si="302"/>
        <v>4.588181818181738</v>
      </c>
      <c r="U1225">
        <f t="shared" si="303"/>
        <v>-7.8240303030303266</v>
      </c>
      <c r="V1225">
        <f t="shared" si="304"/>
        <v>43.615787878787899</v>
      </c>
      <c r="W1225">
        <f t="shared" si="305"/>
        <v>-5.1037878787878981</v>
      </c>
      <c r="X1225">
        <f t="shared" si="306"/>
        <v>-76.964333333333315</v>
      </c>
      <c r="Y1225">
        <f t="shared" si="307"/>
        <v>16.624363636363682</v>
      </c>
      <c r="Z1225">
        <f t="shared" si="308"/>
        <v>-58.156636363636409</v>
      </c>
      <c r="AA1225">
        <f t="shared" si="309"/>
        <v>-89.224060606060618</v>
      </c>
    </row>
    <row r="1226" spans="1:27" x14ac:dyDescent="0.25">
      <c r="A1226">
        <v>334.983</v>
      </c>
      <c r="B1226">
        <v>393.89</v>
      </c>
      <c r="C1226">
        <v>225.785</v>
      </c>
      <c r="D1226">
        <v>233.38800000000001</v>
      </c>
      <c r="E1226">
        <v>351.24900000000002</v>
      </c>
      <c r="F1226">
        <v>220.881</v>
      </c>
      <c r="G1226">
        <v>141.249</v>
      </c>
      <c r="H1226">
        <v>235.75299999999999</v>
      </c>
      <c r="J1226">
        <f t="shared" si="310"/>
        <v>262.31087878787878</v>
      </c>
      <c r="K1226">
        <f t="shared" si="297"/>
        <v>225.15009090909092</v>
      </c>
      <c r="L1226">
        <f t="shared" si="298"/>
        <v>313.5602424242424</v>
      </c>
      <c r="M1226">
        <f t="shared" si="299"/>
        <v>250.60863636363638</v>
      </c>
      <c r="N1226">
        <f t="shared" si="300"/>
        <v>212.70936363636361</v>
      </c>
      <c r="O1226">
        <f t="shared" si="301"/>
        <v>323.19184848484844</v>
      </c>
      <c r="P1226">
        <f t="shared" si="301"/>
        <v>181.93430303030297</v>
      </c>
      <c r="Q1226">
        <f t="shared" si="301"/>
        <v>316.81821212121213</v>
      </c>
      <c r="T1226">
        <f t="shared" si="302"/>
        <v>1.5822424242423949</v>
      </c>
      <c r="U1226">
        <f t="shared" si="303"/>
        <v>-11.675909090909101</v>
      </c>
      <c r="V1226">
        <f t="shared" si="304"/>
        <v>46.790878787878796</v>
      </c>
      <c r="W1226">
        <f t="shared" si="305"/>
        <v>-9.2330303030302616</v>
      </c>
      <c r="X1226">
        <f t="shared" si="306"/>
        <v>-69.064030303030279</v>
      </c>
      <c r="Y1226">
        <f t="shared" si="307"/>
        <v>27.139393939393983</v>
      </c>
      <c r="Z1226">
        <f t="shared" si="308"/>
        <v>-60.699484848484872</v>
      </c>
      <c r="AA1226">
        <f t="shared" si="309"/>
        <v>-70.229212121212129</v>
      </c>
    </row>
    <row r="1227" spans="1:27" x14ac:dyDescent="0.25">
      <c r="A1227">
        <v>341.90699999999998</v>
      </c>
      <c r="B1227">
        <v>239.17400000000001</v>
      </c>
      <c r="C1227">
        <v>450.983</v>
      </c>
      <c r="D1227">
        <v>25.087</v>
      </c>
      <c r="E1227">
        <v>108.43300000000001</v>
      </c>
      <c r="F1227">
        <v>283.92599999999999</v>
      </c>
      <c r="G1227">
        <v>234.86500000000001</v>
      </c>
      <c r="H1227">
        <v>386.45499999999998</v>
      </c>
      <c r="J1227">
        <f t="shared" si="310"/>
        <v>264.51157575757577</v>
      </c>
      <c r="K1227">
        <f t="shared" si="297"/>
        <v>218.48030303030302</v>
      </c>
      <c r="L1227">
        <f t="shared" si="298"/>
        <v>323.65912121212119</v>
      </c>
      <c r="M1227">
        <f t="shared" si="299"/>
        <v>253.9620909090909</v>
      </c>
      <c r="N1227">
        <f t="shared" si="300"/>
        <v>210.23148484848483</v>
      </c>
      <c r="O1227">
        <f t="shared" si="301"/>
        <v>328.31296969696967</v>
      </c>
      <c r="P1227">
        <f t="shared" si="301"/>
        <v>182.93575757575749</v>
      </c>
      <c r="Q1227">
        <f t="shared" si="301"/>
        <v>323.25969696969702</v>
      </c>
      <c r="T1227">
        <f t="shared" si="302"/>
        <v>3.7829393939393867</v>
      </c>
      <c r="U1227">
        <f t="shared" si="303"/>
        <v>-18.345696969697002</v>
      </c>
      <c r="V1227">
        <f t="shared" si="304"/>
        <v>56.889757575757585</v>
      </c>
      <c r="W1227">
        <f t="shared" si="305"/>
        <v>-5.8795757575757364</v>
      </c>
      <c r="X1227">
        <f t="shared" si="306"/>
        <v>-71.541909090909058</v>
      </c>
      <c r="Y1227">
        <f t="shared" si="307"/>
        <v>32.260515151515222</v>
      </c>
      <c r="Z1227">
        <f t="shared" si="308"/>
        <v>-59.69803030303035</v>
      </c>
      <c r="AA1227">
        <f t="shared" si="309"/>
        <v>-63.787727272727238</v>
      </c>
    </row>
    <row r="1228" spans="1:27" x14ac:dyDescent="0.25">
      <c r="A1228">
        <v>387.97399999999999</v>
      </c>
      <c r="B1228">
        <v>186.74299999999999</v>
      </c>
      <c r="C1228">
        <v>551.09</v>
      </c>
      <c r="D1228">
        <v>134.00399999999999</v>
      </c>
      <c r="E1228">
        <v>51.000999999999998</v>
      </c>
      <c r="F1228">
        <v>484.58199999999999</v>
      </c>
      <c r="G1228">
        <v>189.25700000000001</v>
      </c>
      <c r="H1228">
        <v>321.69299999999998</v>
      </c>
      <c r="J1228">
        <f t="shared" si="310"/>
        <v>271.60015151515154</v>
      </c>
      <c r="K1228">
        <f t="shared" si="297"/>
        <v>218.29157575757577</v>
      </c>
      <c r="L1228">
        <f t="shared" si="298"/>
        <v>322.78545454545457</v>
      </c>
      <c r="M1228">
        <f t="shared" si="299"/>
        <v>261.43527272727272</v>
      </c>
      <c r="N1228">
        <f t="shared" si="300"/>
        <v>214.02693939393939</v>
      </c>
      <c r="O1228">
        <f t="shared" si="301"/>
        <v>332.47160606060606</v>
      </c>
      <c r="P1228">
        <f t="shared" si="301"/>
        <v>183.57236363636355</v>
      </c>
      <c r="Q1228">
        <f t="shared" si="301"/>
        <v>320.12321212121208</v>
      </c>
      <c r="T1228">
        <f t="shared" si="302"/>
        <v>10.871515151515155</v>
      </c>
      <c r="U1228">
        <f t="shared" si="303"/>
        <v>-18.534424242424251</v>
      </c>
      <c r="V1228">
        <f t="shared" si="304"/>
        <v>56.016090909090963</v>
      </c>
      <c r="W1228">
        <f t="shared" si="305"/>
        <v>1.5936060606060778</v>
      </c>
      <c r="X1228">
        <f t="shared" si="306"/>
        <v>-67.746454545454498</v>
      </c>
      <c r="Y1228">
        <f t="shared" si="307"/>
        <v>36.419151515151611</v>
      </c>
      <c r="Z1228">
        <f t="shared" si="308"/>
        <v>-59.061424242424295</v>
      </c>
      <c r="AA1228">
        <f t="shared" si="309"/>
        <v>-66.924212121212179</v>
      </c>
    </row>
    <row r="1229" spans="1:27" x14ac:dyDescent="0.25">
      <c r="A1229">
        <v>213.20400000000001</v>
      </c>
      <c r="B1229">
        <v>122.53</v>
      </c>
      <c r="C1229">
        <v>260.83699999999999</v>
      </c>
      <c r="D1229">
        <v>122.744</v>
      </c>
      <c r="E1229">
        <v>164.25299999999999</v>
      </c>
      <c r="F1229">
        <v>493.97500000000002</v>
      </c>
      <c r="G1229">
        <v>353.423</v>
      </c>
      <c r="H1229">
        <v>236.346</v>
      </c>
      <c r="J1229">
        <f t="shared" si="310"/>
        <v>271.21172727272733</v>
      </c>
      <c r="K1229">
        <f t="shared" si="297"/>
        <v>223.65815151515153</v>
      </c>
      <c r="L1229">
        <f t="shared" si="298"/>
        <v>315.99733333333336</v>
      </c>
      <c r="M1229">
        <f t="shared" si="299"/>
        <v>258.6282727272727</v>
      </c>
      <c r="N1229">
        <f t="shared" si="300"/>
        <v>215.74903030303031</v>
      </c>
      <c r="O1229">
        <f t="shared" si="301"/>
        <v>325.89584848484856</v>
      </c>
      <c r="P1229">
        <f t="shared" si="301"/>
        <v>190.56375757575753</v>
      </c>
      <c r="Q1229">
        <f t="shared" si="301"/>
        <v>323.38463636363633</v>
      </c>
      <c r="T1229">
        <f t="shared" si="302"/>
        <v>10.483090909090947</v>
      </c>
      <c r="U1229">
        <f t="shared" si="303"/>
        <v>-13.167848484848491</v>
      </c>
      <c r="V1229">
        <f t="shared" si="304"/>
        <v>49.227969696969751</v>
      </c>
      <c r="W1229">
        <f t="shared" si="305"/>
        <v>-1.2133939393939386</v>
      </c>
      <c r="X1229">
        <f t="shared" si="306"/>
        <v>-66.024363636363574</v>
      </c>
      <c r="Y1229">
        <f t="shared" si="307"/>
        <v>29.843393939394105</v>
      </c>
      <c r="Z1229">
        <f t="shared" si="308"/>
        <v>-52.070030303030308</v>
      </c>
      <c r="AA1229">
        <f t="shared" si="309"/>
        <v>-63.662787878787924</v>
      </c>
    </row>
    <row r="1230" spans="1:27" x14ac:dyDescent="0.25">
      <c r="A1230">
        <v>164.37700000000001</v>
      </c>
      <c r="B1230">
        <v>130.453</v>
      </c>
      <c r="C1230">
        <v>230.88900000000001</v>
      </c>
      <c r="D1230">
        <v>348.72199999999998</v>
      </c>
      <c r="E1230">
        <v>168.48500000000001</v>
      </c>
      <c r="F1230">
        <v>311.05099999999999</v>
      </c>
      <c r="G1230">
        <v>111.06100000000001</v>
      </c>
      <c r="H1230">
        <v>603.48099999999999</v>
      </c>
      <c r="J1230">
        <f t="shared" si="310"/>
        <v>275.55996969696969</v>
      </c>
      <c r="K1230">
        <f t="shared" si="297"/>
        <v>228.88730303030306</v>
      </c>
      <c r="L1230">
        <f t="shared" si="298"/>
        <v>314.28351515151519</v>
      </c>
      <c r="M1230">
        <f t="shared" si="299"/>
        <v>259.7520909090909</v>
      </c>
      <c r="N1230">
        <f t="shared" si="300"/>
        <v>212.45154545454545</v>
      </c>
      <c r="O1230">
        <f t="shared" si="301"/>
        <v>313.91236363636369</v>
      </c>
      <c r="P1230">
        <f t="shared" si="301"/>
        <v>181.94621212121208</v>
      </c>
      <c r="Q1230">
        <f t="shared" si="301"/>
        <v>325.18490909090912</v>
      </c>
      <c r="T1230">
        <f t="shared" si="302"/>
        <v>14.831333333333305</v>
      </c>
      <c r="U1230">
        <f t="shared" si="303"/>
        <v>-7.9386969696969629</v>
      </c>
      <c r="V1230">
        <f t="shared" si="304"/>
        <v>47.514151515151582</v>
      </c>
      <c r="W1230">
        <f t="shared" si="305"/>
        <v>-8.9575757575744319E-2</v>
      </c>
      <c r="X1230">
        <f t="shared" si="306"/>
        <v>-69.321848484848431</v>
      </c>
      <c r="Y1230">
        <f t="shared" si="307"/>
        <v>17.859909090909241</v>
      </c>
      <c r="Z1230">
        <f t="shared" si="308"/>
        <v>-60.687575757575758</v>
      </c>
      <c r="AA1230">
        <f t="shared" si="309"/>
        <v>-61.86251515151514</v>
      </c>
    </row>
    <row r="1231" spans="1:27" x14ac:dyDescent="0.25">
      <c r="A1231">
        <v>236.643</v>
      </c>
      <c r="B1231">
        <v>32.972000000000001</v>
      </c>
      <c r="C1231">
        <v>327.25599999999997</v>
      </c>
      <c r="D1231">
        <v>350.52600000000001</v>
      </c>
      <c r="E1231">
        <v>160.07499999999999</v>
      </c>
      <c r="F1231">
        <v>310.88099999999997</v>
      </c>
      <c r="G1231">
        <v>100.542</v>
      </c>
      <c r="H1231">
        <v>253.102</v>
      </c>
      <c r="J1231">
        <f t="shared" si="310"/>
        <v>281.34921212121213</v>
      </c>
      <c r="K1231">
        <f t="shared" si="297"/>
        <v>231.58415151515149</v>
      </c>
      <c r="L1231">
        <f t="shared" si="298"/>
        <v>311.470393939394</v>
      </c>
      <c r="M1231">
        <f t="shared" si="299"/>
        <v>257.38924242424247</v>
      </c>
      <c r="N1231">
        <f t="shared" si="300"/>
        <v>208.87684848484847</v>
      </c>
      <c r="O1231">
        <f t="shared" si="301"/>
        <v>309.39669696969702</v>
      </c>
      <c r="P1231">
        <f t="shared" si="301"/>
        <v>181.63921212121207</v>
      </c>
      <c r="Q1231">
        <f t="shared" si="301"/>
        <v>320.69448484848488</v>
      </c>
      <c r="T1231">
        <f t="shared" si="302"/>
        <v>20.62057575757575</v>
      </c>
      <c r="U1231">
        <f t="shared" si="303"/>
        <v>-5.2418484848485321</v>
      </c>
      <c r="V1231">
        <f t="shared" si="304"/>
        <v>44.701030303030393</v>
      </c>
      <c r="W1231">
        <f t="shared" si="305"/>
        <v>-2.452424242424172</v>
      </c>
      <c r="X1231">
        <f t="shared" si="306"/>
        <v>-72.896545454545418</v>
      </c>
      <c r="Y1231">
        <f t="shared" si="307"/>
        <v>13.344242424242566</v>
      </c>
      <c r="Z1231">
        <f t="shared" si="308"/>
        <v>-60.994575757575774</v>
      </c>
      <c r="AA1231">
        <f t="shared" si="309"/>
        <v>-66.35293939393938</v>
      </c>
    </row>
    <row r="1232" spans="1:27" x14ac:dyDescent="0.25">
      <c r="A1232">
        <v>314.63600000000002</v>
      </c>
      <c r="B1232">
        <v>25.231999999999999</v>
      </c>
      <c r="C1232">
        <v>211.93700000000001</v>
      </c>
      <c r="D1232">
        <v>56.084000000000003</v>
      </c>
      <c r="E1232">
        <v>145.52500000000001</v>
      </c>
      <c r="F1232">
        <v>321.69299999999998</v>
      </c>
      <c r="G1232">
        <v>239.92</v>
      </c>
      <c r="H1232">
        <v>309.86099999999999</v>
      </c>
      <c r="J1232">
        <f t="shared" si="310"/>
        <v>286.18981818181817</v>
      </c>
      <c r="K1232">
        <f t="shared" si="297"/>
        <v>239.3571818181818</v>
      </c>
      <c r="L1232">
        <f t="shared" si="298"/>
        <v>305.77148484848493</v>
      </c>
      <c r="M1232">
        <f t="shared" si="299"/>
        <v>249.15345454545457</v>
      </c>
      <c r="N1232">
        <f t="shared" si="300"/>
        <v>205.21484848484849</v>
      </c>
      <c r="O1232">
        <f t="shared" si="301"/>
        <v>302.88078787878788</v>
      </c>
      <c r="P1232">
        <f t="shared" si="301"/>
        <v>184.54275757575752</v>
      </c>
      <c r="Q1232">
        <f t="shared" si="301"/>
        <v>319.345303030303</v>
      </c>
      <c r="T1232">
        <f t="shared" si="302"/>
        <v>25.461181818181785</v>
      </c>
      <c r="U1232">
        <f t="shared" si="303"/>
        <v>2.5311818181817785</v>
      </c>
      <c r="V1232">
        <f t="shared" si="304"/>
        <v>39.002121212121324</v>
      </c>
      <c r="W1232">
        <f t="shared" si="305"/>
        <v>-10.688212121212075</v>
      </c>
      <c r="X1232">
        <f t="shared" si="306"/>
        <v>-76.558545454545396</v>
      </c>
      <c r="Y1232">
        <f t="shared" si="307"/>
        <v>6.8283333333334326</v>
      </c>
      <c r="Z1232">
        <f t="shared" si="308"/>
        <v>-58.091030303030323</v>
      </c>
      <c r="AA1232">
        <f t="shared" si="309"/>
        <v>-67.702121212121256</v>
      </c>
    </row>
    <row r="1233" spans="1:27" x14ac:dyDescent="0.25">
      <c r="A1233">
        <v>186.084</v>
      </c>
      <c r="B1233">
        <v>172.64400000000001</v>
      </c>
      <c r="C1233">
        <v>192.858</v>
      </c>
      <c r="D1233">
        <v>144.71100000000001</v>
      </c>
      <c r="E1233">
        <v>120.40300000000001</v>
      </c>
      <c r="F1233">
        <v>478.23</v>
      </c>
      <c r="G1233">
        <v>116.621</v>
      </c>
      <c r="H1233">
        <v>398.30700000000002</v>
      </c>
      <c r="J1233">
        <f t="shared" si="310"/>
        <v>283.50615151515149</v>
      </c>
      <c r="K1233">
        <f t="shared" si="297"/>
        <v>243.98293939393938</v>
      </c>
      <c r="L1233">
        <f t="shared" si="298"/>
        <v>306.17793939393943</v>
      </c>
      <c r="M1233">
        <f t="shared" si="299"/>
        <v>252.12509090909089</v>
      </c>
      <c r="N1233">
        <f t="shared" si="300"/>
        <v>202.79166666666669</v>
      </c>
      <c r="O1233">
        <f t="shared" si="301"/>
        <v>296.54130303030308</v>
      </c>
      <c r="P1233">
        <f t="shared" si="301"/>
        <v>183.54666666666662</v>
      </c>
      <c r="Q1233">
        <f t="shared" si="301"/>
        <v>312.96430303030297</v>
      </c>
      <c r="T1233">
        <f t="shared" si="302"/>
        <v>22.777515151515104</v>
      </c>
      <c r="U1233">
        <f t="shared" si="303"/>
        <v>7.1569393939393535</v>
      </c>
      <c r="V1233">
        <f t="shared" si="304"/>
        <v>39.408575757575818</v>
      </c>
      <c r="W1233">
        <f t="shared" si="305"/>
        <v>-7.7165757575757539</v>
      </c>
      <c r="X1233">
        <f t="shared" si="306"/>
        <v>-78.981727272727198</v>
      </c>
      <c r="Y1233">
        <f t="shared" si="307"/>
        <v>0.48884848484863141</v>
      </c>
      <c r="Z1233">
        <f t="shared" si="308"/>
        <v>-59.087121212121218</v>
      </c>
      <c r="AA1233">
        <f t="shared" si="309"/>
        <v>-74.083121212121284</v>
      </c>
    </row>
    <row r="1234" spans="1:27" x14ac:dyDescent="0.25">
      <c r="A1234">
        <v>411.12099999999998</v>
      </c>
      <c r="B1234">
        <v>243.37100000000001</v>
      </c>
      <c r="C1234">
        <v>326.55799999999999</v>
      </c>
      <c r="D1234">
        <v>600.875</v>
      </c>
      <c r="E1234">
        <v>336.75200000000001</v>
      </c>
      <c r="F1234">
        <v>308.84199999999998</v>
      </c>
      <c r="G1234">
        <v>22.315999999999999</v>
      </c>
      <c r="H1234">
        <v>437.55799999999999</v>
      </c>
      <c r="J1234">
        <f t="shared" si="310"/>
        <v>283.54612121212119</v>
      </c>
      <c r="K1234">
        <f t="shared" si="297"/>
        <v>247.89048484848487</v>
      </c>
      <c r="L1234">
        <f t="shared" si="298"/>
        <v>310.78669696969712</v>
      </c>
      <c r="M1234">
        <f t="shared" si="299"/>
        <v>257.30548484848487</v>
      </c>
      <c r="N1234">
        <f t="shared" si="300"/>
        <v>205.98506060606061</v>
      </c>
      <c r="O1234">
        <f t="shared" si="301"/>
        <v>294.74</v>
      </c>
      <c r="P1234">
        <f t="shared" si="301"/>
        <v>181.84615151515149</v>
      </c>
      <c r="Q1234">
        <f t="shared" si="301"/>
        <v>310.27896969696968</v>
      </c>
      <c r="T1234">
        <f t="shared" si="302"/>
        <v>22.81748484848481</v>
      </c>
      <c r="U1234">
        <f t="shared" si="303"/>
        <v>11.064484848484852</v>
      </c>
      <c r="V1234">
        <f t="shared" si="304"/>
        <v>44.017333333333511</v>
      </c>
      <c r="W1234">
        <f t="shared" si="305"/>
        <v>-2.5361818181817739</v>
      </c>
      <c r="X1234">
        <f t="shared" si="306"/>
        <v>-75.78833333333327</v>
      </c>
      <c r="Y1234">
        <f t="shared" si="307"/>
        <v>-1.3124545454544432</v>
      </c>
      <c r="Z1234">
        <f t="shared" si="308"/>
        <v>-60.787636363636352</v>
      </c>
      <c r="AA1234">
        <f t="shared" si="309"/>
        <v>-76.768454545454574</v>
      </c>
    </row>
    <row r="1235" spans="1:27" x14ac:dyDescent="0.25">
      <c r="A1235">
        <v>200.02699999999999</v>
      </c>
      <c r="B1235">
        <v>206.77099999999999</v>
      </c>
      <c r="C1235">
        <v>392.35899999999998</v>
      </c>
      <c r="D1235">
        <v>222.17400000000001</v>
      </c>
      <c r="E1235">
        <v>233.24100000000001</v>
      </c>
      <c r="F1235">
        <v>194.20099999999999</v>
      </c>
      <c r="G1235">
        <v>178.011</v>
      </c>
      <c r="H1235">
        <v>250.804</v>
      </c>
      <c r="J1235">
        <f t="shared" si="310"/>
        <v>277.63003030303025</v>
      </c>
      <c r="K1235">
        <f t="shared" si="297"/>
        <v>251.18145454545453</v>
      </c>
      <c r="L1235">
        <f t="shared" si="298"/>
        <v>312.53860606060607</v>
      </c>
      <c r="M1235">
        <f t="shared" si="299"/>
        <v>253.44860606060601</v>
      </c>
      <c r="N1235">
        <f t="shared" si="300"/>
        <v>201.61248484848485</v>
      </c>
      <c r="O1235">
        <f t="shared" si="301"/>
        <v>299.36584848484847</v>
      </c>
      <c r="P1235">
        <f t="shared" si="301"/>
        <v>183.50706060606055</v>
      </c>
      <c r="Q1235">
        <f t="shared" si="301"/>
        <v>308.97309090909096</v>
      </c>
      <c r="T1235">
        <f t="shared" si="302"/>
        <v>16.90139393939387</v>
      </c>
      <c r="U1235">
        <f t="shared" si="303"/>
        <v>14.355454545454506</v>
      </c>
      <c r="V1235">
        <f t="shared" si="304"/>
        <v>45.769242424242464</v>
      </c>
      <c r="W1235">
        <f t="shared" si="305"/>
        <v>-6.3930606060606294</v>
      </c>
      <c r="X1235">
        <f t="shared" si="306"/>
        <v>-80.16090909090903</v>
      </c>
      <c r="Y1235">
        <f t="shared" si="307"/>
        <v>3.3133939393940182</v>
      </c>
      <c r="Z1235">
        <f t="shared" si="308"/>
        <v>-59.126727272727294</v>
      </c>
      <c r="AA1235">
        <f t="shared" si="309"/>
        <v>-78.0743333333333</v>
      </c>
    </row>
    <row r="1236" spans="1:27" x14ac:dyDescent="0.25">
      <c r="A1236">
        <v>285.88099999999997</v>
      </c>
      <c r="B1236">
        <v>264.59100000000001</v>
      </c>
      <c r="C1236">
        <v>246.846</v>
      </c>
      <c r="D1236">
        <v>497.62799999999999</v>
      </c>
      <c r="E1236">
        <v>159.953</v>
      </c>
      <c r="F1236">
        <v>454.47300000000001</v>
      </c>
      <c r="G1236">
        <v>150.101</v>
      </c>
      <c r="H1236">
        <v>299.75200000000001</v>
      </c>
      <c r="J1236">
        <f t="shared" si="310"/>
        <v>279.7490606060606</v>
      </c>
      <c r="K1236">
        <f t="shared" ref="K1236:K1299" si="311">AVERAGE(B1236:B1268)</f>
        <v>259.6902424242424</v>
      </c>
      <c r="L1236">
        <f t="shared" ref="L1236:L1299" si="312">AVERAGE(C1236:C1268)</f>
        <v>318.28830303030298</v>
      </c>
      <c r="M1236">
        <f t="shared" ref="M1236:M1299" si="313">AVERAGE(D1236:D1268)</f>
        <v>257.44236363636361</v>
      </c>
      <c r="N1236">
        <f t="shared" ref="N1236:N1299" si="314">AVERAGE(E1236:E1268)</f>
        <v>201.03521212121217</v>
      </c>
      <c r="O1236">
        <f t="shared" ref="O1236:Q1299" si="315">AVERAGE(F1236:F1268)</f>
        <v>302.07493939393947</v>
      </c>
      <c r="P1236">
        <f t="shared" si="315"/>
        <v>185.02081818181816</v>
      </c>
      <c r="Q1236">
        <f t="shared" si="315"/>
        <v>316.27696969696973</v>
      </c>
      <c r="T1236">
        <f t="shared" si="302"/>
        <v>19.020424242424212</v>
      </c>
      <c r="U1236">
        <f t="shared" si="303"/>
        <v>22.864242424242377</v>
      </c>
      <c r="V1236">
        <f t="shared" si="304"/>
        <v>51.518939393939377</v>
      </c>
      <c r="W1236">
        <f t="shared" si="305"/>
        <v>-2.3993030303030309</v>
      </c>
      <c r="X1236">
        <f t="shared" si="306"/>
        <v>-80.738181818181715</v>
      </c>
      <c r="Y1236">
        <f t="shared" si="307"/>
        <v>6.0224848484850213</v>
      </c>
      <c r="Z1236">
        <f t="shared" si="308"/>
        <v>-57.612969696969685</v>
      </c>
      <c r="AA1236">
        <f t="shared" si="309"/>
        <v>-70.770454545454527</v>
      </c>
    </row>
    <row r="1237" spans="1:27" x14ac:dyDescent="0.25">
      <c r="A1237">
        <v>334.45299999999997</v>
      </c>
      <c r="B1237">
        <v>263.80599999999998</v>
      </c>
      <c r="C1237">
        <v>206.35499999999999</v>
      </c>
      <c r="D1237">
        <v>400.62200000000001</v>
      </c>
      <c r="E1237">
        <v>280.52199999999999</v>
      </c>
      <c r="F1237">
        <v>283.11399999999998</v>
      </c>
      <c r="G1237">
        <v>600.40200000000004</v>
      </c>
      <c r="H1237">
        <v>520.04899999999998</v>
      </c>
      <c r="J1237">
        <f t="shared" si="310"/>
        <v>284.26590909090908</v>
      </c>
      <c r="K1237">
        <f t="shared" si="311"/>
        <v>262.40963636363637</v>
      </c>
      <c r="L1237">
        <f t="shared" si="312"/>
        <v>329.9235757575758</v>
      </c>
      <c r="M1237">
        <f t="shared" si="313"/>
        <v>253.66887878787875</v>
      </c>
      <c r="N1237">
        <f t="shared" si="314"/>
        <v>204.00751515151518</v>
      </c>
      <c r="O1237">
        <f t="shared" si="315"/>
        <v>293.94990909090916</v>
      </c>
      <c r="P1237">
        <f t="shared" si="315"/>
        <v>196.24472727272729</v>
      </c>
      <c r="Q1237">
        <f t="shared" si="315"/>
        <v>317.61939393939394</v>
      </c>
      <c r="T1237">
        <f t="shared" si="302"/>
        <v>23.537272727272693</v>
      </c>
      <c r="U1237">
        <f t="shared" si="303"/>
        <v>25.583636363636344</v>
      </c>
      <c r="V1237">
        <f t="shared" si="304"/>
        <v>63.154212121212197</v>
      </c>
      <c r="W1237">
        <f t="shared" si="305"/>
        <v>-6.1727878787878865</v>
      </c>
      <c r="X1237">
        <f t="shared" si="306"/>
        <v>-77.765878787878705</v>
      </c>
      <c r="Y1237">
        <f t="shared" si="307"/>
        <v>-2.1025454545452931</v>
      </c>
      <c r="Z1237">
        <f t="shared" si="308"/>
        <v>-46.389060606060553</v>
      </c>
      <c r="AA1237">
        <f t="shared" si="309"/>
        <v>-69.428030303030312</v>
      </c>
    </row>
    <row r="1238" spans="1:27" x14ac:dyDescent="0.25">
      <c r="A1238">
        <v>327.25599999999997</v>
      </c>
      <c r="B1238">
        <v>452.00799999999998</v>
      </c>
      <c r="C1238">
        <v>236.19800000000001</v>
      </c>
      <c r="D1238">
        <v>306.47300000000001</v>
      </c>
      <c r="E1238">
        <v>120.827</v>
      </c>
      <c r="F1238">
        <v>309.18200000000002</v>
      </c>
      <c r="G1238">
        <v>354.87599999999998</v>
      </c>
      <c r="H1238">
        <v>123.065</v>
      </c>
      <c r="J1238">
        <f t="shared" si="310"/>
        <v>278.5478787878788</v>
      </c>
      <c r="K1238">
        <f t="shared" si="311"/>
        <v>259.22563636363634</v>
      </c>
      <c r="L1238">
        <f t="shared" si="312"/>
        <v>336.66190909090898</v>
      </c>
      <c r="M1238">
        <f t="shared" si="313"/>
        <v>247.17969696969695</v>
      </c>
      <c r="N1238">
        <f t="shared" si="314"/>
        <v>199.70066666666671</v>
      </c>
      <c r="O1238">
        <f t="shared" si="315"/>
        <v>293.87624242424243</v>
      </c>
      <c r="P1238">
        <f t="shared" si="315"/>
        <v>193.17606060606064</v>
      </c>
      <c r="Q1238">
        <f t="shared" si="315"/>
        <v>310.2730606060606</v>
      </c>
      <c r="T1238">
        <f t="shared" si="302"/>
        <v>17.819242424242418</v>
      </c>
      <c r="U1238">
        <f t="shared" si="303"/>
        <v>22.399636363636318</v>
      </c>
      <c r="V1238">
        <f t="shared" si="304"/>
        <v>69.89254545454537</v>
      </c>
      <c r="W1238">
        <f t="shared" si="305"/>
        <v>-12.661969696969692</v>
      </c>
      <c r="X1238">
        <f t="shared" si="306"/>
        <v>-82.072727272727178</v>
      </c>
      <c r="Y1238">
        <f t="shared" si="307"/>
        <v>-2.1762121212120178</v>
      </c>
      <c r="Z1238">
        <f t="shared" si="308"/>
        <v>-49.457727272727197</v>
      </c>
      <c r="AA1238">
        <f t="shared" si="309"/>
        <v>-76.77436363636366</v>
      </c>
    </row>
    <row r="1239" spans="1:27" x14ac:dyDescent="0.25">
      <c r="A1239">
        <v>121.464</v>
      </c>
      <c r="B1239">
        <v>287.024</v>
      </c>
      <c r="C1239">
        <v>396.38299999999998</v>
      </c>
      <c r="D1239">
        <v>271.22500000000002</v>
      </c>
      <c r="E1239">
        <v>105.241</v>
      </c>
      <c r="F1239">
        <v>441.60399999999998</v>
      </c>
      <c r="G1239">
        <v>415.63299999999998</v>
      </c>
      <c r="H1239">
        <v>247.30099999999999</v>
      </c>
      <c r="J1239">
        <f t="shared" si="310"/>
        <v>277.74481818181812</v>
      </c>
      <c r="K1239">
        <f t="shared" si="311"/>
        <v>246.70075757575754</v>
      </c>
      <c r="L1239">
        <f t="shared" si="312"/>
        <v>345.75406060606048</v>
      </c>
      <c r="M1239">
        <f t="shared" si="313"/>
        <v>246.43251515151513</v>
      </c>
      <c r="N1239">
        <f t="shared" si="314"/>
        <v>199.18948484848488</v>
      </c>
      <c r="O1239">
        <f t="shared" si="315"/>
        <v>295.68930303030305</v>
      </c>
      <c r="P1239">
        <f t="shared" si="315"/>
        <v>186.95642424242428</v>
      </c>
      <c r="Q1239">
        <f t="shared" si="315"/>
        <v>320.14790909090908</v>
      </c>
      <c r="T1239">
        <f t="shared" si="302"/>
        <v>17.016181818181735</v>
      </c>
      <c r="U1239">
        <f t="shared" si="303"/>
        <v>9.8747575757575135</v>
      </c>
      <c r="V1239">
        <f t="shared" si="304"/>
        <v>78.98469696969687</v>
      </c>
      <c r="W1239">
        <f t="shared" si="305"/>
        <v>-13.409151515151507</v>
      </c>
      <c r="X1239">
        <f t="shared" si="306"/>
        <v>-82.583909090909003</v>
      </c>
      <c r="Y1239">
        <f t="shared" si="307"/>
        <v>-0.36315151515140087</v>
      </c>
      <c r="Z1239">
        <f t="shared" si="308"/>
        <v>-55.677363636363566</v>
      </c>
      <c r="AA1239">
        <f t="shared" si="309"/>
        <v>-66.899515151515175</v>
      </c>
    </row>
    <row r="1240" spans="1:27" x14ac:dyDescent="0.25">
      <c r="A1240">
        <v>121.039</v>
      </c>
      <c r="B1240">
        <v>495.26299999999998</v>
      </c>
      <c r="C1240">
        <v>389.87799999999999</v>
      </c>
      <c r="D1240">
        <v>249.27799999999999</v>
      </c>
      <c r="E1240">
        <v>254.79300000000001</v>
      </c>
      <c r="F1240">
        <v>304.95400000000001</v>
      </c>
      <c r="G1240">
        <v>242.619</v>
      </c>
      <c r="H1240">
        <v>372.73</v>
      </c>
      <c r="J1240">
        <f t="shared" si="310"/>
        <v>284.917303030303</v>
      </c>
      <c r="K1240">
        <f t="shared" si="311"/>
        <v>240.71081818181813</v>
      </c>
      <c r="L1240">
        <f t="shared" si="312"/>
        <v>344.54590909090899</v>
      </c>
      <c r="M1240">
        <f t="shared" si="313"/>
        <v>245.58387878787877</v>
      </c>
      <c r="N1240">
        <f t="shared" si="314"/>
        <v>199.62972727272728</v>
      </c>
      <c r="O1240">
        <f t="shared" si="315"/>
        <v>289.28178787878795</v>
      </c>
      <c r="P1240">
        <f t="shared" si="315"/>
        <v>184.3631818181818</v>
      </c>
      <c r="Q1240">
        <f t="shared" si="315"/>
        <v>316.7349999999999</v>
      </c>
      <c r="T1240">
        <f t="shared" si="302"/>
        <v>24.18866666666662</v>
      </c>
      <c r="U1240">
        <f t="shared" si="303"/>
        <v>3.8848181818181047</v>
      </c>
      <c r="V1240">
        <f t="shared" si="304"/>
        <v>77.776545454545385</v>
      </c>
      <c r="W1240">
        <f t="shared" si="305"/>
        <v>-14.257787878787866</v>
      </c>
      <c r="X1240">
        <f t="shared" si="306"/>
        <v>-82.143666666666604</v>
      </c>
      <c r="Y1240">
        <f t="shared" si="307"/>
        <v>-6.7706666666665001</v>
      </c>
      <c r="Z1240">
        <f t="shared" si="308"/>
        <v>-58.270606060606042</v>
      </c>
      <c r="AA1240">
        <f t="shared" si="309"/>
        <v>-70.312424242424356</v>
      </c>
    </row>
    <row r="1241" spans="1:27" x14ac:dyDescent="0.25">
      <c r="A1241">
        <v>117.143</v>
      </c>
      <c r="B1241">
        <v>230.15600000000001</v>
      </c>
      <c r="C1241">
        <v>183.85300000000001</v>
      </c>
      <c r="D1241">
        <v>240.66800000000001</v>
      </c>
      <c r="E1241">
        <v>406.63200000000001</v>
      </c>
      <c r="F1241">
        <v>173.02500000000001</v>
      </c>
      <c r="G1241">
        <v>79.430999999999997</v>
      </c>
      <c r="H1241">
        <v>217.02500000000001</v>
      </c>
      <c r="J1241">
        <f t="shared" si="310"/>
        <v>294.81639393939395</v>
      </c>
      <c r="K1241">
        <f t="shared" si="311"/>
        <v>227.83660606060602</v>
      </c>
      <c r="L1241">
        <f t="shared" si="312"/>
        <v>337.69381818181807</v>
      </c>
      <c r="M1241">
        <f t="shared" si="313"/>
        <v>245.85406060606059</v>
      </c>
      <c r="N1241">
        <f t="shared" si="314"/>
        <v>197.48003030303033</v>
      </c>
      <c r="O1241">
        <f t="shared" si="315"/>
        <v>285.69563636363642</v>
      </c>
      <c r="P1241">
        <f t="shared" si="315"/>
        <v>190.66481818181816</v>
      </c>
      <c r="Q1241">
        <f t="shared" si="315"/>
        <v>313.16115151515146</v>
      </c>
      <c r="T1241">
        <f t="shared" si="302"/>
        <v>34.087757575757564</v>
      </c>
      <c r="U1241">
        <f t="shared" si="303"/>
        <v>-8.9893939393940059</v>
      </c>
      <c r="V1241">
        <f t="shared" si="304"/>
        <v>70.924454545454466</v>
      </c>
      <c r="W1241">
        <f t="shared" si="305"/>
        <v>-13.987606060606055</v>
      </c>
      <c r="X1241">
        <f t="shared" si="306"/>
        <v>-84.293363636363551</v>
      </c>
      <c r="Y1241">
        <f t="shared" si="307"/>
        <v>-10.356818181818028</v>
      </c>
      <c r="Z1241">
        <f t="shared" si="308"/>
        <v>-51.96896969696968</v>
      </c>
      <c r="AA1241">
        <f t="shared" si="309"/>
        <v>-73.886272727272797</v>
      </c>
    </row>
    <row r="1242" spans="1:27" x14ac:dyDescent="0.25">
      <c r="A1242">
        <v>95.195999999999998</v>
      </c>
      <c r="B1242">
        <v>313.95100000000002</v>
      </c>
      <c r="C1242">
        <v>272.49799999999999</v>
      </c>
      <c r="D1242">
        <v>457.565</v>
      </c>
      <c r="E1242">
        <v>59.308999999999997</v>
      </c>
      <c r="F1242">
        <v>168.36</v>
      </c>
      <c r="G1242">
        <v>123.279</v>
      </c>
      <c r="H1242">
        <v>182.416</v>
      </c>
      <c r="J1242">
        <f t="shared" si="310"/>
        <v>299.93460606060609</v>
      </c>
      <c r="K1242">
        <f t="shared" si="311"/>
        <v>226.60127272727266</v>
      </c>
      <c r="L1242">
        <f t="shared" si="312"/>
        <v>339.32503030303025</v>
      </c>
      <c r="M1242">
        <f t="shared" si="313"/>
        <v>247.52839393939394</v>
      </c>
      <c r="N1242">
        <f t="shared" si="314"/>
        <v>193.69281818181821</v>
      </c>
      <c r="O1242">
        <f t="shared" si="315"/>
        <v>291.01978787878789</v>
      </c>
      <c r="P1242">
        <f t="shared" si="315"/>
        <v>198.89624242424242</v>
      </c>
      <c r="Q1242">
        <f t="shared" si="315"/>
        <v>310.78190909090904</v>
      </c>
      <c r="T1242">
        <f t="shared" si="302"/>
        <v>39.205969696969703</v>
      </c>
      <c r="U1242">
        <f t="shared" si="303"/>
        <v>-10.224727272727364</v>
      </c>
      <c r="V1242">
        <f t="shared" si="304"/>
        <v>72.555666666666639</v>
      </c>
      <c r="W1242">
        <f t="shared" si="305"/>
        <v>-12.313272727272704</v>
      </c>
      <c r="X1242">
        <f t="shared" si="306"/>
        <v>-88.080575757575673</v>
      </c>
      <c r="Y1242">
        <f t="shared" si="307"/>
        <v>-5.0326666666665574</v>
      </c>
      <c r="Z1242">
        <f t="shared" si="308"/>
        <v>-43.737545454545426</v>
      </c>
      <c r="AA1242">
        <f t="shared" si="309"/>
        <v>-76.265515151515217</v>
      </c>
    </row>
    <row r="1243" spans="1:27" x14ac:dyDescent="0.25">
      <c r="A1243">
        <v>66.974000000000004</v>
      </c>
      <c r="B1243">
        <v>189.78800000000001</v>
      </c>
      <c r="C1243">
        <v>128.148</v>
      </c>
      <c r="D1243">
        <v>222.75</v>
      </c>
      <c r="E1243">
        <v>58.938000000000002</v>
      </c>
      <c r="F1243">
        <v>193.39500000000001</v>
      </c>
      <c r="G1243">
        <v>38.088999999999999</v>
      </c>
      <c r="H1243">
        <v>137.71600000000001</v>
      </c>
      <c r="J1243">
        <f t="shared" si="310"/>
        <v>330.06063636363638</v>
      </c>
      <c r="K1243">
        <f t="shared" si="311"/>
        <v>227.02033333333327</v>
      </c>
      <c r="L1243">
        <f t="shared" si="312"/>
        <v>342.0595454545454</v>
      </c>
      <c r="M1243">
        <f t="shared" si="313"/>
        <v>238.89442424242424</v>
      </c>
      <c r="N1243">
        <f t="shared" si="314"/>
        <v>201.08560606060607</v>
      </c>
      <c r="O1243">
        <f t="shared" si="315"/>
        <v>302.59709090909092</v>
      </c>
      <c r="P1243">
        <f t="shared" si="315"/>
        <v>198.99099999999999</v>
      </c>
      <c r="Q1243">
        <f t="shared" si="315"/>
        <v>319.28287878787876</v>
      </c>
      <c r="T1243">
        <f t="shared" si="302"/>
        <v>69.331999999999994</v>
      </c>
      <c r="U1243">
        <f t="shared" si="303"/>
        <v>-9.8056666666667525</v>
      </c>
      <c r="V1243">
        <f t="shared" si="304"/>
        <v>75.290181818181793</v>
      </c>
      <c r="W1243">
        <f t="shared" si="305"/>
        <v>-20.947242424242404</v>
      </c>
      <c r="X1243">
        <f t="shared" si="306"/>
        <v>-80.687787878787816</v>
      </c>
      <c r="Y1243">
        <f t="shared" si="307"/>
        <v>6.5446363636364708</v>
      </c>
      <c r="Z1243">
        <f t="shared" si="308"/>
        <v>-43.642787878787857</v>
      </c>
      <c r="AA1243">
        <f t="shared" si="309"/>
        <v>-67.764545454545498</v>
      </c>
    </row>
    <row r="1244" spans="1:27" x14ac:dyDescent="0.25">
      <c r="A1244">
        <v>214.75700000000001</v>
      </c>
      <c r="B1244">
        <v>483.096</v>
      </c>
      <c r="C1244">
        <v>216.173</v>
      </c>
      <c r="D1244">
        <v>64.161000000000001</v>
      </c>
      <c r="E1244">
        <v>215.60599999999999</v>
      </c>
      <c r="F1244">
        <v>238.428</v>
      </c>
      <c r="G1244">
        <v>76.534000000000006</v>
      </c>
      <c r="H1244">
        <v>110.756</v>
      </c>
      <c r="J1244">
        <f t="shared" si="310"/>
        <v>356.19563636363637</v>
      </c>
      <c r="K1244">
        <f t="shared" si="311"/>
        <v>228.63493939393933</v>
      </c>
      <c r="L1244">
        <f t="shared" si="312"/>
        <v>353.15821212121205</v>
      </c>
      <c r="M1244">
        <f t="shared" si="313"/>
        <v>234.80815151515154</v>
      </c>
      <c r="N1244">
        <f t="shared" si="314"/>
        <v>205.51921212121212</v>
      </c>
      <c r="O1244">
        <f t="shared" si="315"/>
        <v>307.77324242424248</v>
      </c>
      <c r="P1244">
        <f t="shared" si="315"/>
        <v>198.12851515151516</v>
      </c>
      <c r="Q1244">
        <f t="shared" si="315"/>
        <v>327.44954545454544</v>
      </c>
      <c r="T1244">
        <f t="shared" si="302"/>
        <v>95.466999999999985</v>
      </c>
      <c r="U1244">
        <f t="shared" si="303"/>
        <v>-8.1910606060606881</v>
      </c>
      <c r="V1244">
        <f t="shared" si="304"/>
        <v>86.388848484848438</v>
      </c>
      <c r="W1244">
        <f t="shared" si="305"/>
        <v>-25.033515151515104</v>
      </c>
      <c r="X1244">
        <f t="shared" si="306"/>
        <v>-76.254181818181763</v>
      </c>
      <c r="Y1244">
        <f t="shared" si="307"/>
        <v>11.72078787878803</v>
      </c>
      <c r="Z1244">
        <f t="shared" si="308"/>
        <v>-44.505272727272683</v>
      </c>
      <c r="AA1244">
        <f t="shared" si="309"/>
        <v>-59.597878787878813</v>
      </c>
    </row>
    <row r="1245" spans="1:27" x14ac:dyDescent="0.25">
      <c r="A1245">
        <v>339.76900000000001</v>
      </c>
      <c r="B1245">
        <v>427.52199999999999</v>
      </c>
      <c r="C1245">
        <v>252.33500000000001</v>
      </c>
      <c r="D1245">
        <v>240.96799999999999</v>
      </c>
      <c r="E1245">
        <v>93.043000000000006</v>
      </c>
      <c r="F1245">
        <v>235.60499999999999</v>
      </c>
      <c r="G1245">
        <v>360.71800000000002</v>
      </c>
      <c r="H1245">
        <v>185.16300000000001</v>
      </c>
      <c r="J1245">
        <f t="shared" si="310"/>
        <v>368.3578787878788</v>
      </c>
      <c r="K1245">
        <f t="shared" si="311"/>
        <v>219.89684848484845</v>
      </c>
      <c r="L1245">
        <f t="shared" si="312"/>
        <v>361.81790909090893</v>
      </c>
      <c r="M1245">
        <f t="shared" si="313"/>
        <v>244.14178787878791</v>
      </c>
      <c r="N1245">
        <f t="shared" si="314"/>
        <v>200.61799999999999</v>
      </c>
      <c r="O1245">
        <f t="shared" si="315"/>
        <v>308.78636363636372</v>
      </c>
      <c r="P1245">
        <f t="shared" si="315"/>
        <v>196.54915151515152</v>
      </c>
      <c r="Q1245">
        <f t="shared" si="315"/>
        <v>330.83893939393937</v>
      </c>
      <c r="T1245">
        <f t="shared" si="302"/>
        <v>107.62924242424242</v>
      </c>
      <c r="U1245">
        <f t="shared" si="303"/>
        <v>-16.929151515151574</v>
      </c>
      <c r="V1245">
        <f t="shared" si="304"/>
        <v>95.048545454545319</v>
      </c>
      <c r="W1245">
        <f t="shared" si="305"/>
        <v>-15.699878787878731</v>
      </c>
      <c r="X1245">
        <f t="shared" si="306"/>
        <v>-81.155393939393889</v>
      </c>
      <c r="Y1245">
        <f t="shared" si="307"/>
        <v>12.733909090909265</v>
      </c>
      <c r="Z1245">
        <f t="shared" si="308"/>
        <v>-46.084636363636321</v>
      </c>
      <c r="AA1245">
        <f t="shared" si="309"/>
        <v>-56.208484848484886</v>
      </c>
    </row>
    <row r="1246" spans="1:27" x14ac:dyDescent="0.25">
      <c r="A1246">
        <v>579.77300000000002</v>
      </c>
      <c r="B1246">
        <v>168.61</v>
      </c>
      <c r="C1246">
        <v>87.271000000000001</v>
      </c>
      <c r="D1246">
        <v>362.73700000000002</v>
      </c>
      <c r="E1246">
        <v>233.536</v>
      </c>
      <c r="F1246">
        <v>398.5</v>
      </c>
      <c r="G1246">
        <v>202.76599999999999</v>
      </c>
      <c r="H1246">
        <v>333.74799999999999</v>
      </c>
      <c r="J1246">
        <f t="shared" si="310"/>
        <v>377.83660606060607</v>
      </c>
      <c r="K1246">
        <f t="shared" si="311"/>
        <v>210.79187878787874</v>
      </c>
      <c r="L1246">
        <f t="shared" si="312"/>
        <v>368.81712121212115</v>
      </c>
      <c r="M1246">
        <f t="shared" si="313"/>
        <v>247.9826363636364</v>
      </c>
      <c r="N1246">
        <f t="shared" si="314"/>
        <v>201.8187272727273</v>
      </c>
      <c r="O1246">
        <f t="shared" si="315"/>
        <v>310.59903030303036</v>
      </c>
      <c r="P1246">
        <f t="shared" si="315"/>
        <v>187.8689393939394</v>
      </c>
      <c r="Q1246">
        <f t="shared" si="315"/>
        <v>335.59418181818177</v>
      </c>
      <c r="T1246">
        <f t="shared" si="302"/>
        <v>117.10796969696969</v>
      </c>
      <c r="U1246">
        <f t="shared" si="303"/>
        <v>-26.034121212121278</v>
      </c>
      <c r="V1246">
        <f t="shared" si="304"/>
        <v>102.04775757575754</v>
      </c>
      <c r="W1246">
        <f t="shared" si="305"/>
        <v>-11.859030303030238</v>
      </c>
      <c r="X1246">
        <f t="shared" si="306"/>
        <v>-79.954666666666583</v>
      </c>
      <c r="Y1246">
        <f t="shared" si="307"/>
        <v>14.546575757575908</v>
      </c>
      <c r="Z1246">
        <f t="shared" si="308"/>
        <v>-54.764848484848443</v>
      </c>
      <c r="AA1246">
        <f t="shared" si="309"/>
        <v>-51.45324242424249</v>
      </c>
    </row>
    <row r="1247" spans="1:27" x14ac:dyDescent="0.25">
      <c r="A1247">
        <v>401.78199999999998</v>
      </c>
      <c r="B1247">
        <v>135.797</v>
      </c>
      <c r="C1247">
        <v>212.5</v>
      </c>
      <c r="D1247">
        <v>281.654</v>
      </c>
      <c r="E1247">
        <v>165.989</v>
      </c>
      <c r="F1247">
        <v>348.00099999999998</v>
      </c>
      <c r="G1247">
        <v>98.424999999999997</v>
      </c>
      <c r="H1247">
        <v>416.815</v>
      </c>
      <c r="J1247">
        <f t="shared" si="310"/>
        <v>379.52299999999997</v>
      </c>
      <c r="K1247">
        <f t="shared" si="311"/>
        <v>214.98490909090904</v>
      </c>
      <c r="L1247">
        <f t="shared" si="312"/>
        <v>382.46966666666663</v>
      </c>
      <c r="M1247">
        <f t="shared" si="313"/>
        <v>242.08103030303036</v>
      </c>
      <c r="N1247">
        <f t="shared" si="314"/>
        <v>199.47860606060604</v>
      </c>
      <c r="O1247">
        <f t="shared" si="315"/>
        <v>311.75203030303038</v>
      </c>
      <c r="P1247">
        <f t="shared" si="315"/>
        <v>189.51569696969699</v>
      </c>
      <c r="Q1247">
        <f t="shared" si="315"/>
        <v>333.30466666666661</v>
      </c>
      <c r="T1247">
        <f t="shared" si="302"/>
        <v>118.79436363636358</v>
      </c>
      <c r="U1247">
        <f t="shared" si="303"/>
        <v>-21.84109090909098</v>
      </c>
      <c r="V1247">
        <f t="shared" si="304"/>
        <v>115.70030303030302</v>
      </c>
      <c r="W1247">
        <f t="shared" si="305"/>
        <v>-17.76063636363628</v>
      </c>
      <c r="X1247">
        <f t="shared" si="306"/>
        <v>-82.294787878787844</v>
      </c>
      <c r="Y1247">
        <f t="shared" si="307"/>
        <v>15.699575757575928</v>
      </c>
      <c r="Z1247">
        <f t="shared" si="308"/>
        <v>-53.118090909090853</v>
      </c>
      <c r="AA1247">
        <f t="shared" si="309"/>
        <v>-53.742757575757651</v>
      </c>
    </row>
    <row r="1248" spans="1:27" x14ac:dyDescent="0.25">
      <c r="A1248">
        <v>143.43700000000001</v>
      </c>
      <c r="B1248">
        <v>108.43300000000001</v>
      </c>
      <c r="C1248">
        <v>303.94400000000002</v>
      </c>
      <c r="D1248">
        <v>275.85399999999998</v>
      </c>
      <c r="E1248">
        <v>81.161000000000001</v>
      </c>
      <c r="F1248">
        <v>331.81099999999998</v>
      </c>
      <c r="G1248">
        <v>30.100999999999999</v>
      </c>
      <c r="H1248">
        <v>328.654</v>
      </c>
      <c r="J1248">
        <f t="shared" si="310"/>
        <v>392.89263636363631</v>
      </c>
      <c r="K1248">
        <f t="shared" si="311"/>
        <v>223.1390303030303</v>
      </c>
      <c r="L1248">
        <f t="shared" si="312"/>
        <v>391.49727272727267</v>
      </c>
      <c r="M1248">
        <f t="shared" si="313"/>
        <v>239.47993939393947</v>
      </c>
      <c r="N1248">
        <f t="shared" si="314"/>
        <v>198.17787878787877</v>
      </c>
      <c r="O1248">
        <f t="shared" si="315"/>
        <v>312.50139393939389</v>
      </c>
      <c r="P1248">
        <f t="shared" si="315"/>
        <v>191.17524242424244</v>
      </c>
      <c r="Q1248">
        <f t="shared" si="315"/>
        <v>327.01984848484841</v>
      </c>
      <c r="T1248">
        <f t="shared" si="302"/>
        <v>132.16399999999993</v>
      </c>
      <c r="U1248">
        <f t="shared" si="303"/>
        <v>-13.686969696969726</v>
      </c>
      <c r="V1248">
        <f t="shared" si="304"/>
        <v>124.72790909090907</v>
      </c>
      <c r="W1248">
        <f t="shared" si="305"/>
        <v>-20.361727272727165</v>
      </c>
      <c r="X1248">
        <f t="shared" si="306"/>
        <v>-83.595515151515116</v>
      </c>
      <c r="Y1248">
        <f t="shared" si="307"/>
        <v>16.44893939393944</v>
      </c>
      <c r="Z1248">
        <f t="shared" si="308"/>
        <v>-51.458545454545401</v>
      </c>
      <c r="AA1248">
        <f t="shared" si="309"/>
        <v>-60.027575757575846</v>
      </c>
    </row>
    <row r="1249" spans="1:27" x14ac:dyDescent="0.25">
      <c r="A1249">
        <v>336.92899999999997</v>
      </c>
      <c r="B1249">
        <v>135.685</v>
      </c>
      <c r="C1249">
        <v>225.93</v>
      </c>
      <c r="D1249">
        <v>562.01800000000003</v>
      </c>
      <c r="E1249">
        <v>414.06099999999998</v>
      </c>
      <c r="F1249">
        <v>462.32499999999999</v>
      </c>
      <c r="G1249">
        <v>81.248000000000005</v>
      </c>
      <c r="H1249">
        <v>429.52</v>
      </c>
      <c r="J1249">
        <f t="shared" si="310"/>
        <v>401.928</v>
      </c>
      <c r="K1249">
        <f t="shared" si="311"/>
        <v>231.8473333333333</v>
      </c>
      <c r="L1249">
        <f t="shared" si="312"/>
        <v>394.2345151515151</v>
      </c>
      <c r="M1249">
        <f t="shared" si="313"/>
        <v>239.22448484848491</v>
      </c>
      <c r="N1249">
        <f t="shared" si="314"/>
        <v>199.79272727272723</v>
      </c>
      <c r="O1249">
        <f t="shared" si="315"/>
        <v>310.48345454545455</v>
      </c>
      <c r="P1249">
        <f t="shared" si="315"/>
        <v>197.45660606060611</v>
      </c>
      <c r="Q1249">
        <f t="shared" si="315"/>
        <v>329.13639393939388</v>
      </c>
      <c r="T1249">
        <f t="shared" si="302"/>
        <v>141.19936363636361</v>
      </c>
      <c r="U1249">
        <f t="shared" si="303"/>
        <v>-4.9786666666667259</v>
      </c>
      <c r="V1249">
        <f t="shared" si="304"/>
        <v>127.46515151515149</v>
      </c>
      <c r="W1249">
        <f t="shared" si="305"/>
        <v>-20.617181818181734</v>
      </c>
      <c r="X1249">
        <f t="shared" si="306"/>
        <v>-81.98066666666665</v>
      </c>
      <c r="Y1249">
        <f t="shared" si="307"/>
        <v>14.431000000000097</v>
      </c>
      <c r="Z1249">
        <f t="shared" si="308"/>
        <v>-45.177181818181737</v>
      </c>
      <c r="AA1249">
        <f t="shared" si="309"/>
        <v>-57.911030303030373</v>
      </c>
    </row>
    <row r="1250" spans="1:27" x14ac:dyDescent="0.25">
      <c r="A1250">
        <v>170.74799999999999</v>
      </c>
      <c r="B1250">
        <v>159.221</v>
      </c>
      <c r="C1250">
        <v>293.10599999999999</v>
      </c>
      <c r="D1250">
        <v>442.416</v>
      </c>
      <c r="E1250">
        <v>246.08799999999999</v>
      </c>
      <c r="F1250">
        <v>593.09400000000005</v>
      </c>
      <c r="G1250">
        <v>253.40899999999999</v>
      </c>
      <c r="H1250">
        <v>522.91399999999999</v>
      </c>
      <c r="J1250">
        <f t="shared" si="310"/>
        <v>403.08639393939393</v>
      </c>
      <c r="K1250">
        <f t="shared" si="311"/>
        <v>234.13675757575754</v>
      </c>
      <c r="L1250">
        <f t="shared" si="312"/>
        <v>395.14654545454539</v>
      </c>
      <c r="M1250">
        <f t="shared" si="313"/>
        <v>225.53451515151522</v>
      </c>
      <c r="N1250">
        <f t="shared" si="314"/>
        <v>188.27163636363633</v>
      </c>
      <c r="O1250">
        <f t="shared" si="315"/>
        <v>309.90475757575751</v>
      </c>
      <c r="P1250">
        <f t="shared" si="315"/>
        <v>201.13481818181819</v>
      </c>
      <c r="Q1250">
        <f t="shared" si="315"/>
        <v>321.47596969696963</v>
      </c>
      <c r="T1250">
        <f t="shared" si="302"/>
        <v>142.35775757575755</v>
      </c>
      <c r="U1250">
        <f t="shared" si="303"/>
        <v>-2.6892424242424795</v>
      </c>
      <c r="V1250">
        <f t="shared" si="304"/>
        <v>128.37718181818178</v>
      </c>
      <c r="W1250">
        <f t="shared" si="305"/>
        <v>-34.307151515151418</v>
      </c>
      <c r="X1250">
        <f t="shared" si="306"/>
        <v>-93.501757575757551</v>
      </c>
      <c r="Y1250">
        <f t="shared" si="307"/>
        <v>13.852303030303062</v>
      </c>
      <c r="Z1250">
        <f t="shared" si="308"/>
        <v>-41.498969696969652</v>
      </c>
      <c r="AA1250">
        <f t="shared" si="309"/>
        <v>-65.571454545454628</v>
      </c>
    </row>
    <row r="1251" spans="1:27" x14ac:dyDescent="0.25">
      <c r="A1251">
        <v>390.44900000000001</v>
      </c>
      <c r="B1251">
        <v>223.61500000000001</v>
      </c>
      <c r="C1251">
        <v>437.55799999999999</v>
      </c>
      <c r="D1251">
        <v>114.133</v>
      </c>
      <c r="E1251">
        <v>244.42599999999999</v>
      </c>
      <c r="F1251">
        <v>352.69799999999998</v>
      </c>
      <c r="G1251">
        <v>383.42599999999999</v>
      </c>
      <c r="H1251">
        <v>300.42099999999999</v>
      </c>
      <c r="J1251">
        <f t="shared" si="310"/>
        <v>407.79206060606066</v>
      </c>
      <c r="K1251">
        <f t="shared" si="311"/>
        <v>233.61303030303029</v>
      </c>
      <c r="L1251">
        <f t="shared" si="312"/>
        <v>395.37327272727265</v>
      </c>
      <c r="M1251">
        <f t="shared" si="313"/>
        <v>215.16296969696975</v>
      </c>
      <c r="N1251">
        <f t="shared" si="314"/>
        <v>184.01254545454543</v>
      </c>
      <c r="O1251">
        <f t="shared" si="315"/>
        <v>308.83160606060596</v>
      </c>
      <c r="P1251">
        <f t="shared" si="315"/>
        <v>205.5198484848485</v>
      </c>
      <c r="Q1251">
        <f t="shared" si="315"/>
        <v>307.20918181818178</v>
      </c>
      <c r="T1251">
        <f t="shared" si="302"/>
        <v>147.06342424242428</v>
      </c>
      <c r="U1251">
        <f t="shared" si="303"/>
        <v>-3.2129696969697363</v>
      </c>
      <c r="V1251">
        <f t="shared" si="304"/>
        <v>128.60390909090904</v>
      </c>
      <c r="W1251">
        <f t="shared" si="305"/>
        <v>-44.678696969696887</v>
      </c>
      <c r="X1251">
        <f t="shared" si="306"/>
        <v>-97.760848484848452</v>
      </c>
      <c r="Y1251">
        <f t="shared" si="307"/>
        <v>12.779151515151511</v>
      </c>
      <c r="Z1251">
        <f t="shared" si="308"/>
        <v>-37.113939393939347</v>
      </c>
      <c r="AA1251">
        <f t="shared" si="309"/>
        <v>-79.83824242424248</v>
      </c>
    </row>
    <row r="1252" spans="1:27" x14ac:dyDescent="0.25">
      <c r="A1252">
        <v>307.48700000000002</v>
      </c>
      <c r="B1252">
        <v>197.84899999999999</v>
      </c>
      <c r="C1252">
        <v>385.12799999999999</v>
      </c>
      <c r="D1252">
        <v>101.512</v>
      </c>
      <c r="E1252">
        <v>406.63200000000001</v>
      </c>
      <c r="F1252">
        <v>168.98699999999999</v>
      </c>
      <c r="G1252">
        <v>90.822000000000003</v>
      </c>
      <c r="H1252">
        <v>267.42399999999998</v>
      </c>
      <c r="J1252">
        <f t="shared" si="310"/>
        <v>403.47263636363635</v>
      </c>
      <c r="K1252">
        <f t="shared" si="311"/>
        <v>235.49493939393932</v>
      </c>
      <c r="L1252">
        <f t="shared" si="312"/>
        <v>389.84430303030308</v>
      </c>
      <c r="M1252">
        <f t="shared" si="313"/>
        <v>216.19218181818187</v>
      </c>
      <c r="N1252">
        <f t="shared" si="314"/>
        <v>179.80681818181816</v>
      </c>
      <c r="O1252">
        <f t="shared" si="315"/>
        <v>316.24475757575749</v>
      </c>
      <c r="P1252">
        <f t="shared" si="315"/>
        <v>198.07066666666671</v>
      </c>
      <c r="Q1252">
        <f t="shared" si="315"/>
        <v>306.13293939393941</v>
      </c>
      <c r="T1252">
        <f t="shared" si="302"/>
        <v>142.74399999999997</v>
      </c>
      <c r="U1252">
        <f t="shared" si="303"/>
        <v>-1.3310606060607029</v>
      </c>
      <c r="V1252">
        <f t="shared" si="304"/>
        <v>123.07493939393947</v>
      </c>
      <c r="W1252">
        <f t="shared" si="305"/>
        <v>-43.649484848484775</v>
      </c>
      <c r="X1252">
        <f t="shared" si="306"/>
        <v>-101.96657575757573</v>
      </c>
      <c r="Y1252">
        <f t="shared" si="307"/>
        <v>20.192303030303037</v>
      </c>
      <c r="Z1252">
        <f t="shared" si="308"/>
        <v>-44.563121212121132</v>
      </c>
      <c r="AA1252">
        <f t="shared" si="309"/>
        <v>-80.914484848484847</v>
      </c>
    </row>
    <row r="1253" spans="1:27" x14ac:dyDescent="0.25">
      <c r="A1253">
        <v>253.56200000000001</v>
      </c>
      <c r="B1253">
        <v>236.643</v>
      </c>
      <c r="C1253">
        <v>480.55399999999997</v>
      </c>
      <c r="D1253">
        <v>243.37100000000001</v>
      </c>
      <c r="E1253">
        <v>251.416</v>
      </c>
      <c r="F1253">
        <v>152.47499999999999</v>
      </c>
      <c r="G1253">
        <v>199.75399999999999</v>
      </c>
      <c r="H1253">
        <v>273.13600000000002</v>
      </c>
      <c r="J1253">
        <f t="shared" si="310"/>
        <v>409.09130303030298</v>
      </c>
      <c r="K1253">
        <f t="shared" si="311"/>
        <v>238.35148484848477</v>
      </c>
      <c r="L1253">
        <f t="shared" si="312"/>
        <v>382.74736363636367</v>
      </c>
      <c r="M1253">
        <f t="shared" si="313"/>
        <v>217.2824242424243</v>
      </c>
      <c r="N1253">
        <f t="shared" si="314"/>
        <v>175.22433333333331</v>
      </c>
      <c r="O1253">
        <f t="shared" si="315"/>
        <v>324.75903030303022</v>
      </c>
      <c r="P1253">
        <f t="shared" si="315"/>
        <v>202.9696363636364</v>
      </c>
      <c r="Q1253">
        <f t="shared" si="315"/>
        <v>303.8774242424243</v>
      </c>
      <c r="T1253">
        <f t="shared" si="302"/>
        <v>148.3626666666666</v>
      </c>
      <c r="U1253">
        <f t="shared" si="303"/>
        <v>1.5254848484847514</v>
      </c>
      <c r="V1253">
        <f t="shared" si="304"/>
        <v>115.97800000000007</v>
      </c>
      <c r="W1253">
        <f t="shared" si="305"/>
        <v>-42.559242424242342</v>
      </c>
      <c r="X1253">
        <f t="shared" si="306"/>
        <v>-106.54906060606058</v>
      </c>
      <c r="Y1253">
        <f t="shared" si="307"/>
        <v>28.706575757575763</v>
      </c>
      <c r="Z1253">
        <f t="shared" si="308"/>
        <v>-39.664151515151445</v>
      </c>
      <c r="AA1253">
        <f t="shared" si="309"/>
        <v>-83.169999999999959</v>
      </c>
    </row>
    <row r="1254" spans="1:27" x14ac:dyDescent="0.25">
      <c r="A1254">
        <v>252.02799999999999</v>
      </c>
      <c r="B1254">
        <v>259.74700000000001</v>
      </c>
      <c r="C1254">
        <v>415.83</v>
      </c>
      <c r="D1254">
        <v>78.488</v>
      </c>
      <c r="E1254">
        <v>235.60499999999999</v>
      </c>
      <c r="F1254">
        <v>247.90799999999999</v>
      </c>
      <c r="G1254">
        <v>175.19</v>
      </c>
      <c r="H1254">
        <v>222.03</v>
      </c>
      <c r="J1254">
        <f t="shared" si="310"/>
        <v>422.71245454545442</v>
      </c>
      <c r="K1254">
        <f t="shared" si="311"/>
        <v>237.9785757575757</v>
      </c>
      <c r="L1254">
        <f t="shared" si="312"/>
        <v>373.81206060606064</v>
      </c>
      <c r="M1254">
        <f t="shared" si="313"/>
        <v>216.39818181818183</v>
      </c>
      <c r="N1254">
        <f t="shared" si="314"/>
        <v>171.08303030303026</v>
      </c>
      <c r="O1254">
        <f t="shared" si="315"/>
        <v>329.23715151515142</v>
      </c>
      <c r="P1254">
        <f t="shared" si="315"/>
        <v>204.7499393939394</v>
      </c>
      <c r="Q1254">
        <f t="shared" si="315"/>
        <v>304.14045454545459</v>
      </c>
      <c r="T1254">
        <f t="shared" si="302"/>
        <v>161.98381818181804</v>
      </c>
      <c r="U1254">
        <f t="shared" si="303"/>
        <v>1.1525757575756757</v>
      </c>
      <c r="V1254">
        <f t="shared" si="304"/>
        <v>107.04269696969703</v>
      </c>
      <c r="W1254">
        <f t="shared" si="305"/>
        <v>-43.443484848484815</v>
      </c>
      <c r="X1254">
        <f t="shared" si="306"/>
        <v>-110.69036363636363</v>
      </c>
      <c r="Y1254">
        <f t="shared" si="307"/>
        <v>33.184696969696972</v>
      </c>
      <c r="Z1254">
        <f t="shared" si="308"/>
        <v>-37.883848484848443</v>
      </c>
      <c r="AA1254">
        <f t="shared" si="309"/>
        <v>-82.906969696969668</v>
      </c>
    </row>
    <row r="1255" spans="1:27" x14ac:dyDescent="0.25">
      <c r="A1255">
        <v>149.392</v>
      </c>
      <c r="B1255">
        <v>302.096</v>
      </c>
      <c r="C1255">
        <v>355.786</v>
      </c>
      <c r="D1255">
        <v>185.68899999999999</v>
      </c>
      <c r="E1255">
        <v>343.87299999999999</v>
      </c>
      <c r="F1255">
        <v>334.80599999999998</v>
      </c>
      <c r="G1255">
        <v>227.09200000000001</v>
      </c>
      <c r="H1255">
        <v>157.52099999999999</v>
      </c>
      <c r="J1255">
        <f t="shared" si="310"/>
        <v>426.93018181818178</v>
      </c>
      <c r="K1255">
        <f t="shared" si="311"/>
        <v>238.57384848484844</v>
      </c>
      <c r="L1255">
        <f t="shared" si="312"/>
        <v>368.87624242424238</v>
      </c>
      <c r="M1255">
        <f t="shared" si="313"/>
        <v>220.0977272727273</v>
      </c>
      <c r="N1255">
        <f t="shared" si="314"/>
        <v>168.03133333333332</v>
      </c>
      <c r="O1255">
        <f t="shared" si="315"/>
        <v>335.07603030303022</v>
      </c>
      <c r="P1255">
        <f t="shared" si="315"/>
        <v>204.19618181818186</v>
      </c>
      <c r="Q1255">
        <f t="shared" si="315"/>
        <v>311.77009090909104</v>
      </c>
      <c r="T1255">
        <f t="shared" si="302"/>
        <v>166.2015454545454</v>
      </c>
      <c r="U1255">
        <f t="shared" si="303"/>
        <v>1.7478484848484186</v>
      </c>
      <c r="V1255">
        <f t="shared" si="304"/>
        <v>102.10687878787877</v>
      </c>
      <c r="W1255">
        <f t="shared" si="305"/>
        <v>-39.743939393939343</v>
      </c>
      <c r="X1255">
        <f t="shared" si="306"/>
        <v>-113.74206060606056</v>
      </c>
      <c r="Y1255">
        <f t="shared" si="307"/>
        <v>39.02357575757577</v>
      </c>
      <c r="Z1255">
        <f t="shared" si="308"/>
        <v>-38.437606060605987</v>
      </c>
      <c r="AA1255">
        <f t="shared" si="309"/>
        <v>-75.277333333333218</v>
      </c>
    </row>
    <row r="1256" spans="1:27" x14ac:dyDescent="0.25">
      <c r="A1256">
        <v>233.536</v>
      </c>
      <c r="B1256">
        <v>194.739</v>
      </c>
      <c r="C1256">
        <v>673.44</v>
      </c>
      <c r="D1256">
        <v>180.596</v>
      </c>
      <c r="E1256">
        <v>169.489</v>
      </c>
      <c r="F1256">
        <v>299.25099999999998</v>
      </c>
      <c r="G1256">
        <v>22.774999999999999</v>
      </c>
      <c r="H1256">
        <v>142.28299999999999</v>
      </c>
      <c r="J1256">
        <f t="shared" si="310"/>
        <v>436.30630303030296</v>
      </c>
      <c r="K1256">
        <f t="shared" si="311"/>
        <v>240.79345454545449</v>
      </c>
      <c r="L1256">
        <f t="shared" si="312"/>
        <v>364.53848484848481</v>
      </c>
      <c r="M1256">
        <f t="shared" si="313"/>
        <v>219.39581818181819</v>
      </c>
      <c r="N1256">
        <f t="shared" si="314"/>
        <v>162.05257575757568</v>
      </c>
      <c r="O1256">
        <f t="shared" si="315"/>
        <v>337.25257575757581</v>
      </c>
      <c r="P1256">
        <f t="shared" si="315"/>
        <v>202.08063636363636</v>
      </c>
      <c r="Q1256">
        <f t="shared" si="315"/>
        <v>309.03824242424253</v>
      </c>
      <c r="T1256">
        <f t="shared" si="302"/>
        <v>175.57766666666657</v>
      </c>
      <c r="U1256">
        <f t="shared" si="303"/>
        <v>3.9674545454544727</v>
      </c>
      <c r="V1256">
        <f t="shared" si="304"/>
        <v>97.769121212121206</v>
      </c>
      <c r="W1256">
        <f t="shared" si="305"/>
        <v>-40.445848484848455</v>
      </c>
      <c r="X1256">
        <f t="shared" si="306"/>
        <v>-119.7208181818182</v>
      </c>
      <c r="Y1256">
        <f t="shared" si="307"/>
        <v>41.20012121212136</v>
      </c>
      <c r="Z1256">
        <f t="shared" si="308"/>
        <v>-40.553151515151484</v>
      </c>
      <c r="AA1256">
        <f t="shared" si="309"/>
        <v>-78.00918181818173</v>
      </c>
    </row>
    <row r="1257" spans="1:27" x14ac:dyDescent="0.25">
      <c r="A1257">
        <v>391.21300000000002</v>
      </c>
      <c r="B1257">
        <v>25.280999999999999</v>
      </c>
      <c r="C1257">
        <v>334.80599999999998</v>
      </c>
      <c r="D1257">
        <v>166.48699999999999</v>
      </c>
      <c r="E1257">
        <v>239.92</v>
      </c>
      <c r="F1257">
        <v>308.334</v>
      </c>
      <c r="G1257">
        <v>19.239000000000001</v>
      </c>
      <c r="H1257">
        <v>299.41800000000001</v>
      </c>
      <c r="J1257">
        <f t="shared" si="310"/>
        <v>432.58878787878785</v>
      </c>
      <c r="K1257">
        <f t="shared" si="311"/>
        <v>238.25160606060604</v>
      </c>
      <c r="L1257">
        <f t="shared" si="312"/>
        <v>347.21027272727281</v>
      </c>
      <c r="M1257">
        <f t="shared" si="313"/>
        <v>217.16351515151518</v>
      </c>
      <c r="N1257">
        <f t="shared" si="314"/>
        <v>162.45615151515145</v>
      </c>
      <c r="O1257">
        <f t="shared" si="315"/>
        <v>337.42027272727273</v>
      </c>
      <c r="P1257">
        <f t="shared" si="315"/>
        <v>212.05633333333336</v>
      </c>
      <c r="Q1257">
        <f t="shared" si="315"/>
        <v>316.21996969696988</v>
      </c>
      <c r="T1257">
        <f t="shared" si="302"/>
        <v>171.86015151515147</v>
      </c>
      <c r="U1257">
        <f t="shared" si="303"/>
        <v>1.4256060606060146</v>
      </c>
      <c r="V1257">
        <f t="shared" si="304"/>
        <v>80.440909090909201</v>
      </c>
      <c r="W1257">
        <f t="shared" si="305"/>
        <v>-42.678151515151455</v>
      </c>
      <c r="X1257">
        <f t="shared" si="306"/>
        <v>-119.31724242424244</v>
      </c>
      <c r="Y1257">
        <f t="shared" si="307"/>
        <v>41.367818181818279</v>
      </c>
      <c r="Z1257">
        <f t="shared" si="308"/>
        <v>-30.577454545454486</v>
      </c>
      <c r="AA1257">
        <f t="shared" si="309"/>
        <v>-70.827454545454373</v>
      </c>
    </row>
    <row r="1258" spans="1:27" x14ac:dyDescent="0.25">
      <c r="A1258">
        <v>231.035</v>
      </c>
      <c r="B1258">
        <v>121.252</v>
      </c>
      <c r="C1258">
        <v>442.416</v>
      </c>
      <c r="D1258">
        <v>85.477000000000004</v>
      </c>
      <c r="E1258">
        <v>392.93200000000002</v>
      </c>
      <c r="F1258">
        <v>456.73899999999998</v>
      </c>
      <c r="G1258">
        <v>90.638000000000005</v>
      </c>
      <c r="H1258">
        <v>931.78399999999999</v>
      </c>
      <c r="J1258">
        <f t="shared" si="310"/>
        <v>425.32906060606058</v>
      </c>
      <c r="K1258">
        <f t="shared" si="311"/>
        <v>243.73869696969689</v>
      </c>
      <c r="L1258">
        <f t="shared" si="312"/>
        <v>341.62748484848493</v>
      </c>
      <c r="M1258">
        <f t="shared" si="313"/>
        <v>222.17333333333335</v>
      </c>
      <c r="N1258">
        <f t="shared" si="314"/>
        <v>168.37187878787876</v>
      </c>
      <c r="O1258">
        <f t="shared" si="315"/>
        <v>340.57654545454551</v>
      </c>
      <c r="P1258">
        <f t="shared" si="315"/>
        <v>217.8659090909091</v>
      </c>
      <c r="Q1258">
        <f t="shared" si="315"/>
        <v>320.60248484848506</v>
      </c>
      <c r="T1258">
        <f t="shared" si="302"/>
        <v>164.6004242424242</v>
      </c>
      <c r="U1258">
        <f t="shared" si="303"/>
        <v>6.9126969696968672</v>
      </c>
      <c r="V1258">
        <f t="shared" si="304"/>
        <v>74.858121212121318</v>
      </c>
      <c r="W1258">
        <f t="shared" si="305"/>
        <v>-37.668333333333294</v>
      </c>
      <c r="X1258">
        <f t="shared" si="306"/>
        <v>-113.40151515151513</v>
      </c>
      <c r="Y1258">
        <f t="shared" si="307"/>
        <v>44.524090909091058</v>
      </c>
      <c r="Z1258">
        <f t="shared" si="308"/>
        <v>-24.767878787878743</v>
      </c>
      <c r="AA1258">
        <f t="shared" si="309"/>
        <v>-66.444939393939194</v>
      </c>
    </row>
    <row r="1259" spans="1:27" x14ac:dyDescent="0.25">
      <c r="A1259">
        <v>407.60599999999999</v>
      </c>
      <c r="B1259">
        <v>173.78700000000001</v>
      </c>
      <c r="C1259">
        <v>559.048</v>
      </c>
      <c r="D1259">
        <v>344.05200000000002</v>
      </c>
      <c r="E1259">
        <v>269.47899999999998</v>
      </c>
      <c r="F1259">
        <v>389.87799999999999</v>
      </c>
      <c r="G1259">
        <v>174.297</v>
      </c>
      <c r="H1259">
        <v>448.322</v>
      </c>
      <c r="J1259">
        <f t="shared" si="310"/>
        <v>439.69493939393936</v>
      </c>
      <c r="K1259">
        <f t="shared" si="311"/>
        <v>245.36157575757568</v>
      </c>
      <c r="L1259">
        <f t="shared" si="312"/>
        <v>334.99715151515153</v>
      </c>
      <c r="M1259">
        <f t="shared" si="313"/>
        <v>227.95690909090911</v>
      </c>
      <c r="N1259">
        <f t="shared" si="314"/>
        <v>162.21600000000001</v>
      </c>
      <c r="O1259">
        <f t="shared" si="315"/>
        <v>341.42027272727279</v>
      </c>
      <c r="P1259">
        <f t="shared" si="315"/>
        <v>221.34312121212122</v>
      </c>
      <c r="Q1259">
        <f t="shared" si="315"/>
        <v>300.30384848484846</v>
      </c>
      <c r="T1259">
        <f t="shared" si="302"/>
        <v>178.96630303030298</v>
      </c>
      <c r="U1259">
        <f t="shared" si="303"/>
        <v>8.535575757575657</v>
      </c>
      <c r="V1259">
        <f t="shared" si="304"/>
        <v>68.227787878787922</v>
      </c>
      <c r="W1259">
        <f t="shared" si="305"/>
        <v>-31.884757575757533</v>
      </c>
      <c r="X1259">
        <f t="shared" si="306"/>
        <v>-119.55739393939388</v>
      </c>
      <c r="Y1259">
        <f t="shared" si="307"/>
        <v>45.367818181818336</v>
      </c>
      <c r="Z1259">
        <f t="shared" si="308"/>
        <v>-21.290666666666624</v>
      </c>
      <c r="AA1259">
        <f t="shared" si="309"/>
        <v>-86.743575757575798</v>
      </c>
    </row>
    <row r="1260" spans="1:27" x14ac:dyDescent="0.25">
      <c r="A1260">
        <v>575.83000000000004</v>
      </c>
      <c r="B1260">
        <v>232.946</v>
      </c>
      <c r="C1260">
        <v>422.15199999999999</v>
      </c>
      <c r="D1260">
        <v>271.702</v>
      </c>
      <c r="E1260">
        <v>233.68299999999999</v>
      </c>
      <c r="F1260">
        <v>421.161</v>
      </c>
      <c r="G1260">
        <v>255.87299999999999</v>
      </c>
      <c r="H1260">
        <v>282.95100000000002</v>
      </c>
      <c r="J1260">
        <f t="shared" si="310"/>
        <v>441.59306060606059</v>
      </c>
      <c r="K1260">
        <f t="shared" si="311"/>
        <v>243.12445454545451</v>
      </c>
      <c r="L1260">
        <f t="shared" si="312"/>
        <v>324.18409090909097</v>
      </c>
      <c r="M1260">
        <f t="shared" si="313"/>
        <v>220.89966666666663</v>
      </c>
      <c r="N1260">
        <f t="shared" si="314"/>
        <v>158.39303030303029</v>
      </c>
      <c r="O1260">
        <f t="shared" si="315"/>
        <v>345.57227272727278</v>
      </c>
      <c r="P1260">
        <f t="shared" si="315"/>
        <v>225.07909090909089</v>
      </c>
      <c r="Q1260">
        <f t="shared" si="315"/>
        <v>290.79599999999999</v>
      </c>
      <c r="T1260">
        <f t="shared" si="302"/>
        <v>180.86442424242421</v>
      </c>
      <c r="U1260">
        <f t="shared" si="303"/>
        <v>6.29845454545449</v>
      </c>
      <c r="V1260">
        <f t="shared" si="304"/>
        <v>57.414727272727362</v>
      </c>
      <c r="W1260">
        <f t="shared" si="305"/>
        <v>-38.942000000000007</v>
      </c>
      <c r="X1260">
        <f t="shared" si="306"/>
        <v>-123.3803636363636</v>
      </c>
      <c r="Y1260">
        <f t="shared" si="307"/>
        <v>49.519818181818323</v>
      </c>
      <c r="Z1260">
        <f t="shared" si="308"/>
        <v>-17.554696969696948</v>
      </c>
      <c r="AA1260">
        <f t="shared" si="309"/>
        <v>-96.251424242424264</v>
      </c>
    </row>
    <row r="1261" spans="1:27" x14ac:dyDescent="0.25">
      <c r="A1261">
        <v>375.15600000000001</v>
      </c>
      <c r="B1261">
        <v>363.84</v>
      </c>
      <c r="C1261">
        <v>327.08199999999999</v>
      </c>
      <c r="D1261">
        <v>41.372999999999998</v>
      </c>
      <c r="E1261">
        <v>107.83</v>
      </c>
      <c r="F1261">
        <v>267.58199999999999</v>
      </c>
      <c r="G1261">
        <v>419.97300000000001</v>
      </c>
      <c r="H1261">
        <v>429.32</v>
      </c>
      <c r="J1261">
        <f t="shared" si="310"/>
        <v>429.25687878787875</v>
      </c>
      <c r="K1261">
        <f t="shared" si="311"/>
        <v>238.31360606060605</v>
      </c>
      <c r="L1261">
        <f t="shared" si="312"/>
        <v>318.24675757575761</v>
      </c>
      <c r="M1261">
        <f t="shared" si="313"/>
        <v>214.34830303030296</v>
      </c>
      <c r="N1261">
        <f t="shared" si="314"/>
        <v>154.8488484848485</v>
      </c>
      <c r="O1261">
        <f t="shared" si="315"/>
        <v>354.70021212121213</v>
      </c>
      <c r="P1261">
        <f t="shared" si="315"/>
        <v>222.61481818181818</v>
      </c>
      <c r="Q1261">
        <f t="shared" si="315"/>
        <v>290.33506060606061</v>
      </c>
      <c r="T1261">
        <f t="shared" si="302"/>
        <v>168.52824242424236</v>
      </c>
      <c r="U1261">
        <f t="shared" si="303"/>
        <v>1.4876060606060264</v>
      </c>
      <c r="V1261">
        <f t="shared" si="304"/>
        <v>51.477393939394005</v>
      </c>
      <c r="W1261">
        <f t="shared" si="305"/>
        <v>-45.493363636363682</v>
      </c>
      <c r="X1261">
        <f t="shared" si="306"/>
        <v>-126.92454545454538</v>
      </c>
      <c r="Y1261">
        <f t="shared" si="307"/>
        <v>58.64775757575768</v>
      </c>
      <c r="Z1261">
        <f t="shared" si="308"/>
        <v>-20.018969696969663</v>
      </c>
      <c r="AA1261">
        <f t="shared" si="309"/>
        <v>-96.712363636363648</v>
      </c>
    </row>
    <row r="1262" spans="1:27" x14ac:dyDescent="0.25">
      <c r="A1262">
        <v>356.69600000000003</v>
      </c>
      <c r="B1262">
        <v>295.09199999999998</v>
      </c>
      <c r="C1262">
        <v>204.28100000000001</v>
      </c>
      <c r="D1262">
        <v>159.83000000000001</v>
      </c>
      <c r="E1262">
        <v>55.436</v>
      </c>
      <c r="F1262">
        <v>98.52</v>
      </c>
      <c r="G1262">
        <v>69.043999999999997</v>
      </c>
      <c r="H1262">
        <v>295.755</v>
      </c>
      <c r="J1262">
        <f t="shared" si="310"/>
        <v>421.24475757575755</v>
      </c>
      <c r="K1262">
        <f t="shared" si="311"/>
        <v>230.31145454545452</v>
      </c>
      <c r="L1262">
        <f t="shared" si="312"/>
        <v>319.08348484848494</v>
      </c>
      <c r="M1262">
        <f t="shared" si="313"/>
        <v>216.98448484848481</v>
      </c>
      <c r="N1262">
        <f t="shared" si="314"/>
        <v>157.83445454545455</v>
      </c>
      <c r="O1262">
        <f t="shared" si="315"/>
        <v>357.45042424242422</v>
      </c>
      <c r="P1262">
        <f t="shared" si="315"/>
        <v>210.86415151515152</v>
      </c>
      <c r="Q1262">
        <f t="shared" si="315"/>
        <v>286.43915151515148</v>
      </c>
      <c r="T1262">
        <f t="shared" si="302"/>
        <v>160.51612121212116</v>
      </c>
      <c r="U1262">
        <f t="shared" si="303"/>
        <v>-6.5145454545454982</v>
      </c>
      <c r="V1262">
        <f t="shared" si="304"/>
        <v>52.314121212121336</v>
      </c>
      <c r="W1262">
        <f t="shared" si="305"/>
        <v>-42.857181818181829</v>
      </c>
      <c r="X1262">
        <f t="shared" si="306"/>
        <v>-123.93893939393934</v>
      </c>
      <c r="Y1262">
        <f t="shared" si="307"/>
        <v>61.397969696969767</v>
      </c>
      <c r="Z1262">
        <f t="shared" si="308"/>
        <v>-31.769636363636323</v>
      </c>
      <c r="AA1262">
        <f t="shared" si="309"/>
        <v>-100.60827272727278</v>
      </c>
    </row>
    <row r="1263" spans="1:27" x14ac:dyDescent="0.25">
      <c r="A1263">
        <v>355.42200000000003</v>
      </c>
      <c r="B1263">
        <v>219.44900000000001</v>
      </c>
      <c r="C1263">
        <v>138.05600000000001</v>
      </c>
      <c r="D1263">
        <v>270.74799999999999</v>
      </c>
      <c r="E1263">
        <v>50.52</v>
      </c>
      <c r="F1263">
        <v>162.03399999999999</v>
      </c>
      <c r="G1263">
        <v>100.93</v>
      </c>
      <c r="H1263">
        <v>455.29700000000003</v>
      </c>
      <c r="J1263">
        <f t="shared" si="310"/>
        <v>424.69193939393938</v>
      </c>
      <c r="K1263">
        <f t="shared" si="311"/>
        <v>226.33915151515149</v>
      </c>
      <c r="L1263">
        <f t="shared" si="312"/>
        <v>324.89312121212123</v>
      </c>
      <c r="M1263">
        <f t="shared" si="313"/>
        <v>219.9464242424242</v>
      </c>
      <c r="N1263">
        <f t="shared" si="314"/>
        <v>163.73154545454543</v>
      </c>
      <c r="O1263">
        <f t="shared" si="315"/>
        <v>358.69672727272729</v>
      </c>
      <c r="P1263">
        <f t="shared" si="315"/>
        <v>213.94224242424244</v>
      </c>
      <c r="Q1263">
        <f t="shared" si="315"/>
        <v>288.86790909090905</v>
      </c>
      <c r="T1263">
        <f t="shared" si="302"/>
        <v>163.963303030303</v>
      </c>
      <c r="U1263">
        <f t="shared" si="303"/>
        <v>-10.486848484848537</v>
      </c>
      <c r="V1263">
        <f t="shared" si="304"/>
        <v>58.123757575757622</v>
      </c>
      <c r="W1263">
        <f t="shared" si="305"/>
        <v>-39.89524242424244</v>
      </c>
      <c r="X1263">
        <f t="shared" si="306"/>
        <v>-118.04184848484846</v>
      </c>
      <c r="Y1263">
        <f t="shared" si="307"/>
        <v>62.644272727272835</v>
      </c>
      <c r="Z1263">
        <f t="shared" si="308"/>
        <v>-28.691545454545405</v>
      </c>
      <c r="AA1263">
        <f t="shared" si="309"/>
        <v>-98.179515151515204</v>
      </c>
    </row>
    <row r="1264" spans="1:27" x14ac:dyDescent="0.25">
      <c r="A1264">
        <v>396.38299999999998</v>
      </c>
      <c r="B1264">
        <v>289.48200000000003</v>
      </c>
      <c r="C1264">
        <v>139.19200000000001</v>
      </c>
      <c r="D1264">
        <v>78.745000000000005</v>
      </c>
      <c r="E1264">
        <v>39.228999999999999</v>
      </c>
      <c r="F1264">
        <v>95.855999999999995</v>
      </c>
      <c r="G1264">
        <v>196.35900000000001</v>
      </c>
      <c r="H1264">
        <v>208.57900000000001</v>
      </c>
      <c r="J1264">
        <f t="shared" si="310"/>
        <v>434.52663636363638</v>
      </c>
      <c r="K1264">
        <f t="shared" si="311"/>
        <v>221.94233333333335</v>
      </c>
      <c r="L1264">
        <f t="shared" si="312"/>
        <v>334.53145454545455</v>
      </c>
      <c r="M1264">
        <f t="shared" si="313"/>
        <v>220.89127272727265</v>
      </c>
      <c r="N1264">
        <f t="shared" si="314"/>
        <v>167.20803030303028</v>
      </c>
      <c r="O1264">
        <f t="shared" si="315"/>
        <v>360.15372727272728</v>
      </c>
      <c r="P1264">
        <f t="shared" si="315"/>
        <v>221.95948484848483</v>
      </c>
      <c r="Q1264">
        <f t="shared" si="315"/>
        <v>287.1584545454545</v>
      </c>
      <c r="T1264">
        <f t="shared" si="302"/>
        <v>173.798</v>
      </c>
      <c r="U1264">
        <f t="shared" si="303"/>
        <v>-14.88366666666667</v>
      </c>
      <c r="V1264">
        <f t="shared" si="304"/>
        <v>67.762090909090944</v>
      </c>
      <c r="W1264">
        <f t="shared" si="305"/>
        <v>-38.95039393939399</v>
      </c>
      <c r="X1264">
        <f t="shared" si="306"/>
        <v>-114.5653636363636</v>
      </c>
      <c r="Y1264">
        <f t="shared" si="307"/>
        <v>64.101272727272828</v>
      </c>
      <c r="Z1264">
        <f t="shared" si="308"/>
        <v>-20.674303030303008</v>
      </c>
      <c r="AA1264">
        <f t="shared" si="309"/>
        <v>-99.888969696969752</v>
      </c>
    </row>
    <row r="1265" spans="1:36" x14ac:dyDescent="0.25">
      <c r="A1265">
        <v>226.07499999999999</v>
      </c>
      <c r="B1265">
        <v>177.88200000000001</v>
      </c>
      <c r="C1265">
        <v>225.35</v>
      </c>
      <c r="D1265">
        <v>154.148</v>
      </c>
      <c r="E1265">
        <v>65.56</v>
      </c>
      <c r="F1265">
        <v>112.49</v>
      </c>
      <c r="G1265">
        <v>207.04900000000001</v>
      </c>
      <c r="H1265">
        <v>99.287999999999997</v>
      </c>
      <c r="J1265">
        <f t="shared" si="310"/>
        <v>433.78166666666664</v>
      </c>
      <c r="K1265">
        <f t="shared" si="311"/>
        <v>216.17306060606063</v>
      </c>
      <c r="L1265">
        <f t="shared" si="312"/>
        <v>344.57603030303028</v>
      </c>
      <c r="M1265">
        <f t="shared" si="313"/>
        <v>231.27351515151508</v>
      </c>
      <c r="N1265">
        <f t="shared" si="314"/>
        <v>168.0035757575757</v>
      </c>
      <c r="O1265">
        <f t="shared" si="315"/>
        <v>366.14603030303027</v>
      </c>
      <c r="P1265">
        <f t="shared" si="315"/>
        <v>225.60078787878786</v>
      </c>
      <c r="Q1265">
        <f t="shared" si="315"/>
        <v>291.95275757575752</v>
      </c>
      <c r="T1265">
        <f t="shared" si="302"/>
        <v>173.05303030303025</v>
      </c>
      <c r="U1265">
        <f t="shared" si="303"/>
        <v>-20.652939393939391</v>
      </c>
      <c r="V1265">
        <f t="shared" si="304"/>
        <v>77.806666666666672</v>
      </c>
      <c r="W1265">
        <f t="shared" si="305"/>
        <v>-28.568151515151555</v>
      </c>
      <c r="X1265">
        <f t="shared" si="306"/>
        <v>-113.76981818181818</v>
      </c>
      <c r="Y1265">
        <f t="shared" si="307"/>
        <v>70.09357575757582</v>
      </c>
      <c r="Z1265">
        <f t="shared" si="308"/>
        <v>-17.032999999999987</v>
      </c>
      <c r="AA1265">
        <f t="shared" si="309"/>
        <v>-95.09466666666674</v>
      </c>
    </row>
    <row r="1266" spans="1:36" x14ac:dyDescent="0.25">
      <c r="A1266">
        <v>187.40299999999999</v>
      </c>
      <c r="B1266">
        <v>301.59300000000002</v>
      </c>
      <c r="C1266">
        <v>344.947</v>
      </c>
      <c r="D1266">
        <v>315.66399999999999</v>
      </c>
      <c r="E1266">
        <v>225.785</v>
      </c>
      <c r="F1266">
        <v>418.78699999999998</v>
      </c>
      <c r="G1266">
        <v>60.503999999999998</v>
      </c>
      <c r="H1266">
        <v>309.69099999999997</v>
      </c>
      <c r="J1266">
        <f t="shared" si="310"/>
        <v>436.05993939393943</v>
      </c>
      <c r="K1266">
        <f t="shared" si="311"/>
        <v>216.07987878787878</v>
      </c>
      <c r="L1266">
        <f t="shared" si="312"/>
        <v>349.98112121212125</v>
      </c>
      <c r="M1266">
        <f t="shared" si="313"/>
        <v>241.62984848484842</v>
      </c>
      <c r="N1266">
        <f t="shared" si="314"/>
        <v>169.99345454545451</v>
      </c>
      <c r="O1266">
        <f t="shared" si="315"/>
        <v>374.96524242424238</v>
      </c>
      <c r="P1266">
        <f t="shared" si="315"/>
        <v>231.70190909090911</v>
      </c>
      <c r="Q1266">
        <f t="shared" si="315"/>
        <v>291.58584848484844</v>
      </c>
      <c r="T1266">
        <f t="shared" si="302"/>
        <v>175.33130303030305</v>
      </c>
      <c r="U1266">
        <f t="shared" si="303"/>
        <v>-20.746121212121238</v>
      </c>
      <c r="V1266">
        <f t="shared" si="304"/>
        <v>83.211757575757645</v>
      </c>
      <c r="W1266">
        <f t="shared" si="305"/>
        <v>-18.211818181818217</v>
      </c>
      <c r="X1266">
        <f t="shared" si="306"/>
        <v>-111.77993939393937</v>
      </c>
      <c r="Y1266">
        <f t="shared" si="307"/>
        <v>78.912787878787924</v>
      </c>
      <c r="Z1266">
        <f t="shared" si="308"/>
        <v>-10.93187878787873</v>
      </c>
      <c r="AA1266">
        <f t="shared" si="309"/>
        <v>-95.461575757575815</v>
      </c>
    </row>
    <row r="1267" spans="1:36" x14ac:dyDescent="0.25">
      <c r="A1267">
        <v>215.89</v>
      </c>
      <c r="B1267">
        <v>351.97300000000001</v>
      </c>
      <c r="C1267">
        <v>384.37099999999998</v>
      </c>
      <c r="D1267">
        <v>473.59800000000001</v>
      </c>
      <c r="E1267">
        <v>192.45699999999999</v>
      </c>
      <c r="F1267">
        <v>461.495</v>
      </c>
      <c r="G1267">
        <v>77.126000000000005</v>
      </c>
      <c r="H1267">
        <v>394.464</v>
      </c>
      <c r="J1267">
        <f t="shared" si="310"/>
        <v>440.21872727272722</v>
      </c>
      <c r="K1267">
        <f t="shared" si="311"/>
        <v>214.15675757575761</v>
      </c>
      <c r="L1267">
        <f t="shared" si="312"/>
        <v>345.86566666666675</v>
      </c>
      <c r="M1267">
        <f t="shared" si="313"/>
        <v>247.20921212121209</v>
      </c>
      <c r="N1267">
        <f t="shared" si="314"/>
        <v>172.6755151515151</v>
      </c>
      <c r="O1267">
        <f t="shared" si="315"/>
        <v>368.53212121212118</v>
      </c>
      <c r="P1267">
        <f t="shared" si="315"/>
        <v>240.76045454545459</v>
      </c>
      <c r="Q1267">
        <f t="shared" si="315"/>
        <v>283.08160606060602</v>
      </c>
      <c r="T1267">
        <f t="shared" si="302"/>
        <v>179.49009090909084</v>
      </c>
      <c r="U1267">
        <f t="shared" si="303"/>
        <v>-22.669242424242412</v>
      </c>
      <c r="V1267">
        <f t="shared" si="304"/>
        <v>79.096303030303147</v>
      </c>
      <c r="W1267">
        <f t="shared" si="305"/>
        <v>-12.63245454545455</v>
      </c>
      <c r="X1267">
        <f t="shared" si="306"/>
        <v>-109.09787878787878</v>
      </c>
      <c r="Y1267">
        <f t="shared" si="307"/>
        <v>72.479666666666731</v>
      </c>
      <c r="Z1267">
        <f t="shared" si="308"/>
        <v>-1.8733333333332496</v>
      </c>
      <c r="AA1267">
        <f t="shared" si="309"/>
        <v>-103.96581818181824</v>
      </c>
    </row>
    <row r="1268" spans="1:36" x14ac:dyDescent="0.25">
      <c r="A1268">
        <v>269.95499999999998</v>
      </c>
      <c r="B1268">
        <v>487.56099999999998</v>
      </c>
      <c r="C1268">
        <v>582.09900000000005</v>
      </c>
      <c r="D1268">
        <v>353.96800000000002</v>
      </c>
      <c r="E1268">
        <v>214.191</v>
      </c>
      <c r="F1268">
        <v>283.601</v>
      </c>
      <c r="G1268">
        <v>227.965</v>
      </c>
      <c r="H1268">
        <v>491.83199999999999</v>
      </c>
      <c r="J1268">
        <f t="shared" si="310"/>
        <v>438.88139393939394</v>
      </c>
      <c r="K1268">
        <f t="shared" si="311"/>
        <v>217.23166666666668</v>
      </c>
      <c r="L1268">
        <f t="shared" si="312"/>
        <v>338.51921212121215</v>
      </c>
      <c r="M1268">
        <f t="shared" si="313"/>
        <v>245.50642424242423</v>
      </c>
      <c r="N1268">
        <f t="shared" si="314"/>
        <v>172.02912121212117</v>
      </c>
      <c r="O1268">
        <f t="shared" si="315"/>
        <v>360.27042424242427</v>
      </c>
      <c r="P1268">
        <f t="shared" si="315"/>
        <v>242.98972727272729</v>
      </c>
      <c r="Q1268">
        <f t="shared" si="315"/>
        <v>281.44036363636354</v>
      </c>
      <c r="T1268">
        <f t="shared" si="302"/>
        <v>178.15275757575756</v>
      </c>
      <c r="U1268">
        <f t="shared" si="303"/>
        <v>-19.594333333333338</v>
      </c>
      <c r="V1268">
        <f t="shared" si="304"/>
        <v>71.749848484848542</v>
      </c>
      <c r="W1268">
        <f t="shared" si="305"/>
        <v>-14.335242424242409</v>
      </c>
      <c r="X1268">
        <f t="shared" si="306"/>
        <v>-109.74427272727272</v>
      </c>
      <c r="Y1268">
        <f t="shared" si="307"/>
        <v>64.217969696969817</v>
      </c>
      <c r="Z1268">
        <f t="shared" si="308"/>
        <v>0.35593939393945107</v>
      </c>
      <c r="AA1268">
        <f t="shared" si="309"/>
        <v>-105.60706060606071</v>
      </c>
    </row>
    <row r="1269" spans="1:36" x14ac:dyDescent="0.25">
      <c r="A1269">
        <v>434.93700000000001</v>
      </c>
      <c r="B1269">
        <v>354.33100000000002</v>
      </c>
      <c r="C1269">
        <v>630.80999999999995</v>
      </c>
      <c r="D1269">
        <v>373.10300000000001</v>
      </c>
      <c r="E1269">
        <v>258.03899999999999</v>
      </c>
      <c r="F1269">
        <v>186.34700000000001</v>
      </c>
      <c r="G1269">
        <v>520.49</v>
      </c>
      <c r="H1269">
        <v>344.05200000000002</v>
      </c>
      <c r="J1269">
        <f t="shared" si="310"/>
        <v>437.11903030303034</v>
      </c>
      <c r="K1269">
        <f t="shared" si="311"/>
        <v>207.34863636363633</v>
      </c>
      <c r="L1269">
        <f t="shared" si="312"/>
        <v>325.08745454545459</v>
      </c>
      <c r="M1269">
        <f t="shared" si="313"/>
        <v>244.97936363636362</v>
      </c>
      <c r="N1269">
        <f t="shared" si="314"/>
        <v>169.36896969696966</v>
      </c>
      <c r="O1269">
        <f t="shared" si="315"/>
        <v>358.09454545454543</v>
      </c>
      <c r="P1269">
        <f t="shared" si="315"/>
        <v>240.23090909090911</v>
      </c>
      <c r="Q1269">
        <f t="shared" si="315"/>
        <v>276.11233333333331</v>
      </c>
      <c r="T1269">
        <f t="shared" si="302"/>
        <v>176.39039393939396</v>
      </c>
      <c r="U1269">
        <f t="shared" si="303"/>
        <v>-29.477363636363691</v>
      </c>
      <c r="V1269">
        <f t="shared" si="304"/>
        <v>58.318090909090984</v>
      </c>
      <c r="W1269">
        <f t="shared" si="305"/>
        <v>-14.862303030303025</v>
      </c>
      <c r="X1269">
        <f t="shared" si="306"/>
        <v>-112.40442424242423</v>
      </c>
      <c r="Y1269">
        <f t="shared" si="307"/>
        <v>62.042090909090973</v>
      </c>
      <c r="Z1269">
        <f t="shared" si="308"/>
        <v>-2.4028787878787341</v>
      </c>
      <c r="AA1269">
        <f t="shared" si="309"/>
        <v>-110.93509090909095</v>
      </c>
    </row>
    <row r="1270" spans="1:36" x14ac:dyDescent="0.25">
      <c r="A1270">
        <v>145.75800000000001</v>
      </c>
      <c r="B1270">
        <v>158.73400000000001</v>
      </c>
      <c r="C1270">
        <v>428.72</v>
      </c>
      <c r="D1270">
        <v>186.47900000000001</v>
      </c>
      <c r="E1270">
        <v>138.39599999999999</v>
      </c>
      <c r="F1270">
        <v>280.68299999999999</v>
      </c>
      <c r="G1270">
        <v>499.13600000000002</v>
      </c>
      <c r="H1270">
        <v>277.62</v>
      </c>
      <c r="J1270">
        <f t="shared" si="310"/>
        <v>433.72942424242433</v>
      </c>
      <c r="K1270">
        <f t="shared" si="311"/>
        <v>203.70606060606065</v>
      </c>
      <c r="L1270">
        <f t="shared" si="312"/>
        <v>310.0293333333334</v>
      </c>
      <c r="M1270">
        <f t="shared" si="313"/>
        <v>237.92572727272724</v>
      </c>
      <c r="N1270">
        <f t="shared" si="314"/>
        <v>167.75248484848481</v>
      </c>
      <c r="O1270">
        <f t="shared" si="315"/>
        <v>363.92390909090909</v>
      </c>
      <c r="P1270">
        <f t="shared" si="315"/>
        <v>227.85796969696966</v>
      </c>
      <c r="Q1270">
        <f t="shared" si="315"/>
        <v>270.7504545454546</v>
      </c>
      <c r="T1270">
        <f t="shared" si="302"/>
        <v>173.00078787878795</v>
      </c>
      <c r="U1270">
        <f t="shared" si="303"/>
        <v>-33.119939393939376</v>
      </c>
      <c r="V1270">
        <f t="shared" si="304"/>
        <v>43.25996969696979</v>
      </c>
      <c r="W1270">
        <f t="shared" si="305"/>
        <v>-21.915939393939396</v>
      </c>
      <c r="X1270">
        <f t="shared" si="306"/>
        <v>-114.02090909090907</v>
      </c>
      <c r="Y1270">
        <f t="shared" si="307"/>
        <v>67.87145454545464</v>
      </c>
      <c r="Z1270">
        <f t="shared" si="308"/>
        <v>-14.775818181818181</v>
      </c>
      <c r="AA1270">
        <f t="shared" si="309"/>
        <v>-116.29696969696965</v>
      </c>
      <c r="AC1270">
        <f>J1270-($J$2702)</f>
        <v>130.44000000000011</v>
      </c>
      <c r="AD1270">
        <f>K1270-($K$2702)</f>
        <v>-135.5809999999999</v>
      </c>
      <c r="AE1270">
        <f>L1270-($L$2702)</f>
        <v>-88.85554545454545</v>
      </c>
      <c r="AF1270">
        <f>M1270-($M$2702)</f>
        <v>-186.81636363636366</v>
      </c>
      <c r="AG1270">
        <f>N1270-($N$2702)</f>
        <v>-357.65209090909087</v>
      </c>
      <c r="AH1270">
        <f>O1270-($O$2702)</f>
        <v>-51.618696969697055</v>
      </c>
      <c r="AI1270">
        <f>P1270-($P$2702)</f>
        <v>-43.021363636363702</v>
      </c>
      <c r="AJ1270">
        <f>Q1270-($Q$2702)</f>
        <v>-83.817878787878783</v>
      </c>
    </row>
    <row r="1271" spans="1:36" x14ac:dyDescent="0.25">
      <c r="A1271">
        <v>300.755</v>
      </c>
      <c r="B1271">
        <v>38.686999999999998</v>
      </c>
      <c r="C1271">
        <v>536.23900000000003</v>
      </c>
      <c r="D1271">
        <v>281.81599999999997</v>
      </c>
      <c r="E1271">
        <v>103.958</v>
      </c>
      <c r="F1271">
        <v>369.01299999999998</v>
      </c>
      <c r="G1271">
        <v>149.62799999999999</v>
      </c>
      <c r="H1271">
        <v>448.935</v>
      </c>
      <c r="J1271">
        <f t="shared" si="310"/>
        <v>436.64639393939399</v>
      </c>
      <c r="K1271">
        <f t="shared" si="311"/>
        <v>207.21633333333335</v>
      </c>
      <c r="L1271">
        <f t="shared" si="312"/>
        <v>310.67912121212134</v>
      </c>
      <c r="M1271">
        <f t="shared" si="313"/>
        <v>237.41466666666662</v>
      </c>
      <c r="N1271">
        <f t="shared" si="314"/>
        <v>166.70590909090907</v>
      </c>
      <c r="O1271">
        <f t="shared" si="315"/>
        <v>365.15615151515152</v>
      </c>
      <c r="P1271">
        <f t="shared" si="315"/>
        <v>220.77909090909091</v>
      </c>
      <c r="Q1271">
        <f t="shared" si="315"/>
        <v>278.6755454545455</v>
      </c>
      <c r="T1271">
        <f t="shared" si="302"/>
        <v>175.91775757575761</v>
      </c>
      <c r="U1271">
        <f t="shared" si="303"/>
        <v>-29.609666666666669</v>
      </c>
      <c r="V1271">
        <f t="shared" si="304"/>
        <v>43.909757575757737</v>
      </c>
      <c r="W1271">
        <f t="shared" si="305"/>
        <v>-22.427000000000021</v>
      </c>
      <c r="X1271">
        <f t="shared" si="306"/>
        <v>-115.06748484848481</v>
      </c>
      <c r="Y1271">
        <f t="shared" si="307"/>
        <v>69.103696969697069</v>
      </c>
      <c r="Z1271">
        <f t="shared" si="308"/>
        <v>-21.854696969696931</v>
      </c>
      <c r="AA1271">
        <f t="shared" si="309"/>
        <v>-108.37187878787876</v>
      </c>
      <c r="AC1271">
        <f t="shared" ref="AC1271:AC1334" si="316">J1271-($J$2702)</f>
        <v>133.35696969696977</v>
      </c>
      <c r="AD1271">
        <f t="shared" ref="AD1271:AD1334" si="317">K1271-($K$2702)</f>
        <v>-132.0707272727272</v>
      </c>
      <c r="AE1271">
        <f t="shared" ref="AE1271:AE1334" si="318">L1271-($L$2702)</f>
        <v>-88.205757575757502</v>
      </c>
      <c r="AF1271">
        <f t="shared" ref="AF1271:AF1334" si="319">M1271-($M$2702)</f>
        <v>-187.32742424242429</v>
      </c>
      <c r="AG1271">
        <f t="shared" ref="AG1271:AG1334" si="320">N1271-($N$2702)</f>
        <v>-358.69866666666661</v>
      </c>
      <c r="AH1271">
        <f t="shared" ref="AH1271:AH1334" si="321">O1271-($O$2702)</f>
        <v>-50.386454545454626</v>
      </c>
      <c r="AI1271">
        <f t="shared" ref="AI1271:AI1334" si="322">P1271-($P$2702)</f>
        <v>-50.100242424242452</v>
      </c>
      <c r="AJ1271">
        <f t="shared" ref="AJ1271:AJ1334" si="323">Q1271-($Q$2702)</f>
        <v>-75.892787878787885</v>
      </c>
    </row>
    <row r="1272" spans="1:36" x14ac:dyDescent="0.25">
      <c r="A1272">
        <v>358.15600000000001</v>
      </c>
      <c r="B1272">
        <v>89.355999999999995</v>
      </c>
      <c r="C1272">
        <v>356.51400000000001</v>
      </c>
      <c r="D1272">
        <v>243.22</v>
      </c>
      <c r="E1272">
        <v>119.76900000000001</v>
      </c>
      <c r="F1272">
        <v>230.15600000000001</v>
      </c>
      <c r="G1272">
        <v>330.05599999999998</v>
      </c>
      <c r="H1272">
        <v>134.67500000000001</v>
      </c>
      <c r="J1272">
        <f t="shared" si="310"/>
        <v>440.98224242424243</v>
      </c>
      <c r="K1272">
        <f t="shared" si="311"/>
        <v>212.12196969696973</v>
      </c>
      <c r="L1272">
        <f t="shared" si="312"/>
        <v>305.72430303030308</v>
      </c>
      <c r="M1272">
        <f t="shared" si="313"/>
        <v>234.88666666666663</v>
      </c>
      <c r="N1272">
        <f t="shared" si="314"/>
        <v>165.38912121212118</v>
      </c>
      <c r="O1272">
        <f t="shared" si="315"/>
        <v>359.09854545454539</v>
      </c>
      <c r="P1272">
        <f t="shared" si="315"/>
        <v>223.78493939393937</v>
      </c>
      <c r="Q1272">
        <f t="shared" si="315"/>
        <v>283.8505151515152</v>
      </c>
      <c r="T1272">
        <f t="shared" si="302"/>
        <v>180.25360606060605</v>
      </c>
      <c r="U1272">
        <f t="shared" si="303"/>
        <v>-24.704030303030294</v>
      </c>
      <c r="V1272">
        <f t="shared" si="304"/>
        <v>38.954939393939469</v>
      </c>
      <c r="W1272">
        <f t="shared" si="305"/>
        <v>-24.955000000000013</v>
      </c>
      <c r="X1272">
        <f t="shared" si="306"/>
        <v>-116.3842727272727</v>
      </c>
      <c r="Y1272">
        <f t="shared" si="307"/>
        <v>63.046090909090935</v>
      </c>
      <c r="Z1272">
        <f t="shared" si="308"/>
        <v>-18.848848484848475</v>
      </c>
      <c r="AA1272">
        <f t="shared" si="309"/>
        <v>-103.19690909090906</v>
      </c>
      <c r="AC1272">
        <f t="shared" si="316"/>
        <v>137.69281818181821</v>
      </c>
      <c r="AD1272">
        <f t="shared" si="317"/>
        <v>-127.16509090909082</v>
      </c>
      <c r="AE1272">
        <f t="shared" si="318"/>
        <v>-93.160575757575771</v>
      </c>
      <c r="AF1272">
        <f t="shared" si="319"/>
        <v>-189.85542424242428</v>
      </c>
      <c r="AG1272">
        <f t="shared" si="320"/>
        <v>-360.01545454545453</v>
      </c>
      <c r="AH1272">
        <f t="shared" si="321"/>
        <v>-56.444060606060759</v>
      </c>
      <c r="AI1272">
        <f t="shared" si="322"/>
        <v>-47.094393939393996</v>
      </c>
      <c r="AJ1272">
        <f t="shared" si="323"/>
        <v>-70.717818181818188</v>
      </c>
    </row>
    <row r="1273" spans="1:36" x14ac:dyDescent="0.25">
      <c r="A1273">
        <v>447.709</v>
      </c>
      <c r="B1273">
        <v>70.414000000000001</v>
      </c>
      <c r="C1273">
        <v>163.75899999999999</v>
      </c>
      <c r="D1273">
        <v>258.19400000000002</v>
      </c>
      <c r="E1273">
        <v>183.85300000000001</v>
      </c>
      <c r="F1273">
        <v>186.61099999999999</v>
      </c>
      <c r="G1273">
        <v>450.57299999999998</v>
      </c>
      <c r="H1273">
        <v>254.79300000000001</v>
      </c>
      <c r="J1273">
        <f t="shared" si="310"/>
        <v>448.59636363636372</v>
      </c>
      <c r="K1273">
        <f t="shared" si="311"/>
        <v>218.87615151515155</v>
      </c>
      <c r="L1273">
        <f t="shared" si="312"/>
        <v>301.15303030303039</v>
      </c>
      <c r="M1273">
        <f t="shared" si="313"/>
        <v>238.20966666666661</v>
      </c>
      <c r="N1273">
        <f t="shared" si="314"/>
        <v>162.26954545454544</v>
      </c>
      <c r="O1273">
        <f t="shared" si="315"/>
        <v>362.15769696969699</v>
      </c>
      <c r="P1273">
        <f t="shared" si="315"/>
        <v>218.55660606060604</v>
      </c>
      <c r="Q1273">
        <f t="shared" si="315"/>
        <v>298.2223636363637</v>
      </c>
      <c r="T1273">
        <f t="shared" si="302"/>
        <v>187.86772727272734</v>
      </c>
      <c r="U1273">
        <f t="shared" si="303"/>
        <v>-17.949848484848474</v>
      </c>
      <c r="V1273">
        <f t="shared" si="304"/>
        <v>34.383666666666784</v>
      </c>
      <c r="W1273">
        <f t="shared" si="305"/>
        <v>-21.632000000000033</v>
      </c>
      <c r="X1273">
        <f t="shared" si="306"/>
        <v>-119.50384848484845</v>
      </c>
      <c r="Y1273">
        <f t="shared" si="307"/>
        <v>66.105242424242533</v>
      </c>
      <c r="Z1273">
        <f t="shared" si="308"/>
        <v>-24.077181818181799</v>
      </c>
      <c r="AA1273">
        <f t="shared" si="309"/>
        <v>-88.825060606060561</v>
      </c>
      <c r="AC1273">
        <f t="shared" si="316"/>
        <v>145.3069393939395</v>
      </c>
      <c r="AD1273">
        <f t="shared" si="317"/>
        <v>-120.410909090909</v>
      </c>
      <c r="AE1273">
        <f t="shared" si="318"/>
        <v>-97.731848484848456</v>
      </c>
      <c r="AF1273">
        <f t="shared" si="319"/>
        <v>-186.5324242424243</v>
      </c>
      <c r="AG1273">
        <f t="shared" si="320"/>
        <v>-363.13503030303025</v>
      </c>
      <c r="AH1273">
        <f t="shared" si="321"/>
        <v>-53.384909090909161</v>
      </c>
      <c r="AI1273">
        <f t="shared" si="322"/>
        <v>-52.32272727272732</v>
      </c>
      <c r="AJ1273">
        <f t="shared" si="323"/>
        <v>-56.345969696969689</v>
      </c>
    </row>
    <row r="1274" spans="1:36" x14ac:dyDescent="0.25">
      <c r="A1274">
        <v>286.04399999999998</v>
      </c>
      <c r="B1274">
        <v>189.39</v>
      </c>
      <c r="C1274">
        <v>237.68299999999999</v>
      </c>
      <c r="D1274">
        <v>295.92099999999999</v>
      </c>
      <c r="E1274">
        <v>281.654</v>
      </c>
      <c r="F1274">
        <v>348.72199999999998</v>
      </c>
      <c r="G1274">
        <v>351.06799999999998</v>
      </c>
      <c r="H1274">
        <v>138.51</v>
      </c>
      <c r="J1274">
        <f t="shared" si="310"/>
        <v>450.22018181818191</v>
      </c>
      <c r="K1274">
        <f t="shared" si="311"/>
        <v>227.00072727272729</v>
      </c>
      <c r="L1274">
        <f t="shared" si="312"/>
        <v>307.31672727272729</v>
      </c>
      <c r="M1274">
        <f t="shared" si="313"/>
        <v>238.46069696969695</v>
      </c>
      <c r="N1274">
        <f t="shared" si="314"/>
        <v>157.12642424242426</v>
      </c>
      <c r="O1274">
        <f t="shared" si="315"/>
        <v>366.36684848484856</v>
      </c>
      <c r="P1274">
        <f t="shared" si="315"/>
        <v>208.96699999999998</v>
      </c>
      <c r="Q1274">
        <f t="shared" si="315"/>
        <v>302.96548484848489</v>
      </c>
      <c r="T1274">
        <f t="shared" si="302"/>
        <v>189.49154545454553</v>
      </c>
      <c r="U1274">
        <f t="shared" si="303"/>
        <v>-9.8252727272727327</v>
      </c>
      <c r="V1274">
        <f t="shared" si="304"/>
        <v>40.547363636363684</v>
      </c>
      <c r="W1274">
        <f t="shared" si="305"/>
        <v>-21.380969696969686</v>
      </c>
      <c r="X1274">
        <f t="shared" si="306"/>
        <v>-124.64696969696962</v>
      </c>
      <c r="Y1274">
        <f t="shared" si="307"/>
        <v>70.314393939394108</v>
      </c>
      <c r="Z1274">
        <f t="shared" si="308"/>
        <v>-33.666787878787858</v>
      </c>
      <c r="AA1274">
        <f t="shared" si="309"/>
        <v>-84.081939393939365</v>
      </c>
      <c r="AC1274">
        <f t="shared" si="316"/>
        <v>146.9307575757577</v>
      </c>
      <c r="AD1274">
        <f t="shared" si="317"/>
        <v>-112.28633333333326</v>
      </c>
      <c r="AE1274">
        <f t="shared" si="318"/>
        <v>-91.568151515151555</v>
      </c>
      <c r="AF1274">
        <f t="shared" si="319"/>
        <v>-186.28139393939395</v>
      </c>
      <c r="AG1274">
        <f t="shared" si="320"/>
        <v>-368.27815151515142</v>
      </c>
      <c r="AH1274">
        <f t="shared" si="321"/>
        <v>-49.175757575757586</v>
      </c>
      <c r="AI1274">
        <f t="shared" si="322"/>
        <v>-61.912333333333379</v>
      </c>
      <c r="AJ1274">
        <f t="shared" si="323"/>
        <v>-51.602848484848494</v>
      </c>
    </row>
    <row r="1275" spans="1:36" x14ac:dyDescent="0.25">
      <c r="A1275">
        <v>1089.355</v>
      </c>
      <c r="B1275">
        <v>327.78</v>
      </c>
      <c r="C1275">
        <v>362.73700000000002</v>
      </c>
      <c r="D1275">
        <v>172.64400000000001</v>
      </c>
      <c r="E1275">
        <v>303.27100000000002</v>
      </c>
      <c r="F1275">
        <v>550.41099999999994</v>
      </c>
      <c r="G1275">
        <v>126.40600000000001</v>
      </c>
      <c r="H1275">
        <v>462.94799999999998</v>
      </c>
      <c r="J1275">
        <f t="shared" si="310"/>
        <v>455.60609090909099</v>
      </c>
      <c r="K1275">
        <f t="shared" si="311"/>
        <v>222.8875151515152</v>
      </c>
      <c r="L1275">
        <f t="shared" si="312"/>
        <v>312.69724242424246</v>
      </c>
      <c r="M1275">
        <f t="shared" si="313"/>
        <v>239.6872727272727</v>
      </c>
      <c r="N1275">
        <f t="shared" si="314"/>
        <v>157.98118181818185</v>
      </c>
      <c r="O1275">
        <f t="shared" si="315"/>
        <v>369.92909090909092</v>
      </c>
      <c r="P1275">
        <f t="shared" si="315"/>
        <v>207.76984848484847</v>
      </c>
      <c r="Q1275">
        <f t="shared" si="315"/>
        <v>311.00796969696978</v>
      </c>
      <c r="T1275">
        <f t="shared" si="302"/>
        <v>194.87745454545461</v>
      </c>
      <c r="U1275">
        <f t="shared" si="303"/>
        <v>-13.938484848484819</v>
      </c>
      <c r="V1275">
        <f t="shared" si="304"/>
        <v>45.927878787878853</v>
      </c>
      <c r="W1275">
        <f t="shared" si="305"/>
        <v>-20.154393939393941</v>
      </c>
      <c r="X1275">
        <f t="shared" si="306"/>
        <v>-123.79221212121203</v>
      </c>
      <c r="Y1275">
        <f t="shared" si="307"/>
        <v>73.876636363636464</v>
      </c>
      <c r="Z1275">
        <f t="shared" si="308"/>
        <v>-34.863939393939376</v>
      </c>
      <c r="AA1275">
        <f t="shared" si="309"/>
        <v>-76.039454545454475</v>
      </c>
      <c r="AC1275">
        <f t="shared" si="316"/>
        <v>152.31666666666678</v>
      </c>
      <c r="AD1275">
        <f t="shared" si="317"/>
        <v>-116.39954545454535</v>
      </c>
      <c r="AE1275">
        <f t="shared" si="318"/>
        <v>-86.187636363636386</v>
      </c>
      <c r="AF1275">
        <f t="shared" si="319"/>
        <v>-185.05481818181821</v>
      </c>
      <c r="AG1275">
        <f t="shared" si="320"/>
        <v>-367.4233939393938</v>
      </c>
      <c r="AH1275">
        <f t="shared" si="321"/>
        <v>-45.61351515151523</v>
      </c>
      <c r="AI1275">
        <f t="shared" si="322"/>
        <v>-63.109484848484897</v>
      </c>
      <c r="AJ1275">
        <f t="shared" si="323"/>
        <v>-43.560363636363604</v>
      </c>
    </row>
    <row r="1276" spans="1:36" x14ac:dyDescent="0.25">
      <c r="A1276">
        <v>929.42899999999997</v>
      </c>
      <c r="B1276">
        <v>243.07</v>
      </c>
      <c r="C1276">
        <v>494.404</v>
      </c>
      <c r="D1276">
        <v>87.903000000000006</v>
      </c>
      <c r="E1276">
        <v>205.24700000000001</v>
      </c>
      <c r="F1276">
        <v>364.20800000000003</v>
      </c>
      <c r="G1276">
        <v>9.6270000000000007</v>
      </c>
      <c r="H1276">
        <v>407.21600000000001</v>
      </c>
      <c r="J1276">
        <f t="shared" si="310"/>
        <v>431.49236363636373</v>
      </c>
      <c r="K1276">
        <f t="shared" si="311"/>
        <v>214.24451515151517</v>
      </c>
      <c r="L1276">
        <f t="shared" si="312"/>
        <v>309.87606060606061</v>
      </c>
      <c r="M1276">
        <f t="shared" si="313"/>
        <v>245.83533333333332</v>
      </c>
      <c r="N1276">
        <f t="shared" si="314"/>
        <v>170.85481818181822</v>
      </c>
      <c r="O1276">
        <f t="shared" si="315"/>
        <v>369.45903030303032</v>
      </c>
      <c r="P1276">
        <f t="shared" si="315"/>
        <v>209.4158787878788</v>
      </c>
      <c r="Q1276">
        <f t="shared" si="315"/>
        <v>311.79260606060615</v>
      </c>
      <c r="T1276">
        <f t="shared" si="302"/>
        <v>170.76372727272735</v>
      </c>
      <c r="U1276">
        <f t="shared" si="303"/>
        <v>-22.581484848484848</v>
      </c>
      <c r="V1276">
        <f t="shared" si="304"/>
        <v>43.106696969696998</v>
      </c>
      <c r="W1276">
        <f t="shared" si="305"/>
        <v>-14.006333333333316</v>
      </c>
      <c r="X1276">
        <f t="shared" si="306"/>
        <v>-110.91857575757567</v>
      </c>
      <c r="Y1276">
        <f t="shared" si="307"/>
        <v>73.406575757575865</v>
      </c>
      <c r="Z1276">
        <f t="shared" si="308"/>
        <v>-33.217909090909046</v>
      </c>
      <c r="AA1276">
        <f t="shared" si="309"/>
        <v>-75.254818181818109</v>
      </c>
      <c r="AC1276">
        <f t="shared" si="316"/>
        <v>128.20293939393952</v>
      </c>
      <c r="AD1276">
        <f t="shared" si="317"/>
        <v>-125.04254545454538</v>
      </c>
      <c r="AE1276">
        <f t="shared" si="318"/>
        <v>-89.008818181818242</v>
      </c>
      <c r="AF1276">
        <f t="shared" si="319"/>
        <v>-178.90675757575758</v>
      </c>
      <c r="AG1276">
        <f t="shared" si="320"/>
        <v>-354.54975757575744</v>
      </c>
      <c r="AH1276">
        <f t="shared" si="321"/>
        <v>-46.083575757575829</v>
      </c>
      <c r="AI1276">
        <f t="shared" si="322"/>
        <v>-61.463454545454567</v>
      </c>
      <c r="AJ1276">
        <f t="shared" si="323"/>
        <v>-42.775727272727238</v>
      </c>
    </row>
    <row r="1277" spans="1:36" x14ac:dyDescent="0.25">
      <c r="A1277">
        <v>616.11099999999999</v>
      </c>
      <c r="B1277">
        <v>194.739</v>
      </c>
      <c r="C1277">
        <v>501.94299999999998</v>
      </c>
      <c r="D1277">
        <v>372.17099999999999</v>
      </c>
      <c r="E1277">
        <v>53.866</v>
      </c>
      <c r="F1277">
        <v>271.86099999999999</v>
      </c>
      <c r="G1277">
        <v>24.414999999999999</v>
      </c>
      <c r="H1277">
        <v>222.60599999999999</v>
      </c>
      <c r="J1277">
        <f t="shared" si="310"/>
        <v>412.21984848484857</v>
      </c>
      <c r="K1277">
        <f t="shared" si="311"/>
        <v>216.96030303030304</v>
      </c>
      <c r="L1277">
        <f t="shared" si="312"/>
        <v>302.17803030303031</v>
      </c>
      <c r="M1277">
        <f t="shared" si="313"/>
        <v>250.88793939393938</v>
      </c>
      <c r="N1277">
        <f t="shared" si="314"/>
        <v>171.143</v>
      </c>
      <c r="O1277">
        <f t="shared" si="315"/>
        <v>373.74439393939394</v>
      </c>
      <c r="P1277">
        <f t="shared" si="315"/>
        <v>211.85130303030306</v>
      </c>
      <c r="Q1277">
        <f t="shared" si="315"/>
        <v>309.36957575757583</v>
      </c>
      <c r="T1277">
        <f t="shared" si="302"/>
        <v>151.49121212121219</v>
      </c>
      <c r="U1277">
        <f t="shared" si="303"/>
        <v>-19.865696969696984</v>
      </c>
      <c r="V1277">
        <f t="shared" si="304"/>
        <v>35.408666666666704</v>
      </c>
      <c r="W1277">
        <f t="shared" si="305"/>
        <v>-8.9537272727272637</v>
      </c>
      <c r="X1277">
        <f t="shared" si="306"/>
        <v>-110.63039393939388</v>
      </c>
      <c r="Y1277">
        <f t="shared" si="307"/>
        <v>77.691939393939492</v>
      </c>
      <c r="Z1277">
        <f t="shared" si="308"/>
        <v>-30.782484848484785</v>
      </c>
      <c r="AA1277">
        <f t="shared" si="309"/>
        <v>-77.677848484848425</v>
      </c>
      <c r="AC1277">
        <f t="shared" si="316"/>
        <v>108.93042424242435</v>
      </c>
      <c r="AD1277">
        <f t="shared" si="317"/>
        <v>-122.32675757575751</v>
      </c>
      <c r="AE1277">
        <f t="shared" si="318"/>
        <v>-96.706848484848535</v>
      </c>
      <c r="AF1277">
        <f t="shared" si="319"/>
        <v>-173.85415151515153</v>
      </c>
      <c r="AG1277">
        <f t="shared" si="320"/>
        <v>-354.26157575757566</v>
      </c>
      <c r="AH1277">
        <f t="shared" si="321"/>
        <v>-41.798212121212202</v>
      </c>
      <c r="AI1277">
        <f t="shared" si="322"/>
        <v>-59.028030303030306</v>
      </c>
      <c r="AJ1277">
        <f t="shared" si="323"/>
        <v>-45.198757575757554</v>
      </c>
    </row>
    <row r="1278" spans="1:36" x14ac:dyDescent="0.25">
      <c r="A1278">
        <v>652.56700000000001</v>
      </c>
      <c r="B1278">
        <v>127.05800000000001</v>
      </c>
      <c r="C1278">
        <v>483.30900000000003</v>
      </c>
      <c r="D1278">
        <v>367.71600000000001</v>
      </c>
      <c r="E1278">
        <v>132.667</v>
      </c>
      <c r="F1278">
        <v>295.423</v>
      </c>
      <c r="G1278">
        <v>74.271000000000001</v>
      </c>
      <c r="H1278">
        <v>342.08600000000001</v>
      </c>
      <c r="J1278">
        <f t="shared" si="310"/>
        <v>406.21045454545458</v>
      </c>
      <c r="K1278">
        <f t="shared" si="311"/>
        <v>232.58945454545452</v>
      </c>
      <c r="L1278">
        <f t="shared" si="312"/>
        <v>291.26181818181823</v>
      </c>
      <c r="M1278">
        <f t="shared" si="313"/>
        <v>255.26921212121212</v>
      </c>
      <c r="N1278">
        <f t="shared" si="314"/>
        <v>171.82733333333331</v>
      </c>
      <c r="O1278">
        <f t="shared" si="315"/>
        <v>374.31324242424245</v>
      </c>
      <c r="P1278">
        <f t="shared" si="315"/>
        <v>213.18187878787879</v>
      </c>
      <c r="Q1278">
        <f t="shared" si="315"/>
        <v>312.48269696969703</v>
      </c>
      <c r="T1278">
        <f t="shared" si="302"/>
        <v>145.4818181818182</v>
      </c>
      <c r="U1278">
        <f t="shared" si="303"/>
        <v>-4.2365454545455066</v>
      </c>
      <c r="V1278">
        <f t="shared" si="304"/>
        <v>24.492454545454621</v>
      </c>
      <c r="W1278">
        <f t="shared" si="305"/>
        <v>-4.5724545454545193</v>
      </c>
      <c r="X1278">
        <f t="shared" si="306"/>
        <v>-109.94606060606057</v>
      </c>
      <c r="Y1278">
        <f t="shared" si="307"/>
        <v>78.260787878787994</v>
      </c>
      <c r="Z1278">
        <f t="shared" si="308"/>
        <v>-29.451909090909055</v>
      </c>
      <c r="AA1278">
        <f t="shared" si="309"/>
        <v>-74.564727272727225</v>
      </c>
      <c r="AC1278">
        <f t="shared" si="316"/>
        <v>102.92103030303036</v>
      </c>
      <c r="AD1278">
        <f t="shared" si="317"/>
        <v>-106.69760606060603</v>
      </c>
      <c r="AE1278">
        <f t="shared" si="318"/>
        <v>-107.62306060606062</v>
      </c>
      <c r="AF1278">
        <f t="shared" si="319"/>
        <v>-169.47287878787878</v>
      </c>
      <c r="AG1278">
        <f t="shared" si="320"/>
        <v>-353.5772424242424</v>
      </c>
      <c r="AH1278">
        <f t="shared" si="321"/>
        <v>-41.229363636363701</v>
      </c>
      <c r="AI1278">
        <f t="shared" si="322"/>
        <v>-57.697454545454576</v>
      </c>
      <c r="AJ1278">
        <f t="shared" si="323"/>
        <v>-42.085636363636354</v>
      </c>
    </row>
    <row r="1279" spans="1:36" x14ac:dyDescent="0.25">
      <c r="A1279">
        <v>635.42399999999998</v>
      </c>
      <c r="B1279">
        <v>306.98</v>
      </c>
      <c r="C1279">
        <v>537.80499999999995</v>
      </c>
      <c r="D1279">
        <v>167.98400000000001</v>
      </c>
      <c r="E1279">
        <v>156.31200000000001</v>
      </c>
      <c r="F1279">
        <v>436.54899999999998</v>
      </c>
      <c r="G1279">
        <v>257.10899999999998</v>
      </c>
      <c r="H1279">
        <v>258.19400000000002</v>
      </c>
      <c r="J1279">
        <f t="shared" si="310"/>
        <v>395.61045454545456</v>
      </c>
      <c r="K1279">
        <f t="shared" si="311"/>
        <v>235.20848484848486</v>
      </c>
      <c r="L1279">
        <f t="shared" si="312"/>
        <v>283.80509090909089</v>
      </c>
      <c r="M1279">
        <f t="shared" si="313"/>
        <v>256.04493939393939</v>
      </c>
      <c r="N1279">
        <f t="shared" si="314"/>
        <v>168.7912424242424</v>
      </c>
      <c r="O1279">
        <f t="shared" si="315"/>
        <v>371.84312121212122</v>
      </c>
      <c r="P1279">
        <f t="shared" si="315"/>
        <v>219.71836363636368</v>
      </c>
      <c r="Q1279">
        <f t="shared" si="315"/>
        <v>311.88572727272725</v>
      </c>
      <c r="T1279">
        <f t="shared" si="302"/>
        <v>134.88181818181818</v>
      </c>
      <c r="U1279">
        <f t="shared" si="303"/>
        <v>-1.617515151515164</v>
      </c>
      <c r="V1279">
        <f t="shared" si="304"/>
        <v>17.035727272727286</v>
      </c>
      <c r="W1279">
        <f t="shared" si="305"/>
        <v>-3.796727272727253</v>
      </c>
      <c r="X1279">
        <f t="shared" si="306"/>
        <v>-112.98215151515149</v>
      </c>
      <c r="Y1279">
        <f t="shared" si="307"/>
        <v>75.790666666666766</v>
      </c>
      <c r="Z1279">
        <f t="shared" si="308"/>
        <v>-22.915424242424166</v>
      </c>
      <c r="AA1279">
        <f t="shared" si="309"/>
        <v>-75.161696969697005</v>
      </c>
      <c r="AC1279">
        <f t="shared" si="316"/>
        <v>92.321030303030341</v>
      </c>
      <c r="AD1279">
        <f t="shared" si="317"/>
        <v>-104.07857575757569</v>
      </c>
      <c r="AE1279">
        <f t="shared" si="318"/>
        <v>-115.07978787878795</v>
      </c>
      <c r="AF1279">
        <f t="shared" si="319"/>
        <v>-168.69715151515152</v>
      </c>
      <c r="AG1279">
        <f t="shared" si="320"/>
        <v>-356.61333333333329</v>
      </c>
      <c r="AH1279">
        <f t="shared" si="321"/>
        <v>-43.699484848484929</v>
      </c>
      <c r="AI1279">
        <f t="shared" si="322"/>
        <v>-51.160969696969687</v>
      </c>
      <c r="AJ1279">
        <f t="shared" si="323"/>
        <v>-42.682606060606133</v>
      </c>
    </row>
    <row r="1280" spans="1:36" x14ac:dyDescent="0.25">
      <c r="A1280">
        <v>842.98</v>
      </c>
      <c r="B1280">
        <v>404.88299999999998</v>
      </c>
      <c r="C1280">
        <v>510.411</v>
      </c>
      <c r="D1280">
        <v>195.81800000000001</v>
      </c>
      <c r="E1280">
        <v>123.065</v>
      </c>
      <c r="F1280">
        <v>372.73</v>
      </c>
      <c r="G1280">
        <v>153.19</v>
      </c>
      <c r="H1280">
        <v>209.416</v>
      </c>
      <c r="J1280">
        <f t="shared" si="310"/>
        <v>381.0590606060606</v>
      </c>
      <c r="K1280">
        <f t="shared" si="311"/>
        <v>235.46642424242424</v>
      </c>
      <c r="L1280">
        <f t="shared" si="312"/>
        <v>279.47887878787878</v>
      </c>
      <c r="M1280">
        <f t="shared" si="313"/>
        <v>256.11721212121211</v>
      </c>
      <c r="N1280">
        <f t="shared" si="314"/>
        <v>167.69348484848481</v>
      </c>
      <c r="O1280">
        <f t="shared" si="315"/>
        <v>369.55630303030301</v>
      </c>
      <c r="P1280">
        <f t="shared" si="315"/>
        <v>217.59406060606062</v>
      </c>
      <c r="Q1280">
        <f t="shared" si="315"/>
        <v>314.46036363636358</v>
      </c>
      <c r="T1280">
        <f t="shared" si="302"/>
        <v>120.33042424242421</v>
      </c>
      <c r="U1280">
        <f t="shared" si="303"/>
        <v>-1.359575757575783</v>
      </c>
      <c r="V1280">
        <f t="shared" si="304"/>
        <v>12.709515151515177</v>
      </c>
      <c r="W1280">
        <f t="shared" si="305"/>
        <v>-3.7244545454545346</v>
      </c>
      <c r="X1280">
        <f t="shared" si="306"/>
        <v>-114.07990909090907</v>
      </c>
      <c r="Y1280">
        <f t="shared" si="307"/>
        <v>73.503848484848561</v>
      </c>
      <c r="Z1280">
        <f t="shared" si="308"/>
        <v>-25.03972727272722</v>
      </c>
      <c r="AA1280">
        <f t="shared" si="309"/>
        <v>-72.587060606060675</v>
      </c>
      <c r="AC1280">
        <f t="shared" si="316"/>
        <v>77.76963636363638</v>
      </c>
      <c r="AD1280">
        <f t="shared" si="317"/>
        <v>-103.82063636363631</v>
      </c>
      <c r="AE1280">
        <f t="shared" si="318"/>
        <v>-119.40600000000006</v>
      </c>
      <c r="AF1280">
        <f t="shared" si="319"/>
        <v>-168.6248787878788</v>
      </c>
      <c r="AG1280">
        <f t="shared" si="320"/>
        <v>-357.7110909090909</v>
      </c>
      <c r="AH1280">
        <f t="shared" si="321"/>
        <v>-45.986303030303134</v>
      </c>
      <c r="AI1280">
        <f t="shared" si="322"/>
        <v>-53.285272727272741</v>
      </c>
      <c r="AJ1280">
        <f t="shared" si="323"/>
        <v>-40.107969696969803</v>
      </c>
    </row>
    <row r="1281" spans="1:36" x14ac:dyDescent="0.25">
      <c r="A1281">
        <v>441.60399999999998</v>
      </c>
      <c r="B1281">
        <v>395.80700000000002</v>
      </c>
      <c r="C1281">
        <v>394.27300000000002</v>
      </c>
      <c r="D1281">
        <v>267.42399999999998</v>
      </c>
      <c r="E1281">
        <v>134.45099999999999</v>
      </c>
      <c r="F1281">
        <v>265.21899999999999</v>
      </c>
      <c r="G1281">
        <v>237.386</v>
      </c>
      <c r="H1281">
        <v>398.5</v>
      </c>
      <c r="J1281">
        <f t="shared" si="310"/>
        <v>364.54703030303023</v>
      </c>
      <c r="K1281">
        <f t="shared" si="311"/>
        <v>229.46303030303034</v>
      </c>
      <c r="L1281">
        <f t="shared" si="312"/>
        <v>277.28954545454548</v>
      </c>
      <c r="M1281">
        <f t="shared" si="313"/>
        <v>252.23687878787877</v>
      </c>
      <c r="N1281">
        <f t="shared" si="314"/>
        <v>171.94412121212119</v>
      </c>
      <c r="O1281">
        <f t="shared" si="315"/>
        <v>375.34087878787875</v>
      </c>
      <c r="P1281">
        <f t="shared" si="315"/>
        <v>221.89915151515152</v>
      </c>
      <c r="Q1281">
        <f t="shared" si="315"/>
        <v>319.84818181818173</v>
      </c>
      <c r="T1281">
        <f t="shared" si="302"/>
        <v>103.81839393939384</v>
      </c>
      <c r="U1281">
        <f t="shared" si="303"/>
        <v>-7.3629696969696852</v>
      </c>
      <c r="V1281">
        <f t="shared" si="304"/>
        <v>10.520181818181868</v>
      </c>
      <c r="W1281">
        <f t="shared" si="305"/>
        <v>-7.6047878787878744</v>
      </c>
      <c r="X1281">
        <f t="shared" si="306"/>
        <v>-109.82927272727269</v>
      </c>
      <c r="Y1281">
        <f t="shared" si="307"/>
        <v>79.288424242424298</v>
      </c>
      <c r="Z1281">
        <f t="shared" si="308"/>
        <v>-20.734636363636326</v>
      </c>
      <c r="AA1281">
        <f t="shared" si="309"/>
        <v>-67.199242424242527</v>
      </c>
      <c r="AC1281">
        <f t="shared" si="316"/>
        <v>61.257606060606008</v>
      </c>
      <c r="AD1281">
        <f t="shared" si="317"/>
        <v>-109.82403030303021</v>
      </c>
      <c r="AE1281">
        <f t="shared" si="318"/>
        <v>-121.59533333333337</v>
      </c>
      <c r="AF1281">
        <f t="shared" si="319"/>
        <v>-172.50521212121214</v>
      </c>
      <c r="AG1281">
        <f t="shared" si="320"/>
        <v>-353.46045454545447</v>
      </c>
      <c r="AH1281">
        <f t="shared" si="321"/>
        <v>-40.201727272727396</v>
      </c>
      <c r="AI1281">
        <f t="shared" si="322"/>
        <v>-48.980181818181848</v>
      </c>
      <c r="AJ1281">
        <f t="shared" si="323"/>
        <v>-34.720151515151656</v>
      </c>
    </row>
    <row r="1282" spans="1:36" x14ac:dyDescent="0.25">
      <c r="A1282">
        <v>375.15600000000001</v>
      </c>
      <c r="B1282">
        <v>211.23599999999999</v>
      </c>
      <c r="C1282">
        <v>256.02699999999999</v>
      </c>
      <c r="D1282">
        <v>110.249</v>
      </c>
      <c r="E1282">
        <v>33.865000000000002</v>
      </c>
      <c r="F1282">
        <v>443.22800000000001</v>
      </c>
      <c r="G1282">
        <v>202.62899999999999</v>
      </c>
      <c r="H1282">
        <v>176.726</v>
      </c>
      <c r="J1282">
        <f t="shared" si="310"/>
        <v>367.76881818181823</v>
      </c>
      <c r="K1282">
        <f t="shared" si="311"/>
        <v>225.09218181818181</v>
      </c>
      <c r="L1282">
        <f t="shared" si="312"/>
        <v>273.84742424242427</v>
      </c>
      <c r="M1282">
        <f t="shared" si="313"/>
        <v>247.95703030303025</v>
      </c>
      <c r="N1282">
        <f t="shared" si="314"/>
        <v>180.17436363636361</v>
      </c>
      <c r="O1282">
        <f t="shared" si="315"/>
        <v>377.79493939393933</v>
      </c>
      <c r="P1282">
        <f t="shared" si="315"/>
        <v>221.39030303030304</v>
      </c>
      <c r="Q1282">
        <f t="shared" si="315"/>
        <v>318.25254545454538</v>
      </c>
      <c r="T1282">
        <f t="shared" si="302"/>
        <v>107.04018181818185</v>
      </c>
      <c r="U1282">
        <f t="shared" si="303"/>
        <v>-11.733818181818208</v>
      </c>
      <c r="V1282">
        <f t="shared" si="304"/>
        <v>7.0780606060606601</v>
      </c>
      <c r="W1282">
        <f t="shared" si="305"/>
        <v>-11.884636363636389</v>
      </c>
      <c r="X1282">
        <f t="shared" si="306"/>
        <v>-101.59903030303028</v>
      </c>
      <c r="Y1282">
        <f t="shared" si="307"/>
        <v>81.742484848484878</v>
      </c>
      <c r="Z1282">
        <f t="shared" si="308"/>
        <v>-21.243484848484798</v>
      </c>
      <c r="AA1282">
        <f t="shared" si="309"/>
        <v>-68.794878787878872</v>
      </c>
      <c r="AC1282">
        <f t="shared" si="316"/>
        <v>64.479393939394015</v>
      </c>
      <c r="AD1282">
        <f t="shared" si="317"/>
        <v>-114.19487878787874</v>
      </c>
      <c r="AE1282">
        <f t="shared" si="318"/>
        <v>-125.03745454545458</v>
      </c>
      <c r="AF1282">
        <f t="shared" si="319"/>
        <v>-176.78506060606065</v>
      </c>
      <c r="AG1282">
        <f t="shared" si="320"/>
        <v>-345.23021212121205</v>
      </c>
      <c r="AH1282">
        <f t="shared" si="321"/>
        <v>-37.747666666666817</v>
      </c>
      <c r="AI1282">
        <f t="shared" si="322"/>
        <v>-49.489030303030319</v>
      </c>
      <c r="AJ1282">
        <f t="shared" si="323"/>
        <v>-36.315787878788001</v>
      </c>
    </row>
    <row r="1283" spans="1:36" x14ac:dyDescent="0.25">
      <c r="A1283">
        <v>326.03500000000003</v>
      </c>
      <c r="B1283">
        <v>141.93799999999999</v>
      </c>
      <c r="C1283">
        <v>300.58800000000002</v>
      </c>
      <c r="D1283">
        <v>100.155</v>
      </c>
      <c r="E1283">
        <v>105.538</v>
      </c>
      <c r="F1283">
        <v>557.67999999999995</v>
      </c>
      <c r="G1283">
        <v>398.11500000000001</v>
      </c>
      <c r="H1283">
        <v>52.11</v>
      </c>
      <c r="J1283">
        <f t="shared" si="310"/>
        <v>372.32669696969697</v>
      </c>
      <c r="K1283">
        <f t="shared" si="311"/>
        <v>222.01969696969695</v>
      </c>
      <c r="L1283">
        <f t="shared" si="312"/>
        <v>270.2382424242424</v>
      </c>
      <c r="M1283">
        <f t="shared" si="313"/>
        <v>251.85027272727265</v>
      </c>
      <c r="N1283">
        <f t="shared" si="314"/>
        <v>195.77242424242422</v>
      </c>
      <c r="O1283">
        <f t="shared" si="315"/>
        <v>370.11090909090905</v>
      </c>
      <c r="P1283">
        <f t="shared" si="315"/>
        <v>219.73781818181817</v>
      </c>
      <c r="Q1283">
        <f t="shared" si="315"/>
        <v>321.06324242424233</v>
      </c>
      <c r="T1283">
        <f t="shared" si="302"/>
        <v>111.59806060606059</v>
      </c>
      <c r="U1283">
        <f t="shared" si="303"/>
        <v>-14.80630303030307</v>
      </c>
      <c r="V1283">
        <f t="shared" si="304"/>
        <v>3.4688787878787934</v>
      </c>
      <c r="W1283">
        <f t="shared" si="305"/>
        <v>-7.991393939393987</v>
      </c>
      <c r="X1283">
        <f t="shared" si="306"/>
        <v>-86.000969696969662</v>
      </c>
      <c r="Y1283">
        <f t="shared" si="307"/>
        <v>74.058454545454595</v>
      </c>
      <c r="Z1283">
        <f t="shared" si="308"/>
        <v>-22.895969696969672</v>
      </c>
      <c r="AA1283">
        <f t="shared" si="309"/>
        <v>-65.984181818181924</v>
      </c>
      <c r="AC1283">
        <f t="shared" si="316"/>
        <v>69.03727272727275</v>
      </c>
      <c r="AD1283">
        <f t="shared" si="317"/>
        <v>-117.2673636363636</v>
      </c>
      <c r="AE1283">
        <f t="shared" si="318"/>
        <v>-128.64663636363645</v>
      </c>
      <c r="AF1283">
        <f t="shared" si="319"/>
        <v>-172.89181818181825</v>
      </c>
      <c r="AG1283">
        <f t="shared" si="320"/>
        <v>-329.63215151515146</v>
      </c>
      <c r="AH1283">
        <f t="shared" si="321"/>
        <v>-45.4316969696971</v>
      </c>
      <c r="AI1283">
        <f t="shared" si="322"/>
        <v>-51.141515151515193</v>
      </c>
      <c r="AJ1283">
        <f t="shared" si="323"/>
        <v>-33.505090909091052</v>
      </c>
    </row>
    <row r="1284" spans="1:36" x14ac:dyDescent="0.25">
      <c r="A1284">
        <v>247.90799999999999</v>
      </c>
      <c r="B1284">
        <v>285.71800000000002</v>
      </c>
      <c r="C1284">
        <v>255.102</v>
      </c>
      <c r="D1284">
        <v>148.09700000000001</v>
      </c>
      <c r="E1284">
        <v>105.637</v>
      </c>
      <c r="F1284">
        <v>597.33199999999999</v>
      </c>
      <c r="G1284">
        <v>137.60300000000001</v>
      </c>
      <c r="H1284">
        <v>264.90499999999997</v>
      </c>
      <c r="J1284">
        <f t="shared" si="310"/>
        <v>376.73472727272724</v>
      </c>
      <c r="K1284">
        <f t="shared" si="311"/>
        <v>220.50987878787879</v>
      </c>
      <c r="L1284">
        <f t="shared" si="312"/>
        <v>268.39075757575756</v>
      </c>
      <c r="M1284">
        <f t="shared" si="313"/>
        <v>256.18103030303024</v>
      </c>
      <c r="N1284">
        <f t="shared" si="314"/>
        <v>199.89454545454544</v>
      </c>
      <c r="O1284">
        <f t="shared" si="315"/>
        <v>358.75903030303027</v>
      </c>
      <c r="P1284">
        <f t="shared" si="315"/>
        <v>219.90172727272727</v>
      </c>
      <c r="Q1284">
        <f t="shared" si="315"/>
        <v>324.31272727272722</v>
      </c>
      <c r="T1284">
        <f t="shared" ref="T1284:T1347" si="324">J1284-($J$2699)</f>
        <v>116.00609090909086</v>
      </c>
      <c r="U1284">
        <f t="shared" ref="U1284:U1347" si="325">K1284-($K$2699)</f>
        <v>-16.316121212121232</v>
      </c>
      <c r="V1284">
        <f t="shared" ref="V1284:V1347" si="326">L1284-($L$2699)</f>
        <v>1.621393939393954</v>
      </c>
      <c r="W1284">
        <f t="shared" ref="W1284:W1347" si="327">M1284-($M$2699)</f>
        <v>-3.6606363636363994</v>
      </c>
      <c r="X1284">
        <f t="shared" ref="X1284:X1347" si="328">N1284-($N$2699)</f>
        <v>-81.878848484848447</v>
      </c>
      <c r="Y1284">
        <f t="shared" ref="Y1284:Y1347" si="329">O1284-($O$2699)</f>
        <v>62.70657575757582</v>
      </c>
      <c r="Z1284">
        <f t="shared" ref="Z1284:Z1347" si="330">P1284-($P$2699)</f>
        <v>-22.732060606060571</v>
      </c>
      <c r="AA1284">
        <f t="shared" ref="AA1284:AA1347" si="331">Q1284-($Q$2699)</f>
        <v>-62.73469696969704</v>
      </c>
      <c r="AC1284">
        <f t="shared" si="316"/>
        <v>73.445303030303023</v>
      </c>
      <c r="AD1284">
        <f t="shared" si="317"/>
        <v>-118.77718181818176</v>
      </c>
      <c r="AE1284">
        <f t="shared" si="318"/>
        <v>-130.49412121212129</v>
      </c>
      <c r="AF1284">
        <f t="shared" si="319"/>
        <v>-168.56106060606066</v>
      </c>
      <c r="AG1284">
        <f t="shared" si="320"/>
        <v>-325.51003030303025</v>
      </c>
      <c r="AH1284">
        <f t="shared" si="321"/>
        <v>-56.783575757575875</v>
      </c>
      <c r="AI1284">
        <f t="shared" si="322"/>
        <v>-50.977606060606092</v>
      </c>
      <c r="AJ1284">
        <f t="shared" si="323"/>
        <v>-30.255606060606169</v>
      </c>
    </row>
    <row r="1285" spans="1:36" x14ac:dyDescent="0.25">
      <c r="A1285">
        <v>492.90300000000002</v>
      </c>
      <c r="B1285">
        <v>292.11500000000001</v>
      </c>
      <c r="C1285">
        <v>150.929</v>
      </c>
      <c r="D1285">
        <v>137.49</v>
      </c>
      <c r="E1285">
        <v>255.41</v>
      </c>
      <c r="F1285">
        <v>449.95800000000003</v>
      </c>
      <c r="G1285">
        <v>252.488</v>
      </c>
      <c r="H1285">
        <v>192.99199999999999</v>
      </c>
      <c r="J1285">
        <f t="shared" ref="J1285:J1348" si="332">AVERAGE(A1285:A1317)</f>
        <v>377.81142424242427</v>
      </c>
      <c r="K1285">
        <f t="shared" si="311"/>
        <v>215.92263636363634</v>
      </c>
      <c r="L1285">
        <f t="shared" si="312"/>
        <v>267.44533333333334</v>
      </c>
      <c r="M1285">
        <f t="shared" si="313"/>
        <v>261.11387878787872</v>
      </c>
      <c r="N1285">
        <f t="shared" si="314"/>
        <v>216.64036363636359</v>
      </c>
      <c r="O1285">
        <f t="shared" si="315"/>
        <v>351.52787878787876</v>
      </c>
      <c r="P1285">
        <f t="shared" si="315"/>
        <v>237.26227272727274</v>
      </c>
      <c r="Q1285">
        <f t="shared" si="315"/>
        <v>320.60039393939383</v>
      </c>
      <c r="T1285">
        <f t="shared" si="324"/>
        <v>117.08278787878788</v>
      </c>
      <c r="U1285">
        <f t="shared" si="325"/>
        <v>-20.903363636363679</v>
      </c>
      <c r="V1285">
        <f t="shared" si="326"/>
        <v>0.67596969696973019</v>
      </c>
      <c r="W1285">
        <f t="shared" si="327"/>
        <v>1.2722121212120783</v>
      </c>
      <c r="X1285">
        <f t="shared" si="328"/>
        <v>-65.133030303030296</v>
      </c>
      <c r="Y1285">
        <f t="shared" si="329"/>
        <v>55.47542424242431</v>
      </c>
      <c r="Z1285">
        <f t="shared" si="330"/>
        <v>-5.3715151515150978</v>
      </c>
      <c r="AA1285">
        <f t="shared" si="331"/>
        <v>-66.447030303030431</v>
      </c>
      <c r="AC1285">
        <f t="shared" si="316"/>
        <v>74.522000000000048</v>
      </c>
      <c r="AD1285">
        <f t="shared" si="317"/>
        <v>-123.36442424242421</v>
      </c>
      <c r="AE1285">
        <f t="shared" si="318"/>
        <v>-131.43954545454551</v>
      </c>
      <c r="AF1285">
        <f t="shared" si="319"/>
        <v>-163.62821212121219</v>
      </c>
      <c r="AG1285">
        <f t="shared" si="320"/>
        <v>-308.7642121212121</v>
      </c>
      <c r="AH1285">
        <f t="shared" si="321"/>
        <v>-64.014727272727384</v>
      </c>
      <c r="AI1285">
        <f t="shared" si="322"/>
        <v>-33.617060606060619</v>
      </c>
      <c r="AJ1285">
        <f t="shared" si="323"/>
        <v>-33.96793939393956</v>
      </c>
    </row>
    <row r="1286" spans="1:36" x14ac:dyDescent="0.25">
      <c r="A1286">
        <v>703.06</v>
      </c>
      <c r="B1286">
        <v>224.33699999999999</v>
      </c>
      <c r="C1286">
        <v>185.68899999999999</v>
      </c>
      <c r="D1286">
        <v>214.191</v>
      </c>
      <c r="E1286">
        <v>114.753</v>
      </c>
      <c r="F1286">
        <v>300.25299999999999</v>
      </c>
      <c r="G1286">
        <v>258.50400000000002</v>
      </c>
      <c r="H1286">
        <v>281.81599999999997</v>
      </c>
      <c r="J1286">
        <f t="shared" si="332"/>
        <v>371.14215151515145</v>
      </c>
      <c r="K1286">
        <f t="shared" si="311"/>
        <v>211.01709090909091</v>
      </c>
      <c r="L1286">
        <f t="shared" si="312"/>
        <v>272.3336666666666</v>
      </c>
      <c r="M1286">
        <f t="shared" si="313"/>
        <v>266.20896969696969</v>
      </c>
      <c r="N1286">
        <f t="shared" si="314"/>
        <v>218.97687878787877</v>
      </c>
      <c r="O1286">
        <f t="shared" si="315"/>
        <v>351.72087878787869</v>
      </c>
      <c r="P1286">
        <f t="shared" si="315"/>
        <v>237.08212121212122</v>
      </c>
      <c r="Q1286">
        <f t="shared" si="315"/>
        <v>330.17951515151509</v>
      </c>
      <c r="T1286">
        <f t="shared" si="324"/>
        <v>110.41351515151507</v>
      </c>
      <c r="U1286">
        <f t="shared" si="325"/>
        <v>-25.808909090909111</v>
      </c>
      <c r="V1286">
        <f t="shared" si="326"/>
        <v>5.5643030303029946</v>
      </c>
      <c r="W1286">
        <f t="shared" si="327"/>
        <v>6.3673030303030487</v>
      </c>
      <c r="X1286">
        <f t="shared" si="328"/>
        <v>-62.796515151515109</v>
      </c>
      <c r="Y1286">
        <f t="shared" si="329"/>
        <v>55.668424242424237</v>
      </c>
      <c r="Z1286">
        <f t="shared" si="330"/>
        <v>-5.5516666666666197</v>
      </c>
      <c r="AA1286">
        <f t="shared" si="331"/>
        <v>-56.867909090909166</v>
      </c>
      <c r="AC1286">
        <f t="shared" si="316"/>
        <v>67.852727272727236</v>
      </c>
      <c r="AD1286">
        <f t="shared" si="317"/>
        <v>-128.26996969696964</v>
      </c>
      <c r="AE1286">
        <f t="shared" si="318"/>
        <v>-126.55121212121225</v>
      </c>
      <c r="AF1286">
        <f t="shared" si="319"/>
        <v>-158.53312121212122</v>
      </c>
      <c r="AG1286">
        <f t="shared" si="320"/>
        <v>-306.42769696969691</v>
      </c>
      <c r="AH1286">
        <f t="shared" si="321"/>
        <v>-63.821727272727458</v>
      </c>
      <c r="AI1286">
        <f t="shared" si="322"/>
        <v>-33.797212121212141</v>
      </c>
      <c r="AJ1286">
        <f t="shared" si="323"/>
        <v>-24.388818181818294</v>
      </c>
    </row>
    <row r="1287" spans="1:36" x14ac:dyDescent="0.25">
      <c r="A1287">
        <v>391.21300000000002</v>
      </c>
      <c r="B1287">
        <v>279.39100000000002</v>
      </c>
      <c r="C1287">
        <v>252.94800000000001</v>
      </c>
      <c r="D1287">
        <v>200.57300000000001</v>
      </c>
      <c r="E1287">
        <v>134.899</v>
      </c>
      <c r="F1287">
        <v>440.59100000000001</v>
      </c>
      <c r="G1287">
        <v>156.916</v>
      </c>
      <c r="H1287">
        <v>473.80799999999999</v>
      </c>
      <c r="J1287">
        <f t="shared" si="332"/>
        <v>365.04115151515157</v>
      </c>
      <c r="K1287">
        <f t="shared" si="311"/>
        <v>209.70339393939392</v>
      </c>
      <c r="L1287">
        <f t="shared" si="312"/>
        <v>278.82336363636358</v>
      </c>
      <c r="M1287">
        <f t="shared" si="313"/>
        <v>267.69821212121207</v>
      </c>
      <c r="N1287">
        <f t="shared" si="314"/>
        <v>227.19878787878784</v>
      </c>
      <c r="O1287">
        <f t="shared" si="315"/>
        <v>346.22290909090901</v>
      </c>
      <c r="P1287">
        <f t="shared" si="315"/>
        <v>235.34321212121213</v>
      </c>
      <c r="Q1287">
        <f t="shared" si="315"/>
        <v>331.23639393939379</v>
      </c>
      <c r="T1287">
        <f t="shared" si="324"/>
        <v>104.31251515151519</v>
      </c>
      <c r="U1287">
        <f t="shared" si="325"/>
        <v>-27.122606060606103</v>
      </c>
      <c r="V1287">
        <f t="shared" si="326"/>
        <v>12.053999999999974</v>
      </c>
      <c r="W1287">
        <f t="shared" si="327"/>
        <v>7.8565454545454259</v>
      </c>
      <c r="X1287">
        <f t="shared" si="328"/>
        <v>-54.574606060606044</v>
      </c>
      <c r="Y1287">
        <f t="shared" si="329"/>
        <v>50.170454545454561</v>
      </c>
      <c r="Z1287">
        <f t="shared" si="330"/>
        <v>-7.2905757575757093</v>
      </c>
      <c r="AA1287">
        <f t="shared" si="331"/>
        <v>-55.811030303030464</v>
      </c>
      <c r="AC1287">
        <f t="shared" si="316"/>
        <v>61.751727272727351</v>
      </c>
      <c r="AD1287">
        <f t="shared" si="317"/>
        <v>-129.58366666666663</v>
      </c>
      <c r="AE1287">
        <f t="shared" si="318"/>
        <v>-120.06151515151527</v>
      </c>
      <c r="AF1287">
        <f t="shared" si="319"/>
        <v>-157.04387878787884</v>
      </c>
      <c r="AG1287">
        <f t="shared" si="320"/>
        <v>-298.20578787878787</v>
      </c>
      <c r="AH1287">
        <f t="shared" si="321"/>
        <v>-69.319696969697134</v>
      </c>
      <c r="AI1287">
        <f t="shared" si="322"/>
        <v>-35.53612121212123</v>
      </c>
      <c r="AJ1287">
        <f t="shared" si="323"/>
        <v>-23.331939393939592</v>
      </c>
    </row>
    <row r="1288" spans="1:36" x14ac:dyDescent="0.25">
      <c r="A1288">
        <v>458.80399999999997</v>
      </c>
      <c r="B1288">
        <v>375.34300000000002</v>
      </c>
      <c r="C1288">
        <v>212.64</v>
      </c>
      <c r="D1288">
        <v>162.52600000000001</v>
      </c>
      <c r="E1288">
        <v>146.57400000000001</v>
      </c>
      <c r="F1288">
        <v>406.63200000000001</v>
      </c>
      <c r="G1288">
        <v>157.279</v>
      </c>
      <c r="H1288">
        <v>67.37</v>
      </c>
      <c r="J1288">
        <f t="shared" si="332"/>
        <v>369.60563636363645</v>
      </c>
      <c r="K1288">
        <f t="shared" si="311"/>
        <v>214.03548484848486</v>
      </c>
      <c r="L1288">
        <f t="shared" si="312"/>
        <v>280.03024242424237</v>
      </c>
      <c r="M1288">
        <f t="shared" si="313"/>
        <v>268.963212121212</v>
      </c>
      <c r="N1288">
        <f t="shared" si="314"/>
        <v>233.95860606060603</v>
      </c>
      <c r="O1288">
        <f t="shared" si="315"/>
        <v>336.70545454545447</v>
      </c>
      <c r="P1288">
        <f t="shared" si="315"/>
        <v>240.41003030303031</v>
      </c>
      <c r="Q1288">
        <f t="shared" si="315"/>
        <v>332.01696969696962</v>
      </c>
      <c r="T1288">
        <f t="shared" si="324"/>
        <v>108.87700000000007</v>
      </c>
      <c r="U1288">
        <f t="shared" si="325"/>
        <v>-22.790515151515166</v>
      </c>
      <c r="V1288">
        <f t="shared" si="326"/>
        <v>13.260878787878767</v>
      </c>
      <c r="W1288">
        <f t="shared" si="327"/>
        <v>9.1215454545453554</v>
      </c>
      <c r="X1288">
        <f t="shared" si="328"/>
        <v>-47.814787878787854</v>
      </c>
      <c r="Y1288">
        <f t="shared" si="329"/>
        <v>40.65300000000002</v>
      </c>
      <c r="Z1288">
        <f t="shared" si="330"/>
        <v>-2.2237575757575314</v>
      </c>
      <c r="AA1288">
        <f t="shared" si="331"/>
        <v>-55.030454545454631</v>
      </c>
      <c r="AC1288">
        <f t="shared" si="316"/>
        <v>66.316212121212232</v>
      </c>
      <c r="AD1288">
        <f t="shared" si="317"/>
        <v>-125.25157575757569</v>
      </c>
      <c r="AE1288">
        <f t="shared" si="318"/>
        <v>-118.85463636363647</v>
      </c>
      <c r="AF1288">
        <f t="shared" si="319"/>
        <v>-155.77887878787891</v>
      </c>
      <c r="AG1288">
        <f t="shared" si="320"/>
        <v>-291.44596969696966</v>
      </c>
      <c r="AH1288">
        <f t="shared" si="321"/>
        <v>-78.837151515151675</v>
      </c>
      <c r="AI1288">
        <f t="shared" si="322"/>
        <v>-30.469303030303053</v>
      </c>
      <c r="AJ1288">
        <f t="shared" si="323"/>
        <v>-22.55136363636376</v>
      </c>
    </row>
    <row r="1289" spans="1:36" x14ac:dyDescent="0.25">
      <c r="A1289">
        <v>110.858</v>
      </c>
      <c r="B1289">
        <v>110.858</v>
      </c>
      <c r="C1289">
        <v>101.60899999999999</v>
      </c>
      <c r="D1289">
        <v>106.93</v>
      </c>
      <c r="E1289">
        <v>182.80699999999999</v>
      </c>
      <c r="F1289">
        <v>304.78500000000003</v>
      </c>
      <c r="G1289">
        <v>351.97300000000001</v>
      </c>
      <c r="H1289">
        <v>379.28</v>
      </c>
      <c r="J1289">
        <f t="shared" si="332"/>
        <v>375.36533333333341</v>
      </c>
      <c r="K1289">
        <f t="shared" si="311"/>
        <v>211.3641212121212</v>
      </c>
      <c r="L1289">
        <f t="shared" si="312"/>
        <v>282.31406060606054</v>
      </c>
      <c r="M1289">
        <f t="shared" si="313"/>
        <v>269.04181818181809</v>
      </c>
      <c r="N1289">
        <f t="shared" si="314"/>
        <v>234.74478787878786</v>
      </c>
      <c r="O1289">
        <f t="shared" si="315"/>
        <v>328.51199999999989</v>
      </c>
      <c r="P1289">
        <f t="shared" si="315"/>
        <v>250.93969696969697</v>
      </c>
      <c r="Q1289">
        <f t="shared" si="315"/>
        <v>337.49703030303027</v>
      </c>
      <c r="T1289">
        <f t="shared" si="324"/>
        <v>114.63669696969703</v>
      </c>
      <c r="U1289">
        <f t="shared" si="325"/>
        <v>-25.461878787878817</v>
      </c>
      <c r="V1289">
        <f t="shared" si="326"/>
        <v>15.544696969696929</v>
      </c>
      <c r="W1289">
        <f t="shared" si="327"/>
        <v>9.2001515151514468</v>
      </c>
      <c r="X1289">
        <f t="shared" si="328"/>
        <v>-47.028606060606023</v>
      </c>
      <c r="Y1289">
        <f t="shared" si="329"/>
        <v>32.459545454545434</v>
      </c>
      <c r="Z1289">
        <f t="shared" si="330"/>
        <v>8.3059090909091253</v>
      </c>
      <c r="AA1289">
        <f t="shared" si="331"/>
        <v>-49.550393939393985</v>
      </c>
      <c r="AC1289">
        <f t="shared" si="316"/>
        <v>72.075909090909192</v>
      </c>
      <c r="AD1289">
        <f t="shared" si="317"/>
        <v>-127.92293939393934</v>
      </c>
      <c r="AE1289">
        <f t="shared" si="318"/>
        <v>-116.57081818181831</v>
      </c>
      <c r="AF1289">
        <f t="shared" si="319"/>
        <v>-155.70027272727282</v>
      </c>
      <c r="AG1289">
        <f t="shared" si="320"/>
        <v>-290.65978787878782</v>
      </c>
      <c r="AH1289">
        <f t="shared" si="321"/>
        <v>-87.03060606060626</v>
      </c>
      <c r="AI1289">
        <f t="shared" si="322"/>
        <v>-19.939636363636396</v>
      </c>
      <c r="AJ1289">
        <f t="shared" si="323"/>
        <v>-17.071303030303113</v>
      </c>
    </row>
    <row r="1290" spans="1:36" x14ac:dyDescent="0.25">
      <c r="A1290">
        <v>151.642</v>
      </c>
      <c r="B1290">
        <v>206.35499999999999</v>
      </c>
      <c r="C1290">
        <v>150.57400000000001</v>
      </c>
      <c r="D1290">
        <v>331.81099999999998</v>
      </c>
      <c r="E1290">
        <v>435.13900000000001</v>
      </c>
      <c r="F1290">
        <v>412.49099999999999</v>
      </c>
      <c r="G1290">
        <v>210.95500000000001</v>
      </c>
      <c r="H1290">
        <v>444.041</v>
      </c>
      <c r="J1290">
        <f t="shared" si="332"/>
        <v>388.56869696969704</v>
      </c>
      <c r="K1290">
        <f t="shared" si="311"/>
        <v>217.38421212121213</v>
      </c>
      <c r="L1290">
        <f t="shared" si="312"/>
        <v>286.464606060606</v>
      </c>
      <c r="M1290">
        <f t="shared" si="313"/>
        <v>269.46293939393934</v>
      </c>
      <c r="N1290">
        <f t="shared" si="314"/>
        <v>233.76084848484848</v>
      </c>
      <c r="O1290">
        <f t="shared" si="315"/>
        <v>326.79766666666654</v>
      </c>
      <c r="P1290">
        <f t="shared" si="315"/>
        <v>245.13200000000001</v>
      </c>
      <c r="Q1290">
        <f t="shared" si="315"/>
        <v>336.49469696969692</v>
      </c>
      <c r="T1290">
        <f t="shared" si="324"/>
        <v>127.84006060606066</v>
      </c>
      <c r="U1290">
        <f t="shared" si="325"/>
        <v>-19.441787878787892</v>
      </c>
      <c r="V1290">
        <f t="shared" si="326"/>
        <v>19.695242424242394</v>
      </c>
      <c r="W1290">
        <f t="shared" si="327"/>
        <v>9.6212727272726966</v>
      </c>
      <c r="X1290">
        <f t="shared" si="328"/>
        <v>-48.012545454545403</v>
      </c>
      <c r="Y1290">
        <f t="shared" si="329"/>
        <v>30.745212121212091</v>
      </c>
      <c r="Z1290">
        <f t="shared" si="330"/>
        <v>2.4982121212121626</v>
      </c>
      <c r="AA1290">
        <f t="shared" si="331"/>
        <v>-50.552727272727338</v>
      </c>
      <c r="AC1290">
        <f t="shared" si="316"/>
        <v>85.279272727272826</v>
      </c>
      <c r="AD1290">
        <f t="shared" si="317"/>
        <v>-121.90284848484842</v>
      </c>
      <c r="AE1290">
        <f t="shared" si="318"/>
        <v>-112.42027272727285</v>
      </c>
      <c r="AF1290">
        <f t="shared" si="319"/>
        <v>-155.27915151515157</v>
      </c>
      <c r="AG1290">
        <f t="shared" si="320"/>
        <v>-291.64372727272723</v>
      </c>
      <c r="AH1290">
        <f t="shared" si="321"/>
        <v>-88.744939393939603</v>
      </c>
      <c r="AI1290">
        <f t="shared" si="322"/>
        <v>-25.747333333333358</v>
      </c>
      <c r="AJ1290">
        <f t="shared" si="323"/>
        <v>-18.073636363636467</v>
      </c>
    </row>
    <row r="1291" spans="1:36" x14ac:dyDescent="0.25">
      <c r="A1291">
        <v>705.10900000000004</v>
      </c>
      <c r="B1291">
        <v>174.80699999999999</v>
      </c>
      <c r="C1291">
        <v>223.61500000000001</v>
      </c>
      <c r="D1291">
        <v>276.33499999999998</v>
      </c>
      <c r="E1291">
        <v>189.78800000000001</v>
      </c>
      <c r="F1291">
        <v>484.58199999999999</v>
      </c>
      <c r="G1291">
        <v>205.386</v>
      </c>
      <c r="H1291">
        <v>261.92899999999997</v>
      </c>
      <c r="J1291">
        <f t="shared" si="332"/>
        <v>390.29827272727283</v>
      </c>
      <c r="K1291">
        <f t="shared" si="311"/>
        <v>222.01748484848483</v>
      </c>
      <c r="L1291">
        <f t="shared" si="312"/>
        <v>288.18436363636357</v>
      </c>
      <c r="M1291">
        <f t="shared" si="313"/>
        <v>265.70333333333332</v>
      </c>
      <c r="N1291">
        <f t="shared" si="314"/>
        <v>223.70421212121209</v>
      </c>
      <c r="O1291">
        <f t="shared" si="315"/>
        <v>319.41115151515146</v>
      </c>
      <c r="P1291">
        <f t="shared" si="315"/>
        <v>243.59757575757573</v>
      </c>
      <c r="Q1291">
        <f t="shared" si="315"/>
        <v>337.01106060606054</v>
      </c>
      <c r="T1291">
        <f t="shared" si="324"/>
        <v>129.56963636363645</v>
      </c>
      <c r="U1291">
        <f t="shared" si="325"/>
        <v>-14.808515151515195</v>
      </c>
      <c r="V1291">
        <f t="shared" si="326"/>
        <v>21.414999999999964</v>
      </c>
      <c r="W1291">
        <f t="shared" si="327"/>
        <v>5.8616666666666788</v>
      </c>
      <c r="X1291">
        <f t="shared" si="328"/>
        <v>-58.069181818181789</v>
      </c>
      <c r="Y1291">
        <f t="shared" si="329"/>
        <v>23.358696969697007</v>
      </c>
      <c r="Z1291">
        <f t="shared" si="330"/>
        <v>0.9637878787878833</v>
      </c>
      <c r="AA1291">
        <f t="shared" si="331"/>
        <v>-50.036363636363717</v>
      </c>
      <c r="AC1291">
        <f t="shared" si="316"/>
        <v>87.008848484848613</v>
      </c>
      <c r="AD1291">
        <f t="shared" si="317"/>
        <v>-117.26957575757572</v>
      </c>
      <c r="AE1291">
        <f t="shared" si="318"/>
        <v>-110.70051515151528</v>
      </c>
      <c r="AF1291">
        <f t="shared" si="319"/>
        <v>-159.03875757575759</v>
      </c>
      <c r="AG1291">
        <f t="shared" si="320"/>
        <v>-301.70036363636359</v>
      </c>
      <c r="AH1291">
        <f t="shared" si="321"/>
        <v>-96.131454545454687</v>
      </c>
      <c r="AI1291">
        <f t="shared" si="322"/>
        <v>-27.281757575757638</v>
      </c>
      <c r="AJ1291">
        <f t="shared" si="323"/>
        <v>-17.557272727272846</v>
      </c>
    </row>
    <row r="1292" spans="1:36" x14ac:dyDescent="0.25">
      <c r="A1292">
        <v>470.24400000000003</v>
      </c>
      <c r="B1292">
        <v>99.962000000000003</v>
      </c>
      <c r="C1292">
        <v>202.21700000000001</v>
      </c>
      <c r="D1292">
        <v>111.163</v>
      </c>
      <c r="E1292">
        <v>143.321</v>
      </c>
      <c r="F1292">
        <v>526.89400000000001</v>
      </c>
      <c r="G1292">
        <v>297.584</v>
      </c>
      <c r="H1292">
        <v>134.56299999999999</v>
      </c>
      <c r="J1292">
        <f t="shared" si="332"/>
        <v>386.38772727272732</v>
      </c>
      <c r="K1292">
        <f t="shared" si="311"/>
        <v>228.27636363636364</v>
      </c>
      <c r="L1292">
        <f t="shared" si="312"/>
        <v>287.75409090909079</v>
      </c>
      <c r="M1292">
        <f t="shared" si="313"/>
        <v>264.83730303030296</v>
      </c>
      <c r="N1292">
        <f t="shared" si="314"/>
        <v>229.83693939393942</v>
      </c>
      <c r="O1292">
        <f t="shared" si="315"/>
        <v>307.31975757575754</v>
      </c>
      <c r="P1292">
        <f t="shared" si="315"/>
        <v>245.14151515151516</v>
      </c>
      <c r="Q1292">
        <f t="shared" si="315"/>
        <v>336.90257575757568</v>
      </c>
      <c r="T1292">
        <f t="shared" si="324"/>
        <v>125.65909090909093</v>
      </c>
      <c r="U1292">
        <f t="shared" si="325"/>
        <v>-8.549636363636381</v>
      </c>
      <c r="V1292">
        <f t="shared" si="326"/>
        <v>20.984727272727184</v>
      </c>
      <c r="W1292">
        <f t="shared" si="327"/>
        <v>4.9956363636363221</v>
      </c>
      <c r="X1292">
        <f t="shared" si="328"/>
        <v>-51.936454545454467</v>
      </c>
      <c r="Y1292">
        <f t="shared" si="329"/>
        <v>11.267303030303083</v>
      </c>
      <c r="Z1292">
        <f t="shared" si="330"/>
        <v>2.5077272727273225</v>
      </c>
      <c r="AA1292">
        <f t="shared" si="331"/>
        <v>-50.14484848484858</v>
      </c>
      <c r="AC1292">
        <f t="shared" si="316"/>
        <v>83.0983030303031</v>
      </c>
      <c r="AD1292">
        <f t="shared" si="317"/>
        <v>-111.01069696969691</v>
      </c>
      <c r="AE1292">
        <f t="shared" si="318"/>
        <v>-111.13078787878806</v>
      </c>
      <c r="AF1292">
        <f t="shared" si="319"/>
        <v>-159.90478787878794</v>
      </c>
      <c r="AG1292">
        <f t="shared" si="320"/>
        <v>-295.56763636363627</v>
      </c>
      <c r="AH1292">
        <f t="shared" si="321"/>
        <v>-108.22284848484861</v>
      </c>
      <c r="AI1292">
        <f t="shared" si="322"/>
        <v>-25.737818181818199</v>
      </c>
      <c r="AJ1292">
        <f t="shared" si="323"/>
        <v>-17.665757575757709</v>
      </c>
    </row>
    <row r="1293" spans="1:36" x14ac:dyDescent="0.25">
      <c r="A1293">
        <v>168.73599999999999</v>
      </c>
      <c r="B1293">
        <v>74.188000000000002</v>
      </c>
      <c r="C1293">
        <v>226.22</v>
      </c>
      <c r="D1293">
        <v>55.506999999999998</v>
      </c>
      <c r="E1293">
        <v>116.72499999999999</v>
      </c>
      <c r="F1293">
        <v>722.38300000000004</v>
      </c>
      <c r="G1293">
        <v>174.55199999999999</v>
      </c>
      <c r="H1293">
        <v>267.74</v>
      </c>
      <c r="J1293">
        <f t="shared" si="332"/>
        <v>385.57521212121213</v>
      </c>
      <c r="K1293">
        <f t="shared" si="311"/>
        <v>232.61296969696969</v>
      </c>
      <c r="L1293">
        <f t="shared" si="312"/>
        <v>285.34257575757567</v>
      </c>
      <c r="M1293">
        <f t="shared" si="313"/>
        <v>267.04396969696961</v>
      </c>
      <c r="N1293">
        <f t="shared" si="314"/>
        <v>236.65363636363639</v>
      </c>
      <c r="O1293">
        <f t="shared" si="315"/>
        <v>298.43012121212115</v>
      </c>
      <c r="P1293">
        <f t="shared" si="315"/>
        <v>243.29481818181819</v>
      </c>
      <c r="Q1293">
        <f t="shared" si="315"/>
        <v>353.16393939393942</v>
      </c>
      <c r="T1293">
        <f t="shared" si="324"/>
        <v>124.84657575757575</v>
      </c>
      <c r="U1293">
        <f t="shared" si="325"/>
        <v>-4.2130303030303367</v>
      </c>
      <c r="V1293">
        <f t="shared" si="326"/>
        <v>18.573212121212066</v>
      </c>
      <c r="W1293">
        <f t="shared" si="327"/>
        <v>7.2023030303029714</v>
      </c>
      <c r="X1293">
        <f t="shared" si="328"/>
        <v>-45.11975757575749</v>
      </c>
      <c r="Y1293">
        <f t="shared" si="329"/>
        <v>2.3776666666666983</v>
      </c>
      <c r="Z1293">
        <f t="shared" si="330"/>
        <v>0.66103030303034416</v>
      </c>
      <c r="AA1293">
        <f t="shared" si="331"/>
        <v>-33.883484848484841</v>
      </c>
      <c r="AC1293">
        <f t="shared" si="316"/>
        <v>82.285787878787914</v>
      </c>
      <c r="AD1293">
        <f t="shared" si="317"/>
        <v>-106.67409090909086</v>
      </c>
      <c r="AE1293">
        <f t="shared" si="318"/>
        <v>-113.54230303030317</v>
      </c>
      <c r="AF1293">
        <f t="shared" si="319"/>
        <v>-157.69812121212129</v>
      </c>
      <c r="AG1293">
        <f t="shared" si="320"/>
        <v>-288.75093939393929</v>
      </c>
      <c r="AH1293">
        <f t="shared" si="321"/>
        <v>-117.112484848485</v>
      </c>
      <c r="AI1293">
        <f t="shared" si="322"/>
        <v>-27.584515151515177</v>
      </c>
      <c r="AJ1293">
        <f t="shared" si="323"/>
        <v>-1.4043939393939695</v>
      </c>
    </row>
    <row r="1294" spans="1:36" x14ac:dyDescent="0.25">
      <c r="A1294">
        <v>110.756</v>
      </c>
      <c r="B1294">
        <v>99.769000000000005</v>
      </c>
      <c r="C1294">
        <v>354.69400000000002</v>
      </c>
      <c r="D1294">
        <v>128.36699999999999</v>
      </c>
      <c r="E1294">
        <v>206.35499999999999</v>
      </c>
      <c r="F1294">
        <v>358.339</v>
      </c>
      <c r="G1294">
        <v>32.201000000000001</v>
      </c>
      <c r="H1294">
        <v>300.755</v>
      </c>
      <c r="J1294">
        <f t="shared" si="332"/>
        <v>386.12487878787874</v>
      </c>
      <c r="K1294">
        <f t="shared" si="311"/>
        <v>240.345303030303</v>
      </c>
      <c r="L1294">
        <f t="shared" si="312"/>
        <v>280.96266666666656</v>
      </c>
      <c r="M1294">
        <f t="shared" si="313"/>
        <v>271.15345454545451</v>
      </c>
      <c r="N1294">
        <f t="shared" si="314"/>
        <v>242.14933333333332</v>
      </c>
      <c r="O1294">
        <f t="shared" si="315"/>
        <v>295.26060606060605</v>
      </c>
      <c r="P1294">
        <f t="shared" si="315"/>
        <v>249.96463636363637</v>
      </c>
      <c r="Q1294">
        <f t="shared" si="315"/>
        <v>357.06806060606056</v>
      </c>
      <c r="T1294">
        <f t="shared" si="324"/>
        <v>125.39624242424236</v>
      </c>
      <c r="U1294">
        <f t="shared" si="325"/>
        <v>3.5193030303029786</v>
      </c>
      <c r="V1294">
        <f t="shared" si="326"/>
        <v>14.193303030302957</v>
      </c>
      <c r="W1294">
        <f t="shared" si="327"/>
        <v>11.311787878787868</v>
      </c>
      <c r="X1294">
        <f t="shared" si="328"/>
        <v>-39.624060606060567</v>
      </c>
      <c r="Y1294">
        <f t="shared" si="329"/>
        <v>-0.79184848484840131</v>
      </c>
      <c r="Z1294">
        <f t="shared" si="330"/>
        <v>7.3308484848485307</v>
      </c>
      <c r="AA1294">
        <f t="shared" si="331"/>
        <v>-29.979363636363701</v>
      </c>
      <c r="AC1294">
        <f t="shared" si="316"/>
        <v>82.835454545454525</v>
      </c>
      <c r="AD1294">
        <f t="shared" si="317"/>
        <v>-98.941757575757549</v>
      </c>
      <c r="AE1294">
        <f t="shared" si="318"/>
        <v>-117.92221212121228</v>
      </c>
      <c r="AF1294">
        <f t="shared" si="319"/>
        <v>-153.5886363636364</v>
      </c>
      <c r="AG1294">
        <f t="shared" si="320"/>
        <v>-283.2552424242424</v>
      </c>
      <c r="AH1294">
        <f t="shared" si="321"/>
        <v>-120.2820000000001</v>
      </c>
      <c r="AI1294">
        <f t="shared" si="322"/>
        <v>-20.91469696969699</v>
      </c>
      <c r="AJ1294">
        <f t="shared" si="323"/>
        <v>2.4997272727271707</v>
      </c>
    </row>
    <row r="1295" spans="1:36" x14ac:dyDescent="0.25">
      <c r="A1295">
        <v>470.45299999999997</v>
      </c>
      <c r="B1295">
        <v>164.006</v>
      </c>
      <c r="C1295">
        <v>395.99900000000002</v>
      </c>
      <c r="D1295">
        <v>257.57400000000001</v>
      </c>
      <c r="E1295">
        <v>250.04</v>
      </c>
      <c r="F1295">
        <v>139.648</v>
      </c>
      <c r="G1295">
        <v>170.62100000000001</v>
      </c>
      <c r="H1295">
        <v>375.904</v>
      </c>
      <c r="J1295">
        <f t="shared" si="332"/>
        <v>386.01196969696974</v>
      </c>
      <c r="K1295">
        <f t="shared" si="311"/>
        <v>241.77781818181819</v>
      </c>
      <c r="L1295">
        <f t="shared" si="312"/>
        <v>274.86372727272726</v>
      </c>
      <c r="M1295">
        <f t="shared" si="313"/>
        <v>276.69448484848476</v>
      </c>
      <c r="N1295">
        <f t="shared" si="314"/>
        <v>242.93727272727273</v>
      </c>
      <c r="O1295">
        <f t="shared" si="315"/>
        <v>298.24869696969699</v>
      </c>
      <c r="P1295">
        <f t="shared" si="315"/>
        <v>261.21100000000007</v>
      </c>
      <c r="Q1295">
        <f t="shared" si="315"/>
        <v>356.9266060606061</v>
      </c>
      <c r="T1295">
        <f t="shared" si="324"/>
        <v>125.28333333333336</v>
      </c>
      <c r="U1295">
        <f t="shared" si="325"/>
        <v>4.9518181818181688</v>
      </c>
      <c r="V1295">
        <f t="shared" si="326"/>
        <v>8.0943636363636529</v>
      </c>
      <c r="W1295">
        <f t="shared" si="327"/>
        <v>16.852818181818122</v>
      </c>
      <c r="X1295">
        <f t="shared" si="328"/>
        <v>-38.836121212121157</v>
      </c>
      <c r="Y1295">
        <f t="shared" si="329"/>
        <v>2.1962424242425413</v>
      </c>
      <c r="Z1295">
        <f t="shared" si="330"/>
        <v>18.577212121212227</v>
      </c>
      <c r="AA1295">
        <f t="shared" si="331"/>
        <v>-30.120818181818152</v>
      </c>
      <c r="AC1295">
        <f t="shared" si="316"/>
        <v>82.722545454545525</v>
      </c>
      <c r="AD1295">
        <f t="shared" si="317"/>
        <v>-97.509242424242359</v>
      </c>
      <c r="AE1295">
        <f t="shared" si="318"/>
        <v>-124.02115151515159</v>
      </c>
      <c r="AF1295">
        <f t="shared" si="319"/>
        <v>-148.04760606060614</v>
      </c>
      <c r="AG1295">
        <f t="shared" si="320"/>
        <v>-282.46730303030296</v>
      </c>
      <c r="AH1295">
        <f t="shared" si="321"/>
        <v>-117.29390909090915</v>
      </c>
      <c r="AI1295">
        <f t="shared" si="322"/>
        <v>-9.6683333333332939</v>
      </c>
      <c r="AJ1295">
        <f t="shared" si="323"/>
        <v>2.3582727272727197</v>
      </c>
    </row>
    <row r="1296" spans="1:36" x14ac:dyDescent="0.25">
      <c r="A1296">
        <v>679.96699999999998</v>
      </c>
      <c r="B1296">
        <v>74.353999999999999</v>
      </c>
      <c r="C1296">
        <v>456.12099999999998</v>
      </c>
      <c r="D1296">
        <v>301.928</v>
      </c>
      <c r="E1296">
        <v>165.244</v>
      </c>
      <c r="F1296">
        <v>210.11500000000001</v>
      </c>
      <c r="G1296">
        <v>365.49900000000002</v>
      </c>
      <c r="H1296">
        <v>398.88499999999999</v>
      </c>
      <c r="J1296">
        <f t="shared" si="332"/>
        <v>377.52715151515156</v>
      </c>
      <c r="K1296">
        <f t="shared" si="311"/>
        <v>240.0512727272727</v>
      </c>
      <c r="L1296">
        <f t="shared" si="312"/>
        <v>272.2226060606061</v>
      </c>
      <c r="M1296">
        <f t="shared" si="313"/>
        <v>280.65754545454541</v>
      </c>
      <c r="N1296">
        <f t="shared" si="314"/>
        <v>248.30948484848483</v>
      </c>
      <c r="O1296">
        <f t="shared" si="315"/>
        <v>315.27530303030301</v>
      </c>
      <c r="P1296">
        <f t="shared" si="315"/>
        <v>257.74457575757577</v>
      </c>
      <c r="Q1296">
        <f t="shared" si="315"/>
        <v>350.1271818181819</v>
      </c>
      <c r="T1296">
        <f t="shared" si="324"/>
        <v>116.79851515151518</v>
      </c>
      <c r="U1296">
        <f t="shared" si="325"/>
        <v>3.2252727272726815</v>
      </c>
      <c r="V1296">
        <f t="shared" si="326"/>
        <v>5.4532424242424895</v>
      </c>
      <c r="W1296">
        <f t="shared" si="327"/>
        <v>20.815878787878773</v>
      </c>
      <c r="X1296">
        <f t="shared" si="328"/>
        <v>-33.463909090909056</v>
      </c>
      <c r="Y1296">
        <f t="shared" si="329"/>
        <v>19.222848484848555</v>
      </c>
      <c r="Z1296">
        <f t="shared" si="330"/>
        <v>15.110787878787932</v>
      </c>
      <c r="AA1296">
        <f t="shared" si="331"/>
        <v>-36.92024242424236</v>
      </c>
      <c r="AC1296">
        <f t="shared" si="316"/>
        <v>74.237727272727341</v>
      </c>
      <c r="AD1296">
        <f t="shared" si="317"/>
        <v>-99.235787878787846</v>
      </c>
      <c r="AE1296">
        <f t="shared" si="318"/>
        <v>-126.66227272727275</v>
      </c>
      <c r="AF1296">
        <f t="shared" si="319"/>
        <v>-144.08454545454549</v>
      </c>
      <c r="AG1296">
        <f t="shared" si="320"/>
        <v>-277.09509090909086</v>
      </c>
      <c r="AH1296">
        <f t="shared" si="321"/>
        <v>-100.26730303030314</v>
      </c>
      <c r="AI1296">
        <f t="shared" si="322"/>
        <v>-13.13475757575759</v>
      </c>
      <c r="AJ1296">
        <f t="shared" si="323"/>
        <v>-4.4411515151514891</v>
      </c>
    </row>
    <row r="1297" spans="1:36" x14ac:dyDescent="0.25">
      <c r="A1297">
        <v>371.79899999999998</v>
      </c>
      <c r="B1297">
        <v>99.096000000000004</v>
      </c>
      <c r="C1297">
        <v>470.66300000000001</v>
      </c>
      <c r="D1297">
        <v>421.35899999999998</v>
      </c>
      <c r="E1297">
        <v>65.481999999999999</v>
      </c>
      <c r="F1297">
        <v>293.60199999999998</v>
      </c>
      <c r="G1297">
        <v>316.52199999999999</v>
      </c>
      <c r="H1297">
        <v>366.791</v>
      </c>
      <c r="J1297">
        <f t="shared" si="332"/>
        <v>369.05630303030307</v>
      </c>
      <c r="K1297">
        <f t="shared" si="311"/>
        <v>245.31509090909091</v>
      </c>
      <c r="L1297">
        <f t="shared" si="312"/>
        <v>267.17790909090917</v>
      </c>
      <c r="M1297">
        <f t="shared" si="313"/>
        <v>277.66930303030301</v>
      </c>
      <c r="N1297">
        <f t="shared" si="314"/>
        <v>252.30969696969694</v>
      </c>
      <c r="O1297">
        <f t="shared" si="315"/>
        <v>324.42145454545448</v>
      </c>
      <c r="P1297">
        <f t="shared" si="315"/>
        <v>248.27124242424244</v>
      </c>
      <c r="Q1297">
        <f t="shared" si="315"/>
        <v>351.25630303030306</v>
      </c>
      <c r="T1297">
        <f t="shared" si="324"/>
        <v>108.32766666666669</v>
      </c>
      <c r="U1297">
        <f t="shared" si="325"/>
        <v>8.4890909090908906</v>
      </c>
      <c r="V1297">
        <f t="shared" si="326"/>
        <v>0.40854545454556046</v>
      </c>
      <c r="W1297">
        <f t="shared" si="327"/>
        <v>17.827636363636373</v>
      </c>
      <c r="X1297">
        <f t="shared" si="328"/>
        <v>-29.46369696969694</v>
      </c>
      <c r="Y1297">
        <f t="shared" si="329"/>
        <v>28.369000000000028</v>
      </c>
      <c r="Z1297">
        <f t="shared" si="330"/>
        <v>5.6374545454546023</v>
      </c>
      <c r="AA1297">
        <f t="shared" si="331"/>
        <v>-35.791121212121197</v>
      </c>
      <c r="AC1297">
        <f t="shared" si="316"/>
        <v>65.766878787878852</v>
      </c>
      <c r="AD1297">
        <f t="shared" si="317"/>
        <v>-93.971969696969637</v>
      </c>
      <c r="AE1297">
        <f t="shared" si="318"/>
        <v>-131.70696969696968</v>
      </c>
      <c r="AF1297">
        <f t="shared" si="319"/>
        <v>-147.07278787878789</v>
      </c>
      <c r="AG1297">
        <f t="shared" si="320"/>
        <v>-273.09487878787877</v>
      </c>
      <c r="AH1297">
        <f t="shared" si="321"/>
        <v>-91.121151515151666</v>
      </c>
      <c r="AI1297">
        <f t="shared" si="322"/>
        <v>-22.608090909090919</v>
      </c>
      <c r="AJ1297">
        <f t="shared" si="323"/>
        <v>-3.3120303030303262</v>
      </c>
    </row>
    <row r="1298" spans="1:36" x14ac:dyDescent="0.25">
      <c r="A1298">
        <v>301.25799999999998</v>
      </c>
      <c r="B1298">
        <v>174.80699999999999</v>
      </c>
      <c r="C1298">
        <v>403.71800000000002</v>
      </c>
      <c r="D1298">
        <v>495.90699999999998</v>
      </c>
      <c r="E1298">
        <v>131.226</v>
      </c>
      <c r="F1298">
        <v>403.524</v>
      </c>
      <c r="G1298">
        <v>408.38600000000002</v>
      </c>
      <c r="H1298">
        <v>87.18</v>
      </c>
      <c r="J1298">
        <f t="shared" si="332"/>
        <v>373.85027272727274</v>
      </c>
      <c r="K1298">
        <f t="shared" si="311"/>
        <v>251.86736363636368</v>
      </c>
      <c r="L1298">
        <f t="shared" si="312"/>
        <v>265.9979090909091</v>
      </c>
      <c r="M1298">
        <f t="shared" si="313"/>
        <v>272.25748484848481</v>
      </c>
      <c r="N1298">
        <f t="shared" si="314"/>
        <v>263.22021212121217</v>
      </c>
      <c r="O1298">
        <f t="shared" si="315"/>
        <v>330.32484848484847</v>
      </c>
      <c r="P1298">
        <f t="shared" si="315"/>
        <v>240.04093939393942</v>
      </c>
      <c r="Q1298">
        <f t="shared" si="315"/>
        <v>363.2024848484848</v>
      </c>
      <c r="T1298">
        <f t="shared" si="324"/>
        <v>113.12163636363636</v>
      </c>
      <c r="U1298">
        <f t="shared" si="325"/>
        <v>15.041363636363656</v>
      </c>
      <c r="V1298">
        <f t="shared" si="326"/>
        <v>-0.7714545454545032</v>
      </c>
      <c r="W1298">
        <f t="shared" si="327"/>
        <v>12.415818181818167</v>
      </c>
      <c r="X1298">
        <f t="shared" si="328"/>
        <v>-18.553181818181713</v>
      </c>
      <c r="Y1298">
        <f t="shared" si="329"/>
        <v>34.272393939394021</v>
      </c>
      <c r="Z1298">
        <f t="shared" si="330"/>
        <v>-2.5928484848484175</v>
      </c>
      <c r="AA1298">
        <f t="shared" si="331"/>
        <v>-23.844939393939455</v>
      </c>
      <c r="AC1298">
        <f t="shared" si="316"/>
        <v>70.56084848484852</v>
      </c>
      <c r="AD1298">
        <f t="shared" si="317"/>
        <v>-87.419696969696872</v>
      </c>
      <c r="AE1298">
        <f t="shared" si="318"/>
        <v>-132.88696969696974</v>
      </c>
      <c r="AF1298">
        <f t="shared" si="319"/>
        <v>-152.4846060606061</v>
      </c>
      <c r="AG1298">
        <f t="shared" si="320"/>
        <v>-262.18436363636351</v>
      </c>
      <c r="AH1298">
        <f t="shared" si="321"/>
        <v>-85.217757575757673</v>
      </c>
      <c r="AI1298">
        <f t="shared" si="322"/>
        <v>-30.838393939393939</v>
      </c>
      <c r="AJ1298">
        <f t="shared" si="323"/>
        <v>8.6341515151514159</v>
      </c>
    </row>
    <row r="1299" spans="1:36" x14ac:dyDescent="0.25">
      <c r="A1299">
        <v>324.64299999999997</v>
      </c>
      <c r="B1299">
        <v>238.13</v>
      </c>
      <c r="C1299">
        <v>209.137</v>
      </c>
      <c r="D1299">
        <v>499.78300000000002</v>
      </c>
      <c r="E1299">
        <v>314.29300000000001</v>
      </c>
      <c r="F1299">
        <v>206.494</v>
      </c>
      <c r="G1299">
        <v>359.43599999999998</v>
      </c>
      <c r="H1299">
        <v>29.050999999999998</v>
      </c>
      <c r="J1299">
        <f t="shared" si="332"/>
        <v>380.63406060606059</v>
      </c>
      <c r="K1299">
        <f t="shared" si="311"/>
        <v>261.60418181818181</v>
      </c>
      <c r="L1299">
        <f t="shared" si="312"/>
        <v>261.23042424242425</v>
      </c>
      <c r="M1299">
        <f t="shared" si="313"/>
        <v>267.3542424242425</v>
      </c>
      <c r="N1299">
        <f t="shared" si="314"/>
        <v>266.4191515151515</v>
      </c>
      <c r="O1299">
        <f t="shared" si="315"/>
        <v>335.75739393939398</v>
      </c>
      <c r="P1299">
        <f t="shared" si="315"/>
        <v>228.49012121212121</v>
      </c>
      <c r="Q1299">
        <f t="shared" si="315"/>
        <v>376.46678787878784</v>
      </c>
      <c r="T1299">
        <f t="shared" si="324"/>
        <v>119.9054242424242</v>
      </c>
      <c r="U1299">
        <f t="shared" si="325"/>
        <v>24.778181818181793</v>
      </c>
      <c r="V1299">
        <f t="shared" si="326"/>
        <v>-5.5389393939393585</v>
      </c>
      <c r="W1299">
        <f t="shared" si="327"/>
        <v>7.5125757575758598</v>
      </c>
      <c r="X1299">
        <f t="shared" si="328"/>
        <v>-15.354242424242386</v>
      </c>
      <c r="Y1299">
        <f t="shared" si="329"/>
        <v>39.704939393939526</v>
      </c>
      <c r="Z1299">
        <f t="shared" si="330"/>
        <v>-14.143666666666633</v>
      </c>
      <c r="AA1299">
        <f t="shared" si="331"/>
        <v>-10.580636363636415</v>
      </c>
      <c r="AC1299">
        <f t="shared" si="316"/>
        <v>77.344636363636369</v>
      </c>
      <c r="AD1299">
        <f t="shared" si="317"/>
        <v>-77.682878787878735</v>
      </c>
      <c r="AE1299">
        <f t="shared" si="318"/>
        <v>-137.6544545454546</v>
      </c>
      <c r="AF1299">
        <f t="shared" si="319"/>
        <v>-157.3878484848484</v>
      </c>
      <c r="AG1299">
        <f t="shared" si="320"/>
        <v>-258.98542424242419</v>
      </c>
      <c r="AH1299">
        <f t="shared" si="321"/>
        <v>-79.785212121212169</v>
      </c>
      <c r="AI1299">
        <f t="shared" si="322"/>
        <v>-42.389212121212154</v>
      </c>
      <c r="AJ1299">
        <f t="shared" si="323"/>
        <v>21.898454545454456</v>
      </c>
    </row>
    <row r="1300" spans="1:36" x14ac:dyDescent="0.25">
      <c r="A1300">
        <v>171.75800000000001</v>
      </c>
      <c r="B1300">
        <v>453.44499999999999</v>
      </c>
      <c r="C1300">
        <v>141.93799999999999</v>
      </c>
      <c r="D1300">
        <v>417.40600000000001</v>
      </c>
      <c r="E1300">
        <v>171.126</v>
      </c>
      <c r="F1300">
        <v>188.85900000000001</v>
      </c>
      <c r="G1300">
        <v>150.69200000000001</v>
      </c>
      <c r="H1300">
        <v>340.303</v>
      </c>
      <c r="J1300">
        <f t="shared" si="332"/>
        <v>386.10521212121216</v>
      </c>
      <c r="K1300">
        <f t="shared" ref="K1300:K1363" si="333">AVERAGE(B1300:B1332)</f>
        <v>267.70254545454549</v>
      </c>
      <c r="L1300">
        <f t="shared" ref="L1300:L1363" si="334">AVERAGE(C1300:C1332)</f>
        <v>257.33393939393943</v>
      </c>
      <c r="M1300">
        <f t="shared" ref="M1300:M1363" si="335">AVERAGE(D1300:D1332)</f>
        <v>261.82690909090906</v>
      </c>
      <c r="N1300">
        <f t="shared" ref="N1300:N1363" si="336">AVERAGE(E1300:E1332)</f>
        <v>261.72000000000003</v>
      </c>
      <c r="O1300">
        <f t="shared" ref="O1300:Q1363" si="337">AVERAGE(F1300:F1332)</f>
        <v>343.13509090909093</v>
      </c>
      <c r="P1300">
        <f t="shared" si="337"/>
        <v>221.6757878787879</v>
      </c>
      <c r="Q1300">
        <f t="shared" si="337"/>
        <v>381.76006060606056</v>
      </c>
      <c r="T1300">
        <f t="shared" si="324"/>
        <v>125.37657575757578</v>
      </c>
      <c r="U1300">
        <f t="shared" si="325"/>
        <v>30.876545454545465</v>
      </c>
      <c r="V1300">
        <f t="shared" si="326"/>
        <v>-9.4354242424241761</v>
      </c>
      <c r="W1300">
        <f t="shared" si="327"/>
        <v>1.9852424242424149</v>
      </c>
      <c r="X1300">
        <f t="shared" si="328"/>
        <v>-20.053393939393857</v>
      </c>
      <c r="Y1300">
        <f t="shared" si="329"/>
        <v>47.082636363636482</v>
      </c>
      <c r="Z1300">
        <f t="shared" si="330"/>
        <v>-20.957999999999942</v>
      </c>
      <c r="AA1300">
        <f t="shared" si="331"/>
        <v>-5.2873636363636933</v>
      </c>
      <c r="AC1300">
        <f t="shared" si="316"/>
        <v>82.815787878787944</v>
      </c>
      <c r="AD1300">
        <f t="shared" si="317"/>
        <v>-71.584515151515063</v>
      </c>
      <c r="AE1300">
        <f t="shared" si="318"/>
        <v>-141.55093939393942</v>
      </c>
      <c r="AF1300">
        <f t="shared" si="319"/>
        <v>-162.91518181818185</v>
      </c>
      <c r="AG1300">
        <f t="shared" si="320"/>
        <v>-263.68457575757566</v>
      </c>
      <c r="AH1300">
        <f t="shared" si="321"/>
        <v>-72.407515151515213</v>
      </c>
      <c r="AI1300">
        <f t="shared" si="322"/>
        <v>-49.203545454545463</v>
      </c>
      <c r="AJ1300">
        <f t="shared" si="323"/>
        <v>27.191727272727178</v>
      </c>
    </row>
    <row r="1301" spans="1:36" x14ac:dyDescent="0.25">
      <c r="A1301">
        <v>211.797</v>
      </c>
      <c r="B1301">
        <v>161.42099999999999</v>
      </c>
      <c r="C1301">
        <v>138.851</v>
      </c>
      <c r="D1301">
        <v>336.57499999999999</v>
      </c>
      <c r="E1301">
        <v>126.40600000000001</v>
      </c>
      <c r="F1301">
        <v>211.797</v>
      </c>
      <c r="G1301">
        <v>136.92400000000001</v>
      </c>
      <c r="H1301">
        <v>316.00700000000001</v>
      </c>
      <c r="J1301">
        <f t="shared" si="332"/>
        <v>390.393393939394</v>
      </c>
      <c r="K1301">
        <f t="shared" si="333"/>
        <v>265.72436363636371</v>
      </c>
      <c r="L1301">
        <f t="shared" si="334"/>
        <v>259.25239393939393</v>
      </c>
      <c r="M1301">
        <f t="shared" si="335"/>
        <v>252.58081818181822</v>
      </c>
      <c r="N1301">
        <f t="shared" si="336"/>
        <v>262.18124242424244</v>
      </c>
      <c r="O1301">
        <f t="shared" si="337"/>
        <v>344.39539393939395</v>
      </c>
      <c r="P1301">
        <f t="shared" si="337"/>
        <v>225.00406060606062</v>
      </c>
      <c r="Q1301">
        <f t="shared" si="337"/>
        <v>380.26984848484847</v>
      </c>
      <c r="T1301">
        <f t="shared" si="324"/>
        <v>129.66475757575762</v>
      </c>
      <c r="U1301">
        <f t="shared" si="325"/>
        <v>28.898363636363683</v>
      </c>
      <c r="V1301">
        <f t="shared" si="326"/>
        <v>-7.5169696969696815</v>
      </c>
      <c r="W1301">
        <f t="shared" si="327"/>
        <v>-7.2608484848484238</v>
      </c>
      <c r="X1301">
        <f t="shared" si="328"/>
        <v>-19.592151515151443</v>
      </c>
      <c r="Y1301">
        <f t="shared" si="329"/>
        <v>48.342939393939503</v>
      </c>
      <c r="Z1301">
        <f t="shared" si="330"/>
        <v>-17.629727272727223</v>
      </c>
      <c r="AA1301">
        <f t="shared" si="331"/>
        <v>-6.7775757575757893</v>
      </c>
      <c r="AC1301">
        <f t="shared" si="316"/>
        <v>87.103969696969784</v>
      </c>
      <c r="AD1301">
        <f t="shared" si="317"/>
        <v>-73.562696969696844</v>
      </c>
      <c r="AE1301">
        <f t="shared" si="318"/>
        <v>-139.63248484848492</v>
      </c>
      <c r="AF1301">
        <f t="shared" si="319"/>
        <v>-172.16127272727269</v>
      </c>
      <c r="AG1301">
        <f t="shared" si="320"/>
        <v>-263.22333333333324</v>
      </c>
      <c r="AH1301">
        <f t="shared" si="321"/>
        <v>-71.147212121212192</v>
      </c>
      <c r="AI1301">
        <f t="shared" si="322"/>
        <v>-45.875272727272744</v>
      </c>
      <c r="AJ1301">
        <f t="shared" si="323"/>
        <v>25.701515151515082</v>
      </c>
    </row>
    <row r="1302" spans="1:36" x14ac:dyDescent="0.25">
      <c r="A1302">
        <v>323.08</v>
      </c>
      <c r="B1302">
        <v>234.126</v>
      </c>
      <c r="C1302">
        <v>133.892</v>
      </c>
      <c r="D1302">
        <v>140.333</v>
      </c>
      <c r="E1302">
        <v>204.69499999999999</v>
      </c>
      <c r="F1302">
        <v>378.71600000000001</v>
      </c>
      <c r="G1302">
        <v>112.18300000000001</v>
      </c>
      <c r="H1302">
        <v>167.11</v>
      </c>
      <c r="J1302">
        <f t="shared" si="332"/>
        <v>395.27015151515155</v>
      </c>
      <c r="K1302">
        <f t="shared" si="333"/>
        <v>266.62839393939402</v>
      </c>
      <c r="L1302">
        <f t="shared" si="334"/>
        <v>258.96790909090907</v>
      </c>
      <c r="M1302">
        <f t="shared" si="335"/>
        <v>246.87293939393942</v>
      </c>
      <c r="N1302">
        <f t="shared" si="336"/>
        <v>267.01381818181824</v>
      </c>
      <c r="O1302">
        <f t="shared" si="337"/>
        <v>343.9193636363637</v>
      </c>
      <c r="P1302">
        <f t="shared" si="337"/>
        <v>224.3416060606061</v>
      </c>
      <c r="Q1302">
        <f t="shared" si="337"/>
        <v>379.07739393939391</v>
      </c>
      <c r="T1302">
        <f t="shared" si="324"/>
        <v>134.54151515151517</v>
      </c>
      <c r="U1302">
        <f t="shared" si="325"/>
        <v>29.802393939393994</v>
      </c>
      <c r="V1302">
        <f t="shared" si="326"/>
        <v>-7.8014545454545328</v>
      </c>
      <c r="W1302">
        <f t="shared" si="327"/>
        <v>-12.968727272727222</v>
      </c>
      <c r="X1302">
        <f t="shared" si="328"/>
        <v>-14.759575757575647</v>
      </c>
      <c r="Y1302">
        <f t="shared" si="329"/>
        <v>47.866909090909246</v>
      </c>
      <c r="Z1302">
        <f t="shared" si="330"/>
        <v>-18.292181818181746</v>
      </c>
      <c r="AA1302">
        <f t="shared" si="331"/>
        <v>-7.9700303030303417</v>
      </c>
      <c r="AC1302">
        <f t="shared" si="316"/>
        <v>91.980727272727336</v>
      </c>
      <c r="AD1302">
        <f t="shared" si="317"/>
        <v>-72.658666666666534</v>
      </c>
      <c r="AE1302">
        <f t="shared" si="318"/>
        <v>-139.91696969696977</v>
      </c>
      <c r="AF1302">
        <f t="shared" si="319"/>
        <v>-177.86915151515149</v>
      </c>
      <c r="AG1302">
        <f t="shared" si="320"/>
        <v>-258.39075757575745</v>
      </c>
      <c r="AH1302">
        <f t="shared" si="321"/>
        <v>-71.623242424242449</v>
      </c>
      <c r="AI1302">
        <f t="shared" si="322"/>
        <v>-46.537727272727267</v>
      </c>
      <c r="AJ1302">
        <f t="shared" si="323"/>
        <v>24.50906060606053</v>
      </c>
    </row>
    <row r="1303" spans="1:36" x14ac:dyDescent="0.25">
      <c r="A1303">
        <v>242.018</v>
      </c>
      <c r="B1303">
        <v>274.57299999999998</v>
      </c>
      <c r="C1303">
        <v>450.16300000000001</v>
      </c>
      <c r="D1303">
        <v>169.614</v>
      </c>
      <c r="E1303">
        <v>103.85899999999999</v>
      </c>
      <c r="F1303">
        <v>321.34699999999998</v>
      </c>
      <c r="G1303">
        <v>265.53300000000002</v>
      </c>
      <c r="H1303">
        <v>539.14800000000002</v>
      </c>
      <c r="J1303">
        <f t="shared" si="332"/>
        <v>388.79621212121219</v>
      </c>
      <c r="K1303">
        <f t="shared" si="333"/>
        <v>262.31939393939405</v>
      </c>
      <c r="L1303">
        <f t="shared" si="334"/>
        <v>261.16375757575753</v>
      </c>
      <c r="M1303">
        <f t="shared" si="335"/>
        <v>256.65542424242426</v>
      </c>
      <c r="N1303">
        <f t="shared" si="336"/>
        <v>263.19972727272727</v>
      </c>
      <c r="O1303">
        <f t="shared" si="337"/>
        <v>340.98300000000006</v>
      </c>
      <c r="P1303">
        <f t="shared" si="337"/>
        <v>230.03057575757578</v>
      </c>
      <c r="Q1303">
        <f t="shared" si="337"/>
        <v>380.57275757575752</v>
      </c>
      <c r="T1303">
        <f t="shared" si="324"/>
        <v>128.06757575757581</v>
      </c>
      <c r="U1303">
        <f t="shared" si="325"/>
        <v>25.493393939394025</v>
      </c>
      <c r="V1303">
        <f t="shared" si="326"/>
        <v>-5.6056060606060782</v>
      </c>
      <c r="W1303">
        <f t="shared" si="327"/>
        <v>-3.1862424242423799</v>
      </c>
      <c r="X1303">
        <f t="shared" si="328"/>
        <v>-18.573666666666611</v>
      </c>
      <c r="Y1303">
        <f t="shared" si="329"/>
        <v>44.930545454545609</v>
      </c>
      <c r="Z1303">
        <f t="shared" si="330"/>
        <v>-12.603212121212067</v>
      </c>
      <c r="AA1303">
        <f t="shared" si="331"/>
        <v>-6.4746666666667352</v>
      </c>
      <c r="AC1303">
        <f t="shared" si="316"/>
        <v>85.506787878787975</v>
      </c>
      <c r="AD1303">
        <f t="shared" si="317"/>
        <v>-76.967666666666503</v>
      </c>
      <c r="AE1303">
        <f t="shared" si="318"/>
        <v>-137.72112121212132</v>
      </c>
      <c r="AF1303">
        <f t="shared" si="319"/>
        <v>-168.08666666666664</v>
      </c>
      <c r="AG1303">
        <f t="shared" si="320"/>
        <v>-262.20484848484841</v>
      </c>
      <c r="AH1303">
        <f t="shared" si="321"/>
        <v>-74.559606060606086</v>
      </c>
      <c r="AI1303">
        <f t="shared" si="322"/>
        <v>-40.848757575757588</v>
      </c>
      <c r="AJ1303">
        <f t="shared" si="323"/>
        <v>26.004424242424136</v>
      </c>
    </row>
    <row r="1304" spans="1:36" x14ac:dyDescent="0.25">
      <c r="A1304">
        <v>443.83800000000002</v>
      </c>
      <c r="B1304">
        <v>200.57300000000001</v>
      </c>
      <c r="C1304">
        <v>372.73</v>
      </c>
      <c r="D1304">
        <v>198.392</v>
      </c>
      <c r="E1304">
        <v>60.503999999999998</v>
      </c>
      <c r="F1304">
        <v>169.11199999999999</v>
      </c>
      <c r="G1304">
        <v>248.821</v>
      </c>
      <c r="H1304">
        <v>619.70899999999995</v>
      </c>
      <c r="J1304">
        <f t="shared" si="332"/>
        <v>388.6874242424243</v>
      </c>
      <c r="K1304">
        <f t="shared" si="333"/>
        <v>260.74027272727272</v>
      </c>
      <c r="L1304">
        <f t="shared" si="334"/>
        <v>253.08184848484839</v>
      </c>
      <c r="M1304">
        <f t="shared" si="335"/>
        <v>260.86933333333337</v>
      </c>
      <c r="N1304">
        <f t="shared" si="336"/>
        <v>260.48948484848484</v>
      </c>
      <c r="O1304">
        <f t="shared" si="337"/>
        <v>339.54139393939391</v>
      </c>
      <c r="P1304">
        <f t="shared" si="337"/>
        <v>224.56890909090907</v>
      </c>
      <c r="Q1304">
        <f t="shared" si="337"/>
        <v>375.32184848484849</v>
      </c>
      <c r="T1304">
        <f t="shared" si="324"/>
        <v>127.95878787878792</v>
      </c>
      <c r="U1304">
        <f t="shared" si="325"/>
        <v>23.914272727272703</v>
      </c>
      <c r="V1304">
        <f t="shared" si="326"/>
        <v>-13.687515151515214</v>
      </c>
      <c r="W1304">
        <f t="shared" si="327"/>
        <v>1.0276666666667325</v>
      </c>
      <c r="X1304">
        <f t="shared" si="328"/>
        <v>-21.283909090909049</v>
      </c>
      <c r="Y1304">
        <f t="shared" si="329"/>
        <v>43.488939393939461</v>
      </c>
      <c r="Z1304">
        <f t="shared" si="330"/>
        <v>-18.064878787878769</v>
      </c>
      <c r="AA1304">
        <f t="shared" si="331"/>
        <v>-11.725575757575768</v>
      </c>
      <c r="AC1304">
        <f t="shared" si="316"/>
        <v>85.398000000000081</v>
      </c>
      <c r="AD1304">
        <f t="shared" si="317"/>
        <v>-78.546787878787825</v>
      </c>
      <c r="AE1304">
        <f t="shared" si="318"/>
        <v>-145.80303030303045</v>
      </c>
      <c r="AF1304">
        <f t="shared" si="319"/>
        <v>-163.87275757575753</v>
      </c>
      <c r="AG1304">
        <f t="shared" si="320"/>
        <v>-264.91509090909085</v>
      </c>
      <c r="AH1304">
        <f t="shared" si="321"/>
        <v>-76.001212121212234</v>
      </c>
      <c r="AI1304">
        <f t="shared" si="322"/>
        <v>-46.31042424242429</v>
      </c>
      <c r="AJ1304">
        <f t="shared" si="323"/>
        <v>20.753515151515103</v>
      </c>
    </row>
    <row r="1305" spans="1:36" x14ac:dyDescent="0.25">
      <c r="A1305">
        <v>609.42200000000003</v>
      </c>
      <c r="B1305">
        <v>312.24400000000003</v>
      </c>
      <c r="C1305">
        <v>205.66200000000001</v>
      </c>
      <c r="D1305">
        <v>352.87900000000002</v>
      </c>
      <c r="E1305">
        <v>16.823</v>
      </c>
      <c r="F1305">
        <v>331.108</v>
      </c>
      <c r="G1305">
        <v>157.52099999999999</v>
      </c>
      <c r="H1305">
        <v>608.94600000000003</v>
      </c>
      <c r="J1305">
        <f t="shared" si="332"/>
        <v>383.87615151515161</v>
      </c>
      <c r="K1305">
        <f t="shared" si="333"/>
        <v>267.04354545454544</v>
      </c>
      <c r="L1305">
        <f t="shared" si="334"/>
        <v>244.17060606060602</v>
      </c>
      <c r="M1305">
        <f t="shared" si="335"/>
        <v>260.98109090909094</v>
      </c>
      <c r="N1305">
        <f t="shared" si="336"/>
        <v>260.49860606060611</v>
      </c>
      <c r="O1305">
        <f t="shared" si="337"/>
        <v>338.51824242424243</v>
      </c>
      <c r="P1305">
        <f t="shared" si="337"/>
        <v>219.19463636363639</v>
      </c>
      <c r="Q1305">
        <f t="shared" si="337"/>
        <v>369.3472727272727</v>
      </c>
      <c r="T1305">
        <f t="shared" si="324"/>
        <v>123.14751515151522</v>
      </c>
      <c r="U1305">
        <f t="shared" si="325"/>
        <v>30.217545454545416</v>
      </c>
      <c r="V1305">
        <f t="shared" si="326"/>
        <v>-22.598757575757588</v>
      </c>
      <c r="W1305">
        <f t="shared" si="327"/>
        <v>1.1394242424242975</v>
      </c>
      <c r="X1305">
        <f t="shared" si="328"/>
        <v>-21.274787878787777</v>
      </c>
      <c r="Y1305">
        <f t="shared" si="329"/>
        <v>42.465787878787978</v>
      </c>
      <c r="Z1305">
        <f t="shared" si="330"/>
        <v>-23.439151515151451</v>
      </c>
      <c r="AA1305">
        <f t="shared" si="331"/>
        <v>-17.70015151515156</v>
      </c>
      <c r="AC1305">
        <f t="shared" si="316"/>
        <v>80.586727272727387</v>
      </c>
      <c r="AD1305">
        <f t="shared" si="317"/>
        <v>-72.243515151515112</v>
      </c>
      <c r="AE1305">
        <f t="shared" si="318"/>
        <v>-154.71427272727283</v>
      </c>
      <c r="AF1305">
        <f t="shared" si="319"/>
        <v>-163.76099999999997</v>
      </c>
      <c r="AG1305">
        <f t="shared" si="320"/>
        <v>-264.90596969696958</v>
      </c>
      <c r="AH1305">
        <f t="shared" si="321"/>
        <v>-77.024363636363717</v>
      </c>
      <c r="AI1305">
        <f t="shared" si="322"/>
        <v>-51.684696969696972</v>
      </c>
      <c r="AJ1305">
        <f t="shared" si="323"/>
        <v>14.778939393939311</v>
      </c>
    </row>
    <row r="1306" spans="1:36" x14ac:dyDescent="0.25">
      <c r="A1306">
        <v>501.29500000000002</v>
      </c>
      <c r="B1306">
        <v>338.52499999999998</v>
      </c>
      <c r="C1306">
        <v>367.161</v>
      </c>
      <c r="D1306">
        <v>266.47800000000001</v>
      </c>
      <c r="E1306">
        <v>14.13</v>
      </c>
      <c r="F1306">
        <v>325.51299999999998</v>
      </c>
      <c r="G1306">
        <v>134.11600000000001</v>
      </c>
      <c r="H1306">
        <v>411.31599999999997</v>
      </c>
      <c r="J1306">
        <f t="shared" si="332"/>
        <v>377.61333333333334</v>
      </c>
      <c r="K1306">
        <f t="shared" si="333"/>
        <v>263.44612121212123</v>
      </c>
      <c r="L1306">
        <f t="shared" si="334"/>
        <v>240.29872727272723</v>
      </c>
      <c r="M1306">
        <f t="shared" si="335"/>
        <v>258.11654545454547</v>
      </c>
      <c r="N1306">
        <f t="shared" si="336"/>
        <v>261.23127272727277</v>
      </c>
      <c r="O1306">
        <f t="shared" si="337"/>
        <v>341.94045454545454</v>
      </c>
      <c r="P1306">
        <f t="shared" si="337"/>
        <v>220.3879393939394</v>
      </c>
      <c r="Q1306">
        <f t="shared" si="337"/>
        <v>367.77993939393946</v>
      </c>
      <c r="T1306">
        <f t="shared" si="324"/>
        <v>116.88469696969696</v>
      </c>
      <c r="U1306">
        <f t="shared" si="325"/>
        <v>26.620121212121205</v>
      </c>
      <c r="V1306">
        <f t="shared" si="326"/>
        <v>-26.470636363636373</v>
      </c>
      <c r="W1306">
        <f t="shared" si="327"/>
        <v>-1.7251212121211665</v>
      </c>
      <c r="X1306">
        <f t="shared" si="328"/>
        <v>-20.542121212121117</v>
      </c>
      <c r="Y1306">
        <f t="shared" si="329"/>
        <v>45.88800000000009</v>
      </c>
      <c r="Z1306">
        <f t="shared" si="330"/>
        <v>-22.245848484848437</v>
      </c>
      <c r="AA1306">
        <f t="shared" si="331"/>
        <v>-19.267484848484798</v>
      </c>
      <c r="AC1306">
        <f t="shared" si="316"/>
        <v>74.323909090909126</v>
      </c>
      <c r="AD1306">
        <f t="shared" si="317"/>
        <v>-75.840939393939323</v>
      </c>
      <c r="AE1306">
        <f t="shared" si="318"/>
        <v>-158.58615151515161</v>
      </c>
      <c r="AF1306">
        <f t="shared" si="319"/>
        <v>-166.62554545454543</v>
      </c>
      <c r="AG1306">
        <f t="shared" si="320"/>
        <v>-264.17330303030292</v>
      </c>
      <c r="AH1306">
        <f t="shared" si="321"/>
        <v>-73.602151515151604</v>
      </c>
      <c r="AI1306">
        <f t="shared" si="322"/>
        <v>-50.491393939393959</v>
      </c>
      <c r="AJ1306">
        <f t="shared" si="323"/>
        <v>13.211606060606073</v>
      </c>
    </row>
    <row r="1307" spans="1:36" x14ac:dyDescent="0.25">
      <c r="A1307">
        <v>463.779</v>
      </c>
      <c r="B1307">
        <v>53.654000000000003</v>
      </c>
      <c r="C1307">
        <v>415.24</v>
      </c>
      <c r="D1307">
        <v>336.39800000000002</v>
      </c>
      <c r="E1307">
        <v>309.86099999999999</v>
      </c>
      <c r="F1307">
        <v>466.27600000000001</v>
      </c>
      <c r="G1307">
        <v>311.56200000000001</v>
      </c>
      <c r="H1307">
        <v>403.91199999999998</v>
      </c>
      <c r="J1307">
        <f t="shared" si="332"/>
        <v>379.5923939393939</v>
      </c>
      <c r="K1307">
        <f t="shared" si="333"/>
        <v>265.01381818181824</v>
      </c>
      <c r="L1307">
        <f t="shared" si="334"/>
        <v>232.35875757575755</v>
      </c>
      <c r="M1307">
        <f t="shared" si="335"/>
        <v>258.99366666666668</v>
      </c>
      <c r="N1307">
        <f t="shared" si="336"/>
        <v>263.03863636363633</v>
      </c>
      <c r="O1307">
        <f t="shared" si="337"/>
        <v>350.98675757575757</v>
      </c>
      <c r="P1307">
        <f t="shared" si="337"/>
        <v>220.33390909090909</v>
      </c>
      <c r="Q1307">
        <f t="shared" si="337"/>
        <v>377.55342424242434</v>
      </c>
      <c r="T1307">
        <f t="shared" si="324"/>
        <v>118.86375757575752</v>
      </c>
      <c r="U1307">
        <f t="shared" si="325"/>
        <v>28.187818181818216</v>
      </c>
      <c r="V1307">
        <f t="shared" si="326"/>
        <v>-34.410606060606057</v>
      </c>
      <c r="W1307">
        <f t="shared" si="327"/>
        <v>-0.84799999999995634</v>
      </c>
      <c r="X1307">
        <f t="shared" si="328"/>
        <v>-18.734757575757556</v>
      </c>
      <c r="Y1307">
        <f t="shared" si="329"/>
        <v>54.934303030303113</v>
      </c>
      <c r="Z1307">
        <f t="shared" si="330"/>
        <v>-22.299878787878754</v>
      </c>
      <c r="AA1307">
        <f t="shared" si="331"/>
        <v>-9.4939999999999145</v>
      </c>
      <c r="AC1307">
        <f t="shared" si="316"/>
        <v>76.302969696969683</v>
      </c>
      <c r="AD1307">
        <f t="shared" si="317"/>
        <v>-74.273242424242312</v>
      </c>
      <c r="AE1307">
        <f t="shared" si="318"/>
        <v>-166.5261212121213</v>
      </c>
      <c r="AF1307">
        <f t="shared" si="319"/>
        <v>-165.74842424242422</v>
      </c>
      <c r="AG1307">
        <f t="shared" si="320"/>
        <v>-262.36593939393936</v>
      </c>
      <c r="AH1307">
        <f t="shared" si="321"/>
        <v>-64.555848484848582</v>
      </c>
      <c r="AI1307">
        <f t="shared" si="322"/>
        <v>-50.545424242424275</v>
      </c>
      <c r="AJ1307">
        <f t="shared" si="323"/>
        <v>22.985090909090957</v>
      </c>
    </row>
    <row r="1308" spans="1:36" x14ac:dyDescent="0.25">
      <c r="A1308">
        <v>293.60199999999998</v>
      </c>
      <c r="B1308">
        <v>42.561</v>
      </c>
      <c r="C1308">
        <v>269.63799999999998</v>
      </c>
      <c r="D1308">
        <v>375.53</v>
      </c>
      <c r="E1308">
        <v>728.101</v>
      </c>
      <c r="F1308">
        <v>534.899</v>
      </c>
      <c r="G1308">
        <v>180.72499999999999</v>
      </c>
      <c r="H1308">
        <v>488.84100000000001</v>
      </c>
      <c r="J1308">
        <f t="shared" si="332"/>
        <v>376.38615151515148</v>
      </c>
      <c r="K1308">
        <f t="shared" si="333"/>
        <v>275.63357575757578</v>
      </c>
      <c r="L1308">
        <f t="shared" si="334"/>
        <v>228.47342424242422</v>
      </c>
      <c r="M1308">
        <f t="shared" si="335"/>
        <v>256.28915151515156</v>
      </c>
      <c r="N1308">
        <f t="shared" si="336"/>
        <v>255.98606060606062</v>
      </c>
      <c r="O1308">
        <f t="shared" si="337"/>
        <v>346.80581818181815</v>
      </c>
      <c r="P1308">
        <f t="shared" si="337"/>
        <v>216.92927272727272</v>
      </c>
      <c r="Q1308">
        <f t="shared" si="337"/>
        <v>378.16630303030314</v>
      </c>
      <c r="T1308">
        <f t="shared" si="324"/>
        <v>115.6575151515151</v>
      </c>
      <c r="U1308">
        <f t="shared" si="325"/>
        <v>38.807575757575762</v>
      </c>
      <c r="V1308">
        <f t="shared" si="326"/>
        <v>-38.295939393939392</v>
      </c>
      <c r="W1308">
        <f t="shared" si="327"/>
        <v>-3.552515151515081</v>
      </c>
      <c r="X1308">
        <f t="shared" si="328"/>
        <v>-25.787333333333265</v>
      </c>
      <c r="Y1308">
        <f t="shared" si="329"/>
        <v>50.753363636363702</v>
      </c>
      <c r="Z1308">
        <f t="shared" si="330"/>
        <v>-25.704515151515125</v>
      </c>
      <c r="AA1308">
        <f t="shared" si="331"/>
        <v>-8.8811212121211156</v>
      </c>
      <c r="AC1308">
        <f t="shared" si="316"/>
        <v>73.096727272727264</v>
      </c>
      <c r="AD1308">
        <f t="shared" si="317"/>
        <v>-63.653484848484766</v>
      </c>
      <c r="AE1308">
        <f t="shared" si="318"/>
        <v>-170.41145454545463</v>
      </c>
      <c r="AF1308">
        <f t="shared" si="319"/>
        <v>-168.45293939393935</v>
      </c>
      <c r="AG1308">
        <f t="shared" si="320"/>
        <v>-269.41851515151507</v>
      </c>
      <c r="AH1308">
        <f t="shared" si="321"/>
        <v>-68.736787878787993</v>
      </c>
      <c r="AI1308">
        <f t="shared" si="322"/>
        <v>-53.950060606060646</v>
      </c>
      <c r="AJ1308">
        <f t="shared" si="323"/>
        <v>23.597969696969756</v>
      </c>
    </row>
    <row r="1309" spans="1:36" x14ac:dyDescent="0.25">
      <c r="A1309">
        <v>293.43599999999998</v>
      </c>
      <c r="B1309">
        <v>332.69099999999997</v>
      </c>
      <c r="C1309">
        <v>240.369</v>
      </c>
      <c r="D1309">
        <v>254.63900000000001</v>
      </c>
      <c r="E1309">
        <v>214.75700000000001</v>
      </c>
      <c r="F1309">
        <v>505.625</v>
      </c>
      <c r="G1309">
        <v>89.995999999999995</v>
      </c>
      <c r="H1309">
        <v>327.25599999999997</v>
      </c>
      <c r="J1309">
        <f t="shared" si="332"/>
        <v>378.74448484848483</v>
      </c>
      <c r="K1309">
        <f t="shared" si="333"/>
        <v>280.71521212121212</v>
      </c>
      <c r="L1309">
        <f t="shared" si="334"/>
        <v>237.22960606060602</v>
      </c>
      <c r="M1309">
        <f t="shared" si="335"/>
        <v>252.68657575757578</v>
      </c>
      <c r="N1309">
        <f t="shared" si="336"/>
        <v>236.28787878787884</v>
      </c>
      <c r="O1309">
        <f t="shared" si="337"/>
        <v>333.84615151515146</v>
      </c>
      <c r="P1309">
        <f t="shared" si="337"/>
        <v>222.27830303030299</v>
      </c>
      <c r="Q1309">
        <f t="shared" si="337"/>
        <v>378.08878787878803</v>
      </c>
      <c r="T1309">
        <f t="shared" si="324"/>
        <v>118.01584848484845</v>
      </c>
      <c r="U1309">
        <f t="shared" si="325"/>
        <v>43.889212121212097</v>
      </c>
      <c r="V1309">
        <f t="shared" si="326"/>
        <v>-29.539757575757591</v>
      </c>
      <c r="W1309">
        <f t="shared" si="327"/>
        <v>-7.155090909090859</v>
      </c>
      <c r="X1309">
        <f t="shared" si="328"/>
        <v>-45.485515151515045</v>
      </c>
      <c r="Y1309">
        <f t="shared" si="329"/>
        <v>37.79369696969701</v>
      </c>
      <c r="Z1309">
        <f t="shared" si="330"/>
        <v>-20.355484848484849</v>
      </c>
      <c r="AA1309">
        <f t="shared" si="331"/>
        <v>-8.9586363636362307</v>
      </c>
      <c r="AC1309">
        <f t="shared" si="316"/>
        <v>75.455060606060613</v>
      </c>
      <c r="AD1309">
        <f t="shared" si="317"/>
        <v>-58.571848484848431</v>
      </c>
      <c r="AE1309">
        <f t="shared" si="318"/>
        <v>-161.65527272727283</v>
      </c>
      <c r="AF1309">
        <f t="shared" si="319"/>
        <v>-172.05551515151512</v>
      </c>
      <c r="AG1309">
        <f t="shared" si="320"/>
        <v>-289.11669696969682</v>
      </c>
      <c r="AH1309">
        <f t="shared" si="321"/>
        <v>-81.696454545454685</v>
      </c>
      <c r="AI1309">
        <f t="shared" si="322"/>
        <v>-48.60103030303037</v>
      </c>
      <c r="AJ1309">
        <f t="shared" si="323"/>
        <v>23.520454545454641</v>
      </c>
    </row>
    <row r="1310" spans="1:36" x14ac:dyDescent="0.25">
      <c r="A1310">
        <v>417.80099999999999</v>
      </c>
      <c r="B1310">
        <v>710.50099999999998</v>
      </c>
      <c r="C1310">
        <v>141.708</v>
      </c>
      <c r="D1310">
        <v>516.75300000000004</v>
      </c>
      <c r="E1310">
        <v>76.448999999999998</v>
      </c>
      <c r="F1310">
        <v>290.63299999999998</v>
      </c>
      <c r="G1310">
        <v>68.323999999999998</v>
      </c>
      <c r="H1310">
        <v>325.339</v>
      </c>
      <c r="J1310">
        <f t="shared" si="332"/>
        <v>383.9820606060606</v>
      </c>
      <c r="K1310">
        <f t="shared" si="333"/>
        <v>275.95793939393934</v>
      </c>
      <c r="L1310">
        <f t="shared" si="334"/>
        <v>243.26627272727268</v>
      </c>
      <c r="M1310">
        <f t="shared" si="335"/>
        <v>248.46327272727279</v>
      </c>
      <c r="N1310">
        <f t="shared" si="336"/>
        <v>236.90618181818184</v>
      </c>
      <c r="O1310">
        <f t="shared" si="337"/>
        <v>324.19106060606049</v>
      </c>
      <c r="P1310">
        <f t="shared" si="337"/>
        <v>225.50142424242421</v>
      </c>
      <c r="Q1310">
        <f t="shared" si="337"/>
        <v>394.09172727272738</v>
      </c>
      <c r="T1310">
        <f t="shared" si="324"/>
        <v>123.25342424242422</v>
      </c>
      <c r="U1310">
        <f t="shared" si="325"/>
        <v>39.131939393939319</v>
      </c>
      <c r="V1310">
        <f t="shared" si="326"/>
        <v>-23.503090909090929</v>
      </c>
      <c r="W1310">
        <f t="shared" si="327"/>
        <v>-11.378393939393845</v>
      </c>
      <c r="X1310">
        <f t="shared" si="328"/>
        <v>-44.867212121212049</v>
      </c>
      <c r="Y1310">
        <f t="shared" si="329"/>
        <v>28.138606060606037</v>
      </c>
      <c r="Z1310">
        <f t="shared" si="330"/>
        <v>-17.132363636363635</v>
      </c>
      <c r="AA1310">
        <f t="shared" si="331"/>
        <v>7.0443030303031264</v>
      </c>
      <c r="AC1310">
        <f t="shared" si="316"/>
        <v>80.692636363636382</v>
      </c>
      <c r="AD1310">
        <f t="shared" si="317"/>
        <v>-63.329121212121208</v>
      </c>
      <c r="AE1310">
        <f t="shared" si="318"/>
        <v>-155.61860606060617</v>
      </c>
      <c r="AF1310">
        <f t="shared" si="319"/>
        <v>-176.27881818181811</v>
      </c>
      <c r="AG1310">
        <f t="shared" si="320"/>
        <v>-288.49839393939385</v>
      </c>
      <c r="AH1310">
        <f t="shared" si="321"/>
        <v>-91.351545454545658</v>
      </c>
      <c r="AI1310">
        <f t="shared" si="322"/>
        <v>-45.377909090909156</v>
      </c>
      <c r="AJ1310">
        <f t="shared" si="323"/>
        <v>39.523393939393998</v>
      </c>
    </row>
    <row r="1311" spans="1:36" x14ac:dyDescent="0.25">
      <c r="A1311">
        <v>302.767</v>
      </c>
      <c r="B1311">
        <v>213.48599999999999</v>
      </c>
      <c r="C1311">
        <v>237.23699999999999</v>
      </c>
      <c r="D1311">
        <v>393.315</v>
      </c>
      <c r="E1311">
        <v>32.475999999999999</v>
      </c>
      <c r="F1311">
        <v>213.90899999999999</v>
      </c>
      <c r="G1311">
        <v>289.97500000000002</v>
      </c>
      <c r="H1311">
        <v>322.38600000000002</v>
      </c>
      <c r="J1311">
        <f t="shared" si="332"/>
        <v>375.6995757575757</v>
      </c>
      <c r="K1311">
        <f t="shared" si="333"/>
        <v>260.93539393939392</v>
      </c>
      <c r="L1311">
        <f t="shared" si="334"/>
        <v>241.65503030303029</v>
      </c>
      <c r="M1311">
        <f t="shared" si="335"/>
        <v>238.79539393939399</v>
      </c>
      <c r="N1311">
        <f t="shared" si="336"/>
        <v>239.38493939393945</v>
      </c>
      <c r="O1311">
        <f t="shared" si="337"/>
        <v>322.31412121212105</v>
      </c>
      <c r="P1311">
        <f t="shared" si="337"/>
        <v>230.76942424242421</v>
      </c>
      <c r="Q1311">
        <f t="shared" si="337"/>
        <v>392.76793939393951</v>
      </c>
      <c r="T1311">
        <f t="shared" si="324"/>
        <v>114.97093939393932</v>
      </c>
      <c r="U1311">
        <f t="shared" si="325"/>
        <v>24.109393939393897</v>
      </c>
      <c r="V1311">
        <f t="shared" si="326"/>
        <v>-25.11433333333332</v>
      </c>
      <c r="W1311">
        <f t="shared" si="327"/>
        <v>-21.046272727272651</v>
      </c>
      <c r="X1311">
        <f t="shared" si="328"/>
        <v>-42.388454545454437</v>
      </c>
      <c r="Y1311">
        <f t="shared" si="329"/>
        <v>26.261666666666599</v>
      </c>
      <c r="Z1311">
        <f t="shared" si="330"/>
        <v>-11.864363636363635</v>
      </c>
      <c r="AA1311">
        <f t="shared" si="331"/>
        <v>5.7205151515152579</v>
      </c>
      <c r="AC1311">
        <f t="shared" si="316"/>
        <v>72.410151515151483</v>
      </c>
      <c r="AD1311">
        <f t="shared" si="317"/>
        <v>-78.351666666666631</v>
      </c>
      <c r="AE1311">
        <f t="shared" si="318"/>
        <v>-157.22984848484856</v>
      </c>
      <c r="AF1311">
        <f t="shared" si="319"/>
        <v>-185.94669696969692</v>
      </c>
      <c r="AG1311">
        <f t="shared" si="320"/>
        <v>-286.01963636363621</v>
      </c>
      <c r="AH1311">
        <f t="shared" si="321"/>
        <v>-93.228484848485095</v>
      </c>
      <c r="AI1311">
        <f t="shared" si="322"/>
        <v>-40.109909090909156</v>
      </c>
      <c r="AJ1311">
        <f t="shared" si="323"/>
        <v>38.199606060606129</v>
      </c>
    </row>
    <row r="1312" spans="1:36" x14ac:dyDescent="0.25">
      <c r="A1312">
        <v>155.22800000000001</v>
      </c>
      <c r="B1312">
        <v>315.49200000000002</v>
      </c>
      <c r="C1312">
        <v>395.04</v>
      </c>
      <c r="D1312">
        <v>170.369</v>
      </c>
      <c r="E1312">
        <v>120.086</v>
      </c>
      <c r="F1312">
        <v>361.084</v>
      </c>
      <c r="G1312">
        <v>187.00700000000001</v>
      </c>
      <c r="H1312">
        <v>343.15699999999998</v>
      </c>
      <c r="J1312">
        <f t="shared" si="332"/>
        <v>382.52487878787872</v>
      </c>
      <c r="K1312">
        <f t="shared" si="333"/>
        <v>261.32566666666668</v>
      </c>
      <c r="L1312">
        <f t="shared" si="334"/>
        <v>236.4503333333333</v>
      </c>
      <c r="M1312">
        <f t="shared" si="335"/>
        <v>234.09733333333338</v>
      </c>
      <c r="N1312">
        <f t="shared" si="336"/>
        <v>241.40372727272728</v>
      </c>
      <c r="O1312">
        <f t="shared" si="337"/>
        <v>324.2593636363635</v>
      </c>
      <c r="P1312">
        <f t="shared" si="337"/>
        <v>237.70139393939391</v>
      </c>
      <c r="Q1312">
        <f t="shared" si="337"/>
        <v>389.26866666666677</v>
      </c>
      <c r="T1312">
        <f t="shared" si="324"/>
        <v>121.79624242424234</v>
      </c>
      <c r="U1312">
        <f t="shared" si="325"/>
        <v>24.499666666666656</v>
      </c>
      <c r="V1312">
        <f t="shared" si="326"/>
        <v>-30.319030303030303</v>
      </c>
      <c r="W1312">
        <f t="shared" si="327"/>
        <v>-25.744333333333259</v>
      </c>
      <c r="X1312">
        <f t="shared" si="328"/>
        <v>-40.369666666666603</v>
      </c>
      <c r="Y1312">
        <f t="shared" si="329"/>
        <v>28.206909090909051</v>
      </c>
      <c r="Z1312">
        <f t="shared" si="330"/>
        <v>-4.9323939393939327</v>
      </c>
      <c r="AA1312">
        <f t="shared" si="331"/>
        <v>2.2212424242425186</v>
      </c>
      <c r="AC1312">
        <f t="shared" si="316"/>
        <v>79.235454545454502</v>
      </c>
      <c r="AD1312">
        <f t="shared" si="317"/>
        <v>-77.961393939393872</v>
      </c>
      <c r="AE1312">
        <f t="shared" si="318"/>
        <v>-162.43454545454554</v>
      </c>
      <c r="AF1312">
        <f t="shared" si="319"/>
        <v>-190.64475757575752</v>
      </c>
      <c r="AG1312">
        <f t="shared" si="320"/>
        <v>-284.0008484848484</v>
      </c>
      <c r="AH1312">
        <f t="shared" si="321"/>
        <v>-91.283242424242644</v>
      </c>
      <c r="AI1312">
        <f t="shared" si="322"/>
        <v>-33.177939393939454</v>
      </c>
      <c r="AJ1312">
        <f t="shared" si="323"/>
        <v>34.70033333333339</v>
      </c>
    </row>
    <row r="1313" spans="1:36" x14ac:dyDescent="0.25">
      <c r="A1313">
        <v>298.08300000000003</v>
      </c>
      <c r="B1313">
        <v>206.77099999999999</v>
      </c>
      <c r="C1313">
        <v>438.16300000000001</v>
      </c>
      <c r="D1313">
        <v>67.766999999999996</v>
      </c>
      <c r="E1313">
        <v>263.33600000000001</v>
      </c>
      <c r="F1313">
        <v>563.62099999999998</v>
      </c>
      <c r="G1313">
        <v>295.25799999999998</v>
      </c>
      <c r="H1313">
        <v>387.214</v>
      </c>
      <c r="J1313">
        <f t="shared" si="332"/>
        <v>384.47096969696969</v>
      </c>
      <c r="K1313">
        <f t="shared" si="333"/>
        <v>254.48415151515155</v>
      </c>
      <c r="L1313">
        <f t="shared" si="334"/>
        <v>229.35981818181816</v>
      </c>
      <c r="M1313">
        <f t="shared" si="335"/>
        <v>238.02309090909094</v>
      </c>
      <c r="N1313">
        <f t="shared" si="336"/>
        <v>239.33121212121216</v>
      </c>
      <c r="O1313">
        <f t="shared" si="337"/>
        <v>318.94436363636356</v>
      </c>
      <c r="P1313">
        <f t="shared" si="337"/>
        <v>238.28348484848485</v>
      </c>
      <c r="Q1313">
        <f t="shared" si="337"/>
        <v>393.2787575757576</v>
      </c>
      <c r="T1313">
        <f t="shared" si="324"/>
        <v>123.74233333333331</v>
      </c>
      <c r="U1313">
        <f t="shared" si="325"/>
        <v>17.65815151515153</v>
      </c>
      <c r="V1313">
        <f t="shared" si="326"/>
        <v>-37.409545454545452</v>
      </c>
      <c r="W1313">
        <f t="shared" si="327"/>
        <v>-21.818575757575701</v>
      </c>
      <c r="X1313">
        <f t="shared" si="328"/>
        <v>-42.442181818181723</v>
      </c>
      <c r="Y1313">
        <f t="shared" si="329"/>
        <v>22.89190909090911</v>
      </c>
      <c r="Z1313">
        <f t="shared" si="330"/>
        <v>-4.3503030303029959</v>
      </c>
      <c r="AA1313">
        <f t="shared" si="331"/>
        <v>6.2313333333333389</v>
      </c>
      <c r="AC1313">
        <f t="shared" si="316"/>
        <v>81.181545454545471</v>
      </c>
      <c r="AD1313">
        <f t="shared" si="317"/>
        <v>-84.802909090908997</v>
      </c>
      <c r="AE1313">
        <f t="shared" si="318"/>
        <v>-169.52506060606069</v>
      </c>
      <c r="AF1313">
        <f t="shared" si="319"/>
        <v>-186.71899999999997</v>
      </c>
      <c r="AG1313">
        <f t="shared" si="320"/>
        <v>-286.07336363636352</v>
      </c>
      <c r="AH1313">
        <f t="shared" si="321"/>
        <v>-96.598242424242585</v>
      </c>
      <c r="AI1313">
        <f t="shared" si="322"/>
        <v>-32.595848484848517</v>
      </c>
      <c r="AJ1313">
        <f t="shared" si="323"/>
        <v>38.71042424242421</v>
      </c>
    </row>
    <row r="1314" spans="1:36" x14ac:dyDescent="0.25">
      <c r="A1314">
        <v>547.923</v>
      </c>
      <c r="B1314">
        <v>251.56899999999999</v>
      </c>
      <c r="C1314">
        <v>280.68299999999999</v>
      </c>
      <c r="D1314">
        <v>126.18899999999999</v>
      </c>
      <c r="E1314">
        <v>406.04899999999998</v>
      </c>
      <c r="F1314">
        <v>346.20299999999997</v>
      </c>
      <c r="G1314">
        <v>220.59399999999999</v>
      </c>
      <c r="H1314">
        <v>345.84399999999999</v>
      </c>
      <c r="J1314">
        <f t="shared" si="332"/>
        <v>391.64721212121202</v>
      </c>
      <c r="K1314">
        <f t="shared" si="333"/>
        <v>255.11757575757579</v>
      </c>
      <c r="L1314">
        <f t="shared" si="334"/>
        <v>222.56424242424239</v>
      </c>
      <c r="M1314">
        <f t="shared" si="335"/>
        <v>242.0268484848485</v>
      </c>
      <c r="N1314">
        <f t="shared" si="336"/>
        <v>239.40733333333338</v>
      </c>
      <c r="O1314">
        <f t="shared" si="337"/>
        <v>304.78399999999993</v>
      </c>
      <c r="P1314">
        <f t="shared" si="337"/>
        <v>233.31951515151513</v>
      </c>
      <c r="Q1314">
        <f t="shared" si="337"/>
        <v>394.1578484848485</v>
      </c>
      <c r="T1314">
        <f t="shared" si="324"/>
        <v>130.91857575757564</v>
      </c>
      <c r="U1314">
        <f t="shared" si="325"/>
        <v>18.291575757575771</v>
      </c>
      <c r="V1314">
        <f t="shared" si="326"/>
        <v>-44.205121212121213</v>
      </c>
      <c r="W1314">
        <f t="shared" si="327"/>
        <v>-17.81481818181814</v>
      </c>
      <c r="X1314">
        <f t="shared" si="328"/>
        <v>-42.366060606060501</v>
      </c>
      <c r="Y1314">
        <f t="shared" si="329"/>
        <v>8.7315454545454827</v>
      </c>
      <c r="Z1314">
        <f t="shared" si="330"/>
        <v>-9.3142727272727086</v>
      </c>
      <c r="AA1314">
        <f t="shared" si="331"/>
        <v>7.1104242424242443</v>
      </c>
      <c r="AC1314">
        <f t="shared" si="316"/>
        <v>88.357787878787803</v>
      </c>
      <c r="AD1314">
        <f t="shared" si="317"/>
        <v>-84.169484848484757</v>
      </c>
      <c r="AE1314">
        <f t="shared" si="318"/>
        <v>-176.32063636363645</v>
      </c>
      <c r="AF1314">
        <f t="shared" si="319"/>
        <v>-182.7152424242424</v>
      </c>
      <c r="AG1314">
        <f t="shared" si="320"/>
        <v>-285.9972424242423</v>
      </c>
      <c r="AH1314">
        <f t="shared" si="321"/>
        <v>-110.75860606060621</v>
      </c>
      <c r="AI1314">
        <f t="shared" si="322"/>
        <v>-37.55981818181823</v>
      </c>
      <c r="AJ1314">
        <f t="shared" si="323"/>
        <v>39.589515151515116</v>
      </c>
    </row>
    <row r="1315" spans="1:36" x14ac:dyDescent="0.25">
      <c r="A1315">
        <v>525.56600000000003</v>
      </c>
      <c r="B1315">
        <v>109.84399999999999</v>
      </c>
      <c r="C1315">
        <v>136.92400000000001</v>
      </c>
      <c r="D1315">
        <v>238.726</v>
      </c>
      <c r="E1315">
        <v>548.601</v>
      </c>
      <c r="F1315">
        <v>189.655</v>
      </c>
      <c r="G1315">
        <v>148.09700000000001</v>
      </c>
      <c r="H1315">
        <v>269.47899999999998</v>
      </c>
      <c r="J1315">
        <f t="shared" si="332"/>
        <v>383.31066666666669</v>
      </c>
      <c r="K1315">
        <f t="shared" si="333"/>
        <v>270.87106060606061</v>
      </c>
      <c r="L1315">
        <f t="shared" si="334"/>
        <v>218.79175757575754</v>
      </c>
      <c r="M1315">
        <f t="shared" si="335"/>
        <v>245.90063636363638</v>
      </c>
      <c r="N1315">
        <f t="shared" si="336"/>
        <v>232.7417272727273</v>
      </c>
      <c r="O1315">
        <f t="shared" si="337"/>
        <v>298.47993939393933</v>
      </c>
      <c r="P1315">
        <f t="shared" si="337"/>
        <v>227.23984848484847</v>
      </c>
      <c r="Q1315">
        <f t="shared" si="337"/>
        <v>397.43093939393941</v>
      </c>
      <c r="T1315">
        <f t="shared" si="324"/>
        <v>122.58203030303031</v>
      </c>
      <c r="U1315">
        <f t="shared" si="325"/>
        <v>34.045060606060588</v>
      </c>
      <c r="V1315">
        <f t="shared" si="326"/>
        <v>-47.977606060606064</v>
      </c>
      <c r="W1315">
        <f t="shared" si="327"/>
        <v>-13.94103030303026</v>
      </c>
      <c r="X1315">
        <f t="shared" si="328"/>
        <v>-49.031666666666581</v>
      </c>
      <c r="Y1315">
        <f t="shared" si="329"/>
        <v>2.4274848484848803</v>
      </c>
      <c r="Z1315">
        <f t="shared" si="330"/>
        <v>-15.393939393939377</v>
      </c>
      <c r="AA1315">
        <f t="shared" si="331"/>
        <v>10.383515151515155</v>
      </c>
      <c r="AC1315">
        <f t="shared" si="316"/>
        <v>80.021242424242473</v>
      </c>
      <c r="AD1315">
        <f t="shared" si="317"/>
        <v>-68.41599999999994</v>
      </c>
      <c r="AE1315">
        <f t="shared" si="318"/>
        <v>-180.0931212121213</v>
      </c>
      <c r="AF1315">
        <f t="shared" si="319"/>
        <v>-178.84145454545452</v>
      </c>
      <c r="AG1315">
        <f t="shared" si="320"/>
        <v>-292.66284848484838</v>
      </c>
      <c r="AH1315">
        <f t="shared" si="321"/>
        <v>-117.06266666666681</v>
      </c>
      <c r="AI1315">
        <f t="shared" si="322"/>
        <v>-43.639484848484898</v>
      </c>
      <c r="AJ1315">
        <f t="shared" si="323"/>
        <v>42.862606060606026</v>
      </c>
    </row>
    <row r="1316" spans="1:36" x14ac:dyDescent="0.25">
      <c r="A1316">
        <v>471.5</v>
      </c>
      <c r="B1316">
        <v>92.114000000000004</v>
      </c>
      <c r="C1316">
        <v>239.62100000000001</v>
      </c>
      <c r="D1316">
        <v>243.07</v>
      </c>
      <c r="E1316">
        <v>241.56800000000001</v>
      </c>
      <c r="F1316">
        <v>183.06800000000001</v>
      </c>
      <c r="G1316">
        <v>403.524</v>
      </c>
      <c r="H1316">
        <v>159.34299999999999</v>
      </c>
      <c r="J1316">
        <f t="shared" si="332"/>
        <v>374.59596969696963</v>
      </c>
      <c r="K1316">
        <f t="shared" si="333"/>
        <v>273.48863636363637</v>
      </c>
      <c r="L1316">
        <f t="shared" si="334"/>
        <v>219.93972727272723</v>
      </c>
      <c r="M1316">
        <f t="shared" si="335"/>
        <v>242.41524242424242</v>
      </c>
      <c r="N1316">
        <f t="shared" si="336"/>
        <v>224.18300000000002</v>
      </c>
      <c r="O1316">
        <f t="shared" si="337"/>
        <v>296.7059999999999</v>
      </c>
      <c r="P1316">
        <f t="shared" si="337"/>
        <v>225.33145454545453</v>
      </c>
      <c r="Q1316">
        <f t="shared" si="337"/>
        <v>393.90342424242431</v>
      </c>
      <c r="T1316">
        <f t="shared" si="324"/>
        <v>113.86733333333325</v>
      </c>
      <c r="U1316">
        <f t="shared" si="325"/>
        <v>36.662636363636352</v>
      </c>
      <c r="V1316">
        <f t="shared" si="326"/>
        <v>-46.829636363636382</v>
      </c>
      <c r="W1316">
        <f t="shared" si="327"/>
        <v>-17.426424242424218</v>
      </c>
      <c r="X1316">
        <f t="shared" si="328"/>
        <v>-57.590393939393863</v>
      </c>
      <c r="Y1316">
        <f t="shared" si="329"/>
        <v>0.65354545454545132</v>
      </c>
      <c r="Z1316">
        <f t="shared" si="330"/>
        <v>-17.302333333333308</v>
      </c>
      <c r="AA1316">
        <f t="shared" si="331"/>
        <v>6.8560000000000514</v>
      </c>
      <c r="AC1316">
        <f t="shared" si="316"/>
        <v>71.306545454545414</v>
      </c>
      <c r="AD1316">
        <f t="shared" si="317"/>
        <v>-65.798424242424176</v>
      </c>
      <c r="AE1316">
        <f t="shared" si="318"/>
        <v>-178.94515151515162</v>
      </c>
      <c r="AF1316">
        <f t="shared" si="319"/>
        <v>-182.32684848484848</v>
      </c>
      <c r="AG1316">
        <f t="shared" si="320"/>
        <v>-301.22157575757569</v>
      </c>
      <c r="AH1316">
        <f t="shared" si="321"/>
        <v>-118.83660606060624</v>
      </c>
      <c r="AI1316">
        <f t="shared" si="322"/>
        <v>-45.54787878787883</v>
      </c>
      <c r="AJ1316">
        <f t="shared" si="323"/>
        <v>39.335090909090923</v>
      </c>
    </row>
    <row r="1317" spans="1:36" x14ac:dyDescent="0.25">
      <c r="A1317">
        <v>283.43900000000002</v>
      </c>
      <c r="B1317">
        <v>134.339</v>
      </c>
      <c r="C1317">
        <v>223.90299999999999</v>
      </c>
      <c r="D1317">
        <v>310.88099999999997</v>
      </c>
      <c r="E1317">
        <v>658.24900000000002</v>
      </c>
      <c r="F1317">
        <v>358.70400000000001</v>
      </c>
      <c r="G1317">
        <v>710.50099999999998</v>
      </c>
      <c r="H1317">
        <v>142.398</v>
      </c>
      <c r="J1317">
        <f t="shared" si="332"/>
        <v>370.70139393939382</v>
      </c>
      <c r="K1317">
        <f t="shared" si="333"/>
        <v>275.77636363636367</v>
      </c>
      <c r="L1317">
        <f t="shared" si="334"/>
        <v>219.40230303030299</v>
      </c>
      <c r="M1317">
        <f t="shared" si="335"/>
        <v>236.64339393939395</v>
      </c>
      <c r="N1317">
        <f t="shared" si="336"/>
        <v>228.10684848484854</v>
      </c>
      <c r="O1317">
        <f t="shared" si="337"/>
        <v>297.55530303030292</v>
      </c>
      <c r="P1317">
        <f t="shared" si="337"/>
        <v>216.0541818181818</v>
      </c>
      <c r="Q1317">
        <f t="shared" si="337"/>
        <v>397.6393030303031</v>
      </c>
      <c r="T1317">
        <f t="shared" si="324"/>
        <v>109.97275757575744</v>
      </c>
      <c r="U1317">
        <f t="shared" si="325"/>
        <v>38.950363636363647</v>
      </c>
      <c r="V1317">
        <f t="shared" si="326"/>
        <v>-47.367060606060619</v>
      </c>
      <c r="W1317">
        <f t="shared" si="327"/>
        <v>-23.198272727272695</v>
      </c>
      <c r="X1317">
        <f t="shared" si="328"/>
        <v>-53.666545454545343</v>
      </c>
      <c r="Y1317">
        <f t="shared" si="329"/>
        <v>1.5028484848484709</v>
      </c>
      <c r="Z1317">
        <f t="shared" si="330"/>
        <v>-26.579606060606039</v>
      </c>
      <c r="AA1317">
        <f t="shared" si="331"/>
        <v>10.591878787878841</v>
      </c>
      <c r="AC1317">
        <f t="shared" si="316"/>
        <v>67.411969696969607</v>
      </c>
      <c r="AD1317">
        <f t="shared" si="317"/>
        <v>-63.51069696969688</v>
      </c>
      <c r="AE1317">
        <f t="shared" si="318"/>
        <v>-179.48257575757586</v>
      </c>
      <c r="AF1317">
        <f t="shared" si="319"/>
        <v>-188.09869696969696</v>
      </c>
      <c r="AG1317">
        <f t="shared" si="320"/>
        <v>-297.29772727272712</v>
      </c>
      <c r="AH1317">
        <f t="shared" si="321"/>
        <v>-117.98730303030322</v>
      </c>
      <c r="AI1317">
        <f t="shared" si="322"/>
        <v>-54.82515151515156</v>
      </c>
      <c r="AJ1317">
        <f t="shared" si="323"/>
        <v>43.070969696969712</v>
      </c>
    </row>
    <row r="1318" spans="1:36" x14ac:dyDescent="0.25">
      <c r="A1318">
        <v>272.81700000000001</v>
      </c>
      <c r="B1318">
        <v>130.232</v>
      </c>
      <c r="C1318">
        <v>312.24400000000003</v>
      </c>
      <c r="D1318">
        <v>305.62799999999999</v>
      </c>
      <c r="E1318">
        <v>332.51499999999999</v>
      </c>
      <c r="F1318">
        <v>456.327</v>
      </c>
      <c r="G1318">
        <v>246.54300000000001</v>
      </c>
      <c r="H1318">
        <v>509.10300000000001</v>
      </c>
      <c r="J1318">
        <f t="shared" si="332"/>
        <v>368.7883333333333</v>
      </c>
      <c r="K1318">
        <f t="shared" si="333"/>
        <v>285.35300000000007</v>
      </c>
      <c r="L1318">
        <f t="shared" si="334"/>
        <v>219.93760606060604</v>
      </c>
      <c r="M1318">
        <f t="shared" si="335"/>
        <v>232.65612121212118</v>
      </c>
      <c r="N1318">
        <f t="shared" si="336"/>
        <v>224.00578787878788</v>
      </c>
      <c r="O1318">
        <f t="shared" si="337"/>
        <v>301.33763636363631</v>
      </c>
      <c r="P1318">
        <f t="shared" si="337"/>
        <v>199.60669696969697</v>
      </c>
      <c r="Q1318">
        <f t="shared" si="337"/>
        <v>404.03400000000005</v>
      </c>
      <c r="T1318">
        <f t="shared" si="324"/>
        <v>108.05969696969692</v>
      </c>
      <c r="U1318">
        <f t="shared" si="325"/>
        <v>48.527000000000044</v>
      </c>
      <c r="V1318">
        <f t="shared" si="326"/>
        <v>-46.831757575757564</v>
      </c>
      <c r="W1318">
        <f t="shared" si="327"/>
        <v>-27.185545454545462</v>
      </c>
      <c r="X1318">
        <f t="shared" si="328"/>
        <v>-57.767606060605999</v>
      </c>
      <c r="Y1318">
        <f t="shared" si="329"/>
        <v>5.2851818181818544</v>
      </c>
      <c r="Z1318">
        <f t="shared" si="330"/>
        <v>-43.027090909090873</v>
      </c>
      <c r="AA1318">
        <f t="shared" si="331"/>
        <v>16.986575757575793</v>
      </c>
      <c r="AC1318">
        <f t="shared" si="316"/>
        <v>65.498909090909081</v>
      </c>
      <c r="AD1318">
        <f t="shared" si="317"/>
        <v>-53.934060606060484</v>
      </c>
      <c r="AE1318">
        <f t="shared" si="318"/>
        <v>-178.9472727272728</v>
      </c>
      <c r="AF1318">
        <f t="shared" si="319"/>
        <v>-192.08596969696973</v>
      </c>
      <c r="AG1318">
        <f t="shared" si="320"/>
        <v>-301.3987878787878</v>
      </c>
      <c r="AH1318">
        <f t="shared" si="321"/>
        <v>-114.20496969696984</v>
      </c>
      <c r="AI1318">
        <f t="shared" si="322"/>
        <v>-71.272636363636394</v>
      </c>
      <c r="AJ1318">
        <f t="shared" si="323"/>
        <v>49.465666666666664</v>
      </c>
    </row>
    <row r="1319" spans="1:36" x14ac:dyDescent="0.25">
      <c r="A1319">
        <v>501.72699999999998</v>
      </c>
      <c r="B1319">
        <v>180.98500000000001</v>
      </c>
      <c r="C1319">
        <v>399.84899999999999</v>
      </c>
      <c r="D1319">
        <v>263.33600000000001</v>
      </c>
      <c r="E1319">
        <v>386.07600000000002</v>
      </c>
      <c r="F1319">
        <v>118.82</v>
      </c>
      <c r="G1319">
        <v>201.12</v>
      </c>
      <c r="H1319">
        <v>316.69299999999998</v>
      </c>
      <c r="J1319">
        <f t="shared" si="332"/>
        <v>367.42475757575744</v>
      </c>
      <c r="K1319">
        <f t="shared" si="333"/>
        <v>289.30127272727276</v>
      </c>
      <c r="L1319">
        <f t="shared" si="334"/>
        <v>219.96345454545454</v>
      </c>
      <c r="M1319">
        <f t="shared" si="335"/>
        <v>228.00787878787878</v>
      </c>
      <c r="N1319">
        <f t="shared" si="336"/>
        <v>229.77545454545455</v>
      </c>
      <c r="O1319">
        <f t="shared" si="337"/>
        <v>293.83857575757571</v>
      </c>
      <c r="P1319">
        <f t="shared" si="337"/>
        <v>201.41763636363638</v>
      </c>
      <c r="Q1319">
        <f t="shared" si="337"/>
        <v>395.01621212121216</v>
      </c>
      <c r="T1319">
        <f t="shared" si="324"/>
        <v>106.69612121212106</v>
      </c>
      <c r="U1319">
        <f t="shared" si="325"/>
        <v>52.475272727272738</v>
      </c>
      <c r="V1319">
        <f t="shared" si="326"/>
        <v>-46.805909090909068</v>
      </c>
      <c r="W1319">
        <f t="shared" si="327"/>
        <v>-31.833787878787859</v>
      </c>
      <c r="X1319">
        <f t="shared" si="328"/>
        <v>-51.997939393939333</v>
      </c>
      <c r="Y1319">
        <f t="shared" si="329"/>
        <v>-2.2138787878787412</v>
      </c>
      <c r="Z1319">
        <f t="shared" si="330"/>
        <v>-41.216151515151466</v>
      </c>
      <c r="AA1319">
        <f t="shared" si="331"/>
        <v>7.9687878787879072</v>
      </c>
      <c r="AC1319">
        <f t="shared" si="316"/>
        <v>64.135333333333222</v>
      </c>
      <c r="AD1319">
        <f t="shared" si="317"/>
        <v>-49.985787878787789</v>
      </c>
      <c r="AE1319">
        <f t="shared" si="318"/>
        <v>-178.92142424242431</v>
      </c>
      <c r="AF1319">
        <f t="shared" si="319"/>
        <v>-196.73421212121212</v>
      </c>
      <c r="AG1319">
        <f t="shared" si="320"/>
        <v>-295.62912121212116</v>
      </c>
      <c r="AH1319">
        <f t="shared" si="321"/>
        <v>-121.70403030303044</v>
      </c>
      <c r="AI1319">
        <f t="shared" si="322"/>
        <v>-69.461696969696987</v>
      </c>
      <c r="AJ1319">
        <f t="shared" si="323"/>
        <v>40.447878787878778</v>
      </c>
    </row>
    <row r="1320" spans="1:36" x14ac:dyDescent="0.25">
      <c r="A1320">
        <v>541.84100000000001</v>
      </c>
      <c r="B1320">
        <v>422.35</v>
      </c>
      <c r="C1320">
        <v>292.77499999999998</v>
      </c>
      <c r="D1320">
        <v>242.31800000000001</v>
      </c>
      <c r="E1320">
        <v>357.97300000000001</v>
      </c>
      <c r="F1320">
        <v>126.515</v>
      </c>
      <c r="G1320">
        <v>324.12099999999998</v>
      </c>
      <c r="H1320">
        <v>499.56700000000001</v>
      </c>
      <c r="J1320">
        <f t="shared" si="332"/>
        <v>358.01648484848488</v>
      </c>
      <c r="K1320">
        <f t="shared" si="333"/>
        <v>290.61057575757582</v>
      </c>
      <c r="L1320">
        <f t="shared" si="334"/>
        <v>215.25366666666665</v>
      </c>
      <c r="M1320">
        <f t="shared" si="335"/>
        <v>231.80209090909088</v>
      </c>
      <c r="N1320">
        <f t="shared" si="336"/>
        <v>228.1897575757576</v>
      </c>
      <c r="O1320">
        <f t="shared" si="337"/>
        <v>294.73645454545454</v>
      </c>
      <c r="P1320">
        <f t="shared" si="337"/>
        <v>205.6514848484849</v>
      </c>
      <c r="Q1320">
        <f t="shared" si="337"/>
        <v>392.38499999999999</v>
      </c>
      <c r="T1320">
        <f t="shared" si="324"/>
        <v>97.287848484848496</v>
      </c>
      <c r="U1320">
        <f t="shared" si="325"/>
        <v>53.784575757575794</v>
      </c>
      <c r="V1320">
        <f t="shared" si="326"/>
        <v>-51.515696969696961</v>
      </c>
      <c r="W1320">
        <f t="shared" si="327"/>
        <v>-28.039575757575761</v>
      </c>
      <c r="X1320">
        <f t="shared" si="328"/>
        <v>-53.583636363636288</v>
      </c>
      <c r="Y1320">
        <f t="shared" si="329"/>
        <v>-1.3159999999999172</v>
      </c>
      <c r="Z1320">
        <f t="shared" si="330"/>
        <v>-36.982303030302944</v>
      </c>
      <c r="AA1320">
        <f t="shared" si="331"/>
        <v>5.3375757575757348</v>
      </c>
      <c r="AC1320">
        <f t="shared" si="316"/>
        <v>54.727060606060661</v>
      </c>
      <c r="AD1320">
        <f t="shared" si="317"/>
        <v>-48.676484848484733</v>
      </c>
      <c r="AE1320">
        <f t="shared" si="318"/>
        <v>-183.6312121212122</v>
      </c>
      <c r="AF1320">
        <f t="shared" si="319"/>
        <v>-192.94000000000003</v>
      </c>
      <c r="AG1320">
        <f t="shared" si="320"/>
        <v>-297.21481818181809</v>
      </c>
      <c r="AH1320">
        <f t="shared" si="321"/>
        <v>-120.80615151515161</v>
      </c>
      <c r="AI1320">
        <f t="shared" si="322"/>
        <v>-65.227848484848465</v>
      </c>
      <c r="AJ1320">
        <f t="shared" si="323"/>
        <v>37.816666666666606</v>
      </c>
    </row>
    <row r="1321" spans="1:36" x14ac:dyDescent="0.25">
      <c r="A1321">
        <v>648.87400000000002</v>
      </c>
      <c r="B1321">
        <v>287.18799999999999</v>
      </c>
      <c r="C1321">
        <v>288.00599999999997</v>
      </c>
      <c r="D1321">
        <v>165.12</v>
      </c>
      <c r="E1321">
        <v>172.518</v>
      </c>
      <c r="F1321">
        <v>136.24799999999999</v>
      </c>
      <c r="G1321">
        <v>504.75799999999998</v>
      </c>
      <c r="H1321">
        <v>248.21199999999999</v>
      </c>
      <c r="J1321">
        <f t="shared" si="332"/>
        <v>344.7264545454546</v>
      </c>
      <c r="K1321">
        <f t="shared" si="333"/>
        <v>286.55445454545452</v>
      </c>
      <c r="L1321">
        <f t="shared" si="334"/>
        <v>212.5511515151515</v>
      </c>
      <c r="M1321">
        <f t="shared" si="335"/>
        <v>229.4439696969697</v>
      </c>
      <c r="N1321">
        <f t="shared" si="336"/>
        <v>239.9935454545454</v>
      </c>
      <c r="O1321">
        <f t="shared" si="337"/>
        <v>300.43709090909095</v>
      </c>
      <c r="P1321">
        <f t="shared" si="337"/>
        <v>204.06303030303033</v>
      </c>
      <c r="Q1321">
        <f t="shared" si="337"/>
        <v>387.04742424242426</v>
      </c>
      <c r="T1321">
        <f t="shared" si="324"/>
        <v>83.997818181818218</v>
      </c>
      <c r="U1321">
        <f t="shared" si="325"/>
        <v>49.728454545454497</v>
      </c>
      <c r="V1321">
        <f t="shared" si="326"/>
        <v>-54.218212121212105</v>
      </c>
      <c r="W1321">
        <f t="shared" si="327"/>
        <v>-30.397696969696938</v>
      </c>
      <c r="X1321">
        <f t="shared" si="328"/>
        <v>-41.779848484848486</v>
      </c>
      <c r="Y1321">
        <f t="shared" si="329"/>
        <v>4.3846363636365027</v>
      </c>
      <c r="Z1321">
        <f t="shared" si="330"/>
        <v>-38.570757575757511</v>
      </c>
      <c r="AA1321">
        <f t="shared" si="331"/>
        <v>0</v>
      </c>
      <c r="AC1321">
        <f t="shared" si="316"/>
        <v>41.437030303030383</v>
      </c>
      <c r="AD1321">
        <f t="shared" si="317"/>
        <v>-52.732606060606031</v>
      </c>
      <c r="AE1321">
        <f t="shared" si="318"/>
        <v>-186.33372727272734</v>
      </c>
      <c r="AF1321">
        <f t="shared" si="319"/>
        <v>-195.2981212121212</v>
      </c>
      <c r="AG1321">
        <f t="shared" si="320"/>
        <v>-285.41103030303032</v>
      </c>
      <c r="AH1321">
        <f t="shared" si="321"/>
        <v>-115.10551515151519</v>
      </c>
      <c r="AI1321">
        <f t="shared" si="322"/>
        <v>-66.816303030303033</v>
      </c>
      <c r="AJ1321">
        <f t="shared" si="323"/>
        <v>32.479090909090871</v>
      </c>
    </row>
    <row r="1322" spans="1:36" x14ac:dyDescent="0.25">
      <c r="A1322">
        <v>546.56899999999996</v>
      </c>
      <c r="B1322">
        <v>309.52100000000002</v>
      </c>
      <c r="C1322">
        <v>238.577</v>
      </c>
      <c r="D1322">
        <v>120.827</v>
      </c>
      <c r="E1322">
        <v>150.33699999999999</v>
      </c>
      <c r="F1322">
        <v>248.21199999999999</v>
      </c>
      <c r="G1322">
        <v>160.31899999999999</v>
      </c>
      <c r="H1322">
        <v>346.20299999999997</v>
      </c>
      <c r="J1322">
        <f t="shared" si="332"/>
        <v>330.81878787878793</v>
      </c>
      <c r="K1322">
        <f t="shared" si="333"/>
        <v>283.49469696969697</v>
      </c>
      <c r="L1322">
        <f t="shared" si="334"/>
        <v>211.16666666666663</v>
      </c>
      <c r="M1322">
        <f t="shared" si="335"/>
        <v>226.75954545454547</v>
      </c>
      <c r="N1322">
        <f t="shared" si="336"/>
        <v>244.07327272727269</v>
      </c>
      <c r="O1322">
        <f t="shared" si="337"/>
        <v>306.46472727272726</v>
      </c>
      <c r="P1322">
        <f t="shared" si="337"/>
        <v>195.83524242424247</v>
      </c>
      <c r="Q1322">
        <f t="shared" si="337"/>
        <v>390.53457575757574</v>
      </c>
      <c r="T1322">
        <f t="shared" si="324"/>
        <v>70.090151515151547</v>
      </c>
      <c r="U1322">
        <f t="shared" si="325"/>
        <v>46.668696969696953</v>
      </c>
      <c r="V1322">
        <f t="shared" si="326"/>
        <v>-55.602696969696979</v>
      </c>
      <c r="W1322">
        <f t="shared" si="327"/>
        <v>-33.082121212121166</v>
      </c>
      <c r="X1322">
        <f t="shared" si="328"/>
        <v>-37.700121212121189</v>
      </c>
      <c r="Y1322">
        <f t="shared" si="329"/>
        <v>10.412272727272807</v>
      </c>
      <c r="Z1322">
        <f t="shared" si="330"/>
        <v>-46.798545454545376</v>
      </c>
      <c r="AA1322">
        <f t="shared" si="331"/>
        <v>3.4871515151514814</v>
      </c>
      <c r="AC1322">
        <f t="shared" si="316"/>
        <v>27.529363636363712</v>
      </c>
      <c r="AD1322">
        <f t="shared" si="317"/>
        <v>-55.792363636363575</v>
      </c>
      <c r="AE1322">
        <f t="shared" si="318"/>
        <v>-187.71821212121222</v>
      </c>
      <c r="AF1322">
        <f t="shared" si="319"/>
        <v>-197.98254545454543</v>
      </c>
      <c r="AG1322">
        <f t="shared" si="320"/>
        <v>-281.33130303030299</v>
      </c>
      <c r="AH1322">
        <f t="shared" si="321"/>
        <v>-109.07787878787889</v>
      </c>
      <c r="AI1322">
        <f t="shared" si="322"/>
        <v>-75.044090909090897</v>
      </c>
      <c r="AJ1322">
        <f t="shared" si="323"/>
        <v>35.966242424242353</v>
      </c>
    </row>
    <row r="1323" spans="1:36" x14ac:dyDescent="0.25">
      <c r="A1323">
        <v>208.71799999999999</v>
      </c>
      <c r="B1323">
        <v>359.25299999999999</v>
      </c>
      <c r="C1323">
        <v>207.32599999999999</v>
      </c>
      <c r="D1323">
        <v>207.744</v>
      </c>
      <c r="E1323">
        <v>103.27</v>
      </c>
      <c r="F1323">
        <v>168.73599999999999</v>
      </c>
      <c r="G1323">
        <v>160.31899999999999</v>
      </c>
      <c r="H1323">
        <v>461.08100000000002</v>
      </c>
      <c r="J1323">
        <f t="shared" si="332"/>
        <v>322.98354545454544</v>
      </c>
      <c r="K1323">
        <f t="shared" si="333"/>
        <v>288.88984848484847</v>
      </c>
      <c r="L1323">
        <f t="shared" si="334"/>
        <v>212.11269696969697</v>
      </c>
      <c r="M1323">
        <f t="shared" si="335"/>
        <v>231.44275757575755</v>
      </c>
      <c r="N1323">
        <f t="shared" si="336"/>
        <v>249.39218181818185</v>
      </c>
      <c r="O1323">
        <f t="shared" si="337"/>
        <v>305.93978787878785</v>
      </c>
      <c r="P1323">
        <f t="shared" si="337"/>
        <v>195.04796969696974</v>
      </c>
      <c r="Q1323">
        <f t="shared" si="337"/>
        <v>390.96884848484854</v>
      </c>
      <c r="T1323">
        <f t="shared" si="324"/>
        <v>62.254909090909052</v>
      </c>
      <c r="U1323">
        <f t="shared" si="325"/>
        <v>52.06384848484845</v>
      </c>
      <c r="V1323">
        <f t="shared" si="326"/>
        <v>-54.656666666666638</v>
      </c>
      <c r="W1323">
        <f t="shared" si="327"/>
        <v>-28.398909090909086</v>
      </c>
      <c r="X1323">
        <f t="shared" si="328"/>
        <v>-32.38121212121203</v>
      </c>
      <c r="Y1323">
        <f t="shared" si="329"/>
        <v>9.8873333333334017</v>
      </c>
      <c r="Z1323">
        <f t="shared" si="330"/>
        <v>-47.585818181818098</v>
      </c>
      <c r="AA1323">
        <f t="shared" si="331"/>
        <v>3.9214242424242798</v>
      </c>
      <c r="AC1323">
        <f t="shared" si="316"/>
        <v>19.694121212121217</v>
      </c>
      <c r="AD1323">
        <f t="shared" si="317"/>
        <v>-50.397212121212078</v>
      </c>
      <c r="AE1323">
        <f t="shared" si="318"/>
        <v>-186.77218181818188</v>
      </c>
      <c r="AF1323">
        <f t="shared" si="319"/>
        <v>-193.29933333333335</v>
      </c>
      <c r="AG1323">
        <f t="shared" si="320"/>
        <v>-276.01239393939386</v>
      </c>
      <c r="AH1323">
        <f t="shared" si="321"/>
        <v>-109.60281818181829</v>
      </c>
      <c r="AI1323">
        <f t="shared" si="322"/>
        <v>-75.831363636363619</v>
      </c>
      <c r="AJ1323">
        <f t="shared" si="323"/>
        <v>36.400515151515151</v>
      </c>
    </row>
    <row r="1324" spans="1:36" x14ac:dyDescent="0.25">
      <c r="A1324">
        <v>576.06100000000004</v>
      </c>
      <c r="B1324">
        <v>381.35</v>
      </c>
      <c r="C1324">
        <v>209.416</v>
      </c>
      <c r="D1324">
        <v>247.756</v>
      </c>
      <c r="E1324">
        <v>392.16800000000001</v>
      </c>
      <c r="F1324">
        <v>85.566000000000003</v>
      </c>
      <c r="G1324">
        <v>256.33600000000001</v>
      </c>
      <c r="H1324">
        <v>258.34899999999999</v>
      </c>
      <c r="J1324">
        <f t="shared" si="332"/>
        <v>328.57160606060597</v>
      </c>
      <c r="K1324">
        <f t="shared" si="333"/>
        <v>282.51969696969695</v>
      </c>
      <c r="L1324">
        <f t="shared" si="334"/>
        <v>212.06648484848486</v>
      </c>
      <c r="M1324">
        <f t="shared" si="335"/>
        <v>236.88700000000003</v>
      </c>
      <c r="N1324">
        <f t="shared" si="336"/>
        <v>255.49360606060608</v>
      </c>
      <c r="O1324">
        <f t="shared" si="337"/>
        <v>315.98460606060604</v>
      </c>
      <c r="P1324">
        <f t="shared" si="337"/>
        <v>200.98224242424249</v>
      </c>
      <c r="Q1324">
        <f t="shared" si="337"/>
        <v>389.65733333333333</v>
      </c>
      <c r="T1324">
        <f t="shared" si="324"/>
        <v>67.84296969696959</v>
      </c>
      <c r="U1324">
        <f t="shared" si="325"/>
        <v>45.69369696969693</v>
      </c>
      <c r="V1324">
        <f t="shared" si="326"/>
        <v>-54.702878787878745</v>
      </c>
      <c r="W1324">
        <f t="shared" si="327"/>
        <v>-22.954666666666611</v>
      </c>
      <c r="X1324">
        <f t="shared" si="328"/>
        <v>-26.279787878787801</v>
      </c>
      <c r="Y1324">
        <f t="shared" si="329"/>
        <v>19.932151515151588</v>
      </c>
      <c r="Z1324">
        <f t="shared" si="330"/>
        <v>-41.651545454545357</v>
      </c>
      <c r="AA1324">
        <f t="shared" si="331"/>
        <v>2.6099090909090705</v>
      </c>
      <c r="AC1324">
        <f t="shared" si="316"/>
        <v>25.282181818181755</v>
      </c>
      <c r="AD1324">
        <f t="shared" si="317"/>
        <v>-56.767363636363598</v>
      </c>
      <c r="AE1324">
        <f t="shared" si="318"/>
        <v>-186.81839393939399</v>
      </c>
      <c r="AF1324">
        <f t="shared" si="319"/>
        <v>-187.85509090909088</v>
      </c>
      <c r="AG1324">
        <f t="shared" si="320"/>
        <v>-269.91096969696957</v>
      </c>
      <c r="AH1324">
        <f t="shared" si="321"/>
        <v>-99.558000000000106</v>
      </c>
      <c r="AI1324">
        <f t="shared" si="322"/>
        <v>-69.897090909090878</v>
      </c>
      <c r="AJ1324">
        <f t="shared" si="323"/>
        <v>35.088999999999942</v>
      </c>
    </row>
    <row r="1325" spans="1:36" x14ac:dyDescent="0.25">
      <c r="A1325">
        <v>443.43099999999998</v>
      </c>
      <c r="B1325">
        <v>243.07</v>
      </c>
      <c r="C1325">
        <v>122.637</v>
      </c>
      <c r="D1325">
        <v>183.983</v>
      </c>
      <c r="E1325">
        <v>368.27199999999999</v>
      </c>
      <c r="F1325">
        <v>233.536</v>
      </c>
      <c r="G1325">
        <v>236.643</v>
      </c>
      <c r="H1325">
        <v>671.18799999999999</v>
      </c>
      <c r="J1325">
        <f t="shared" si="332"/>
        <v>320.47406060606062</v>
      </c>
      <c r="K1325">
        <f t="shared" si="333"/>
        <v>282.92290909090912</v>
      </c>
      <c r="L1325">
        <f t="shared" si="334"/>
        <v>209.78466666666668</v>
      </c>
      <c r="M1325">
        <f t="shared" si="335"/>
        <v>242.55915151515148</v>
      </c>
      <c r="N1325">
        <f t="shared" si="336"/>
        <v>250.04484848484847</v>
      </c>
      <c r="O1325">
        <f t="shared" si="337"/>
        <v>322.26869696969703</v>
      </c>
      <c r="P1325">
        <f t="shared" si="337"/>
        <v>208.15742424242427</v>
      </c>
      <c r="Q1325">
        <f t="shared" si="337"/>
        <v>395.3893333333333</v>
      </c>
      <c r="T1325">
        <f t="shared" si="324"/>
        <v>59.745424242424235</v>
      </c>
      <c r="U1325">
        <f t="shared" si="325"/>
        <v>46.096909090909094</v>
      </c>
      <c r="V1325">
        <f t="shared" si="326"/>
        <v>-56.984696969696927</v>
      </c>
      <c r="W1325">
        <f t="shared" si="327"/>
        <v>-17.282515151515156</v>
      </c>
      <c r="X1325">
        <f t="shared" si="328"/>
        <v>-31.728545454545412</v>
      </c>
      <c r="Y1325">
        <f t="shared" si="329"/>
        <v>26.21624242424258</v>
      </c>
      <c r="Z1325">
        <f t="shared" si="330"/>
        <v>-34.476363636363573</v>
      </c>
      <c r="AA1325">
        <f t="shared" si="331"/>
        <v>8.3419090909090414</v>
      </c>
      <c r="AC1325">
        <f t="shared" si="316"/>
        <v>17.1846363636364</v>
      </c>
      <c r="AD1325">
        <f t="shared" si="317"/>
        <v>-56.364151515151434</v>
      </c>
      <c r="AE1325">
        <f t="shared" si="318"/>
        <v>-189.10021212121217</v>
      </c>
      <c r="AF1325">
        <f t="shared" si="319"/>
        <v>-182.18293939393942</v>
      </c>
      <c r="AG1325">
        <f t="shared" si="320"/>
        <v>-275.35972727272724</v>
      </c>
      <c r="AH1325">
        <f t="shared" si="321"/>
        <v>-93.273909090909115</v>
      </c>
      <c r="AI1325">
        <f t="shared" si="322"/>
        <v>-62.721909090909094</v>
      </c>
      <c r="AJ1325">
        <f t="shared" si="323"/>
        <v>40.820999999999913</v>
      </c>
    </row>
    <row r="1326" spans="1:36" x14ac:dyDescent="0.25">
      <c r="A1326">
        <v>186.875</v>
      </c>
      <c r="B1326">
        <v>329.35500000000002</v>
      </c>
      <c r="C1326">
        <v>81.683000000000007</v>
      </c>
      <c r="D1326">
        <v>191.12</v>
      </c>
      <c r="E1326">
        <v>298.08300000000003</v>
      </c>
      <c r="F1326">
        <v>617.78899999999999</v>
      </c>
      <c r="G1326">
        <v>394.65600000000001</v>
      </c>
      <c r="H1326">
        <v>396.57600000000002</v>
      </c>
      <c r="J1326">
        <f t="shared" si="332"/>
        <v>324.16481818181819</v>
      </c>
      <c r="K1326">
        <f t="shared" si="333"/>
        <v>281.12845454545459</v>
      </c>
      <c r="L1326">
        <f t="shared" si="334"/>
        <v>210.36606060606064</v>
      </c>
      <c r="M1326">
        <f t="shared" si="335"/>
        <v>247.0121818181818</v>
      </c>
      <c r="N1326">
        <f t="shared" si="336"/>
        <v>240.66436363636367</v>
      </c>
      <c r="O1326">
        <f t="shared" si="337"/>
        <v>323.45903030303032</v>
      </c>
      <c r="P1326">
        <f t="shared" si="337"/>
        <v>213.249696969697</v>
      </c>
      <c r="Q1326">
        <f t="shared" si="337"/>
        <v>394.27609090909084</v>
      </c>
      <c r="T1326">
        <f t="shared" si="324"/>
        <v>63.436181818181808</v>
      </c>
      <c r="U1326">
        <f t="shared" si="325"/>
        <v>44.302454545454566</v>
      </c>
      <c r="V1326">
        <f t="shared" si="326"/>
        <v>-56.403303030302965</v>
      </c>
      <c r="W1326">
        <f t="shared" si="327"/>
        <v>-12.829484848484839</v>
      </c>
      <c r="X1326">
        <f t="shared" si="328"/>
        <v>-41.10903030303021</v>
      </c>
      <c r="Y1326">
        <f t="shared" si="329"/>
        <v>27.406575757575865</v>
      </c>
      <c r="Z1326">
        <f t="shared" si="330"/>
        <v>-29.384090909090844</v>
      </c>
      <c r="AA1326">
        <f t="shared" si="331"/>
        <v>7.2286666666665838</v>
      </c>
      <c r="AC1326">
        <f t="shared" si="316"/>
        <v>20.875393939393973</v>
      </c>
      <c r="AD1326">
        <f t="shared" si="317"/>
        <v>-58.158606060605962</v>
      </c>
      <c r="AE1326">
        <f t="shared" si="318"/>
        <v>-188.5188181818182</v>
      </c>
      <c r="AF1326">
        <f t="shared" si="319"/>
        <v>-177.7299090909091</v>
      </c>
      <c r="AG1326">
        <f t="shared" si="320"/>
        <v>-284.74021212121204</v>
      </c>
      <c r="AH1326">
        <f t="shared" si="321"/>
        <v>-92.083575757575829</v>
      </c>
      <c r="AI1326">
        <f t="shared" si="322"/>
        <v>-57.629636363636365</v>
      </c>
      <c r="AJ1326">
        <f t="shared" si="323"/>
        <v>39.707757575757455</v>
      </c>
    </row>
    <row r="1327" spans="1:36" x14ac:dyDescent="0.25">
      <c r="A1327">
        <v>107.03</v>
      </c>
      <c r="B1327">
        <v>147.042</v>
      </c>
      <c r="C1327">
        <v>153.429</v>
      </c>
      <c r="D1327">
        <v>311.221</v>
      </c>
      <c r="E1327">
        <v>232.357</v>
      </c>
      <c r="F1327">
        <v>456.94600000000003</v>
      </c>
      <c r="G1327">
        <v>403.33100000000002</v>
      </c>
      <c r="H1327">
        <v>296.08699999999999</v>
      </c>
      <c r="J1327">
        <f t="shared" si="332"/>
        <v>321.33554545454547</v>
      </c>
      <c r="K1327">
        <f t="shared" si="333"/>
        <v>273.72739393939395</v>
      </c>
      <c r="L1327">
        <f t="shared" si="334"/>
        <v>212.87942424242425</v>
      </c>
      <c r="M1327">
        <f t="shared" si="335"/>
        <v>252.27963636363634</v>
      </c>
      <c r="N1327">
        <f t="shared" si="336"/>
        <v>238.15648484848487</v>
      </c>
      <c r="O1327">
        <f t="shared" si="337"/>
        <v>314.60745454545457</v>
      </c>
      <c r="P1327">
        <f t="shared" si="337"/>
        <v>207.44736363636363</v>
      </c>
      <c r="Q1327">
        <f t="shared" si="337"/>
        <v>385.92972727272729</v>
      </c>
      <c r="T1327">
        <f t="shared" si="324"/>
        <v>60.606909090909085</v>
      </c>
      <c r="U1327">
        <f t="shared" si="325"/>
        <v>36.901393939393927</v>
      </c>
      <c r="V1327">
        <f t="shared" si="326"/>
        <v>-53.889939393939358</v>
      </c>
      <c r="W1327">
        <f t="shared" si="327"/>
        <v>-7.5620303030302978</v>
      </c>
      <c r="X1327">
        <f t="shared" si="328"/>
        <v>-43.616909090909019</v>
      </c>
      <c r="Y1327">
        <f t="shared" si="329"/>
        <v>18.555000000000121</v>
      </c>
      <c r="Z1327">
        <f t="shared" si="330"/>
        <v>-35.186424242424209</v>
      </c>
      <c r="AA1327">
        <f t="shared" si="331"/>
        <v>-1.117696969696965</v>
      </c>
      <c r="AC1327">
        <f t="shared" si="316"/>
        <v>18.04612121212125</v>
      </c>
      <c r="AD1327">
        <f t="shared" si="317"/>
        <v>-65.559666666666601</v>
      </c>
      <c r="AE1327">
        <f t="shared" si="318"/>
        <v>-186.0054545454546</v>
      </c>
      <c r="AF1327">
        <f t="shared" si="319"/>
        <v>-172.46245454545456</v>
      </c>
      <c r="AG1327">
        <f t="shared" si="320"/>
        <v>-287.24809090909082</v>
      </c>
      <c r="AH1327">
        <f t="shared" si="321"/>
        <v>-100.93515151515157</v>
      </c>
      <c r="AI1327">
        <f t="shared" si="322"/>
        <v>-63.43196969696973</v>
      </c>
      <c r="AJ1327">
        <f t="shared" si="323"/>
        <v>31.361393939393906</v>
      </c>
    </row>
    <row r="1328" spans="1:36" x14ac:dyDescent="0.25">
      <c r="A1328">
        <v>190.45400000000001</v>
      </c>
      <c r="B1328">
        <v>107.03</v>
      </c>
      <c r="C1328">
        <v>308.84199999999998</v>
      </c>
      <c r="D1328">
        <v>388.35500000000002</v>
      </c>
      <c r="E1328">
        <v>427.32299999999998</v>
      </c>
      <c r="F1328">
        <v>701.52599999999995</v>
      </c>
      <c r="G1328">
        <v>56.228999999999999</v>
      </c>
      <c r="H1328">
        <v>151.523</v>
      </c>
      <c r="J1328">
        <f t="shared" si="332"/>
        <v>326.00578787878788</v>
      </c>
      <c r="K1328">
        <f t="shared" si="333"/>
        <v>272.86581818181821</v>
      </c>
      <c r="L1328">
        <f t="shared" si="334"/>
        <v>213.14390909090912</v>
      </c>
      <c r="M1328">
        <f t="shared" si="335"/>
        <v>246.93654545454544</v>
      </c>
      <c r="N1328">
        <f t="shared" si="336"/>
        <v>239.49400000000003</v>
      </c>
      <c r="O1328">
        <f t="shared" si="337"/>
        <v>310.91160606060606</v>
      </c>
      <c r="P1328">
        <f t="shared" si="337"/>
        <v>206.31212121212121</v>
      </c>
      <c r="Q1328">
        <f t="shared" si="337"/>
        <v>381.95351515151503</v>
      </c>
      <c r="T1328">
        <f t="shared" si="324"/>
        <v>65.277151515151502</v>
      </c>
      <c r="U1328">
        <f t="shared" si="325"/>
        <v>36.039818181818191</v>
      </c>
      <c r="V1328">
        <f t="shared" si="326"/>
        <v>-53.625454545454488</v>
      </c>
      <c r="W1328">
        <f t="shared" si="327"/>
        <v>-12.905121212121202</v>
      </c>
      <c r="X1328">
        <f t="shared" si="328"/>
        <v>-42.279393939393856</v>
      </c>
      <c r="Y1328">
        <f t="shared" si="329"/>
        <v>14.859151515151609</v>
      </c>
      <c r="Z1328">
        <f t="shared" si="330"/>
        <v>-36.32166666666663</v>
      </c>
      <c r="AA1328">
        <f t="shared" si="331"/>
        <v>-5.0939090909092215</v>
      </c>
      <c r="AC1328">
        <f t="shared" si="316"/>
        <v>22.716363636363667</v>
      </c>
      <c r="AD1328">
        <f t="shared" si="317"/>
        <v>-66.421242424242337</v>
      </c>
      <c r="AE1328">
        <f t="shared" si="318"/>
        <v>-185.74096969696973</v>
      </c>
      <c r="AF1328">
        <f t="shared" si="319"/>
        <v>-177.80554545454547</v>
      </c>
      <c r="AG1328">
        <f t="shared" si="320"/>
        <v>-285.91057575757566</v>
      </c>
      <c r="AH1328">
        <f t="shared" si="321"/>
        <v>-104.63100000000009</v>
      </c>
      <c r="AI1328">
        <f t="shared" si="322"/>
        <v>-64.567212121212151</v>
      </c>
      <c r="AJ1328">
        <f t="shared" si="323"/>
        <v>27.38518181818165</v>
      </c>
    </row>
    <row r="1329" spans="1:36" x14ac:dyDescent="0.25">
      <c r="A1329">
        <v>400.42899999999997</v>
      </c>
      <c r="B1329">
        <v>248.06</v>
      </c>
      <c r="C1329">
        <v>289.64600000000002</v>
      </c>
      <c r="D1329">
        <v>203.316</v>
      </c>
      <c r="E1329">
        <v>297.25099999999998</v>
      </c>
      <c r="F1329">
        <v>511.93799999999999</v>
      </c>
      <c r="G1329">
        <v>52.878999999999998</v>
      </c>
      <c r="H1329">
        <v>436.14600000000002</v>
      </c>
      <c r="J1329">
        <f t="shared" si="332"/>
        <v>325.21557575757578</v>
      </c>
      <c r="K1329">
        <f t="shared" si="333"/>
        <v>280.15706060606061</v>
      </c>
      <c r="L1329">
        <f t="shared" si="334"/>
        <v>208.7774242424243</v>
      </c>
      <c r="M1329">
        <f t="shared" si="335"/>
        <v>236.20978787878786</v>
      </c>
      <c r="N1329">
        <f t="shared" si="336"/>
        <v>229.24706060606061</v>
      </c>
      <c r="O1329">
        <f t="shared" si="337"/>
        <v>301.26075757575757</v>
      </c>
      <c r="P1329">
        <f t="shared" si="337"/>
        <v>214.45115151515154</v>
      </c>
      <c r="Q1329">
        <f t="shared" si="337"/>
        <v>387.10493939393939</v>
      </c>
      <c r="T1329">
        <f t="shared" si="324"/>
        <v>64.486939393939394</v>
      </c>
      <c r="U1329">
        <f t="shared" si="325"/>
        <v>43.331060606060589</v>
      </c>
      <c r="V1329">
        <f t="shared" si="326"/>
        <v>-57.991939393939305</v>
      </c>
      <c r="W1329">
        <f t="shared" si="327"/>
        <v>-23.631878787878776</v>
      </c>
      <c r="X1329">
        <f t="shared" si="328"/>
        <v>-52.52633333333327</v>
      </c>
      <c r="Y1329">
        <f t="shared" si="329"/>
        <v>5.2083030303031137</v>
      </c>
      <c r="Z1329">
        <f t="shared" si="330"/>
        <v>-28.182636363636306</v>
      </c>
      <c r="AA1329">
        <f t="shared" si="331"/>
        <v>5.7515151515133311E-2</v>
      </c>
      <c r="AC1329">
        <f t="shared" si="316"/>
        <v>21.92615151515156</v>
      </c>
      <c r="AD1329">
        <f t="shared" si="317"/>
        <v>-59.129999999999939</v>
      </c>
      <c r="AE1329">
        <f t="shared" si="318"/>
        <v>-190.10745454545454</v>
      </c>
      <c r="AF1329">
        <f t="shared" si="319"/>
        <v>-188.53230303030304</v>
      </c>
      <c r="AG1329">
        <f t="shared" si="320"/>
        <v>-296.1575151515151</v>
      </c>
      <c r="AH1329">
        <f t="shared" si="321"/>
        <v>-114.28184848484858</v>
      </c>
      <c r="AI1329">
        <f t="shared" si="322"/>
        <v>-56.428181818181827</v>
      </c>
      <c r="AJ1329">
        <f t="shared" si="323"/>
        <v>32.536606060606005</v>
      </c>
    </row>
    <row r="1330" spans="1:36" x14ac:dyDescent="0.25">
      <c r="A1330">
        <v>530</v>
      </c>
      <c r="B1330">
        <v>315.32100000000003</v>
      </c>
      <c r="C1330">
        <v>431.72300000000001</v>
      </c>
      <c r="D1330">
        <v>242.76900000000001</v>
      </c>
      <c r="E1330">
        <v>425.529</v>
      </c>
      <c r="F1330">
        <v>488.41399999999999</v>
      </c>
      <c r="G1330">
        <v>44.921999999999997</v>
      </c>
      <c r="H1330">
        <v>761.01499999999999</v>
      </c>
      <c r="J1330">
        <f t="shared" si="332"/>
        <v>322.39403030303026</v>
      </c>
      <c r="K1330">
        <f t="shared" si="333"/>
        <v>291.82906060606069</v>
      </c>
      <c r="L1330">
        <f t="shared" si="334"/>
        <v>206.3335151515152</v>
      </c>
      <c r="M1330">
        <f t="shared" si="335"/>
        <v>234.93651515151518</v>
      </c>
      <c r="N1330">
        <f t="shared" si="336"/>
        <v>229.02160606060605</v>
      </c>
      <c r="O1330">
        <f t="shared" si="337"/>
        <v>297.43527272727277</v>
      </c>
      <c r="P1330">
        <f t="shared" si="337"/>
        <v>219.10193939393938</v>
      </c>
      <c r="Q1330">
        <f t="shared" si="337"/>
        <v>385.69709090909089</v>
      </c>
      <c r="T1330">
        <f t="shared" si="324"/>
        <v>61.66539393939388</v>
      </c>
      <c r="U1330">
        <f t="shared" si="325"/>
        <v>55.003060606060671</v>
      </c>
      <c r="V1330">
        <f t="shared" si="326"/>
        <v>-60.435848484848407</v>
      </c>
      <c r="W1330">
        <f t="shared" si="327"/>
        <v>-24.905151515151459</v>
      </c>
      <c r="X1330">
        <f t="shared" si="328"/>
        <v>-52.751787878787837</v>
      </c>
      <c r="Y1330">
        <f t="shared" si="329"/>
        <v>1.3828181818183225</v>
      </c>
      <c r="Z1330">
        <f t="shared" si="330"/>
        <v>-23.531848484848467</v>
      </c>
      <c r="AA1330">
        <f t="shared" si="331"/>
        <v>-1.3503333333333671</v>
      </c>
      <c r="AC1330">
        <f t="shared" si="316"/>
        <v>19.104606060606045</v>
      </c>
      <c r="AD1330">
        <f t="shared" si="317"/>
        <v>-47.457999999999856</v>
      </c>
      <c r="AE1330">
        <f t="shared" si="318"/>
        <v>-192.55136363636365</v>
      </c>
      <c r="AF1330">
        <f t="shared" si="319"/>
        <v>-189.80557575757572</v>
      </c>
      <c r="AG1330">
        <f t="shared" si="320"/>
        <v>-296.38296969696967</v>
      </c>
      <c r="AH1330">
        <f t="shared" si="321"/>
        <v>-118.10733333333337</v>
      </c>
      <c r="AI1330">
        <f t="shared" si="322"/>
        <v>-51.777393939393988</v>
      </c>
      <c r="AJ1330">
        <f t="shared" si="323"/>
        <v>31.128757575757504</v>
      </c>
    </row>
    <row r="1331" spans="1:36" x14ac:dyDescent="0.25">
      <c r="A1331">
        <v>525.12300000000005</v>
      </c>
      <c r="B1331">
        <v>496.12200000000001</v>
      </c>
      <c r="C1331">
        <v>246.39099999999999</v>
      </c>
      <c r="D1331">
        <v>334.1</v>
      </c>
      <c r="E1331">
        <v>236.791</v>
      </c>
      <c r="F1331">
        <v>582.798</v>
      </c>
      <c r="G1331">
        <v>27.209</v>
      </c>
      <c r="H1331">
        <v>524.90200000000004</v>
      </c>
      <c r="J1331">
        <f t="shared" si="332"/>
        <v>317.03221212121218</v>
      </c>
      <c r="K1331">
        <f t="shared" si="333"/>
        <v>302.36363636363643</v>
      </c>
      <c r="L1331">
        <f t="shared" si="334"/>
        <v>204.39951515151517</v>
      </c>
      <c r="M1331">
        <f t="shared" si="335"/>
        <v>235.24963636363637</v>
      </c>
      <c r="N1331">
        <f t="shared" si="336"/>
        <v>226.34748484848484</v>
      </c>
      <c r="O1331">
        <f t="shared" si="337"/>
        <v>292.50415151515159</v>
      </c>
      <c r="P1331">
        <f t="shared" si="337"/>
        <v>222.16109090909094</v>
      </c>
      <c r="Q1331">
        <f t="shared" si="337"/>
        <v>370.78766666666667</v>
      </c>
      <c r="T1331">
        <f t="shared" si="324"/>
        <v>56.3035757575758</v>
      </c>
      <c r="U1331">
        <f t="shared" si="325"/>
        <v>65.537636363636409</v>
      </c>
      <c r="V1331">
        <f t="shared" si="326"/>
        <v>-62.369848484848433</v>
      </c>
      <c r="W1331">
        <f t="shared" si="327"/>
        <v>-24.59203030303027</v>
      </c>
      <c r="X1331">
        <f t="shared" si="328"/>
        <v>-55.425909090909045</v>
      </c>
      <c r="Y1331">
        <f t="shared" si="329"/>
        <v>-3.5483030303028613</v>
      </c>
      <c r="Z1331">
        <f t="shared" si="330"/>
        <v>-20.472696969696898</v>
      </c>
      <c r="AA1331">
        <f t="shared" si="331"/>
        <v>-16.25975757575759</v>
      </c>
      <c r="AC1331">
        <f t="shared" si="316"/>
        <v>13.742787878787965</v>
      </c>
      <c r="AD1331">
        <f t="shared" si="317"/>
        <v>-36.923424242424119</v>
      </c>
      <c r="AE1331">
        <f t="shared" si="318"/>
        <v>-194.48536363636367</v>
      </c>
      <c r="AF1331">
        <f t="shared" si="319"/>
        <v>-189.49245454545454</v>
      </c>
      <c r="AG1331">
        <f t="shared" si="320"/>
        <v>-299.05709090909085</v>
      </c>
      <c r="AH1331">
        <f t="shared" si="321"/>
        <v>-123.03845454545456</v>
      </c>
      <c r="AI1331">
        <f t="shared" si="322"/>
        <v>-48.718242424242419</v>
      </c>
      <c r="AJ1331">
        <f t="shared" si="323"/>
        <v>16.219333333333282</v>
      </c>
    </row>
    <row r="1332" spans="1:36" x14ac:dyDescent="0.25">
      <c r="A1332">
        <v>505.19099999999997</v>
      </c>
      <c r="B1332">
        <v>439.37599999999998</v>
      </c>
      <c r="C1332">
        <v>80.552999999999997</v>
      </c>
      <c r="D1332">
        <v>317.38099999999997</v>
      </c>
      <c r="E1332">
        <v>159.221</v>
      </c>
      <c r="F1332">
        <v>449.95800000000003</v>
      </c>
      <c r="G1332">
        <v>134.56299999999999</v>
      </c>
      <c r="H1332">
        <v>203.72900000000001</v>
      </c>
      <c r="J1332">
        <f t="shared" si="332"/>
        <v>315.85524242424242</v>
      </c>
      <c r="K1332">
        <f t="shared" si="333"/>
        <v>298.78312121212122</v>
      </c>
      <c r="L1332">
        <f t="shared" si="334"/>
        <v>212.91975757575759</v>
      </c>
      <c r="M1332">
        <f t="shared" si="335"/>
        <v>230.6689696969697</v>
      </c>
      <c r="N1332">
        <f t="shared" si="336"/>
        <v>228.00400000000005</v>
      </c>
      <c r="O1332">
        <f t="shared" si="337"/>
        <v>279.68327272727277</v>
      </c>
      <c r="P1332">
        <f t="shared" si="337"/>
        <v>225.73233333333334</v>
      </c>
      <c r="Q1332">
        <f t="shared" si="337"/>
        <v>363.5199090909091</v>
      </c>
      <c r="T1332">
        <f t="shared" si="324"/>
        <v>55.126606060606036</v>
      </c>
      <c r="U1332">
        <f t="shared" si="325"/>
        <v>61.957121212121194</v>
      </c>
      <c r="V1332">
        <f t="shared" si="326"/>
        <v>-53.849606060606021</v>
      </c>
      <c r="W1332">
        <f t="shared" si="327"/>
        <v>-29.172696969696943</v>
      </c>
      <c r="X1332">
        <f t="shared" si="328"/>
        <v>-53.769393939393836</v>
      </c>
      <c r="Y1332">
        <f t="shared" si="329"/>
        <v>-16.369181818181687</v>
      </c>
      <c r="Z1332">
        <f t="shared" si="330"/>
        <v>-16.901454545454499</v>
      </c>
      <c r="AA1332">
        <f t="shared" si="331"/>
        <v>-23.527515151515161</v>
      </c>
      <c r="AC1332">
        <f t="shared" si="316"/>
        <v>12.565818181818202</v>
      </c>
      <c r="AD1332">
        <f t="shared" si="317"/>
        <v>-40.503939393939334</v>
      </c>
      <c r="AE1332">
        <f t="shared" si="318"/>
        <v>-185.96512121212126</v>
      </c>
      <c r="AF1332">
        <f t="shared" si="319"/>
        <v>-194.07312121212121</v>
      </c>
      <c r="AG1332">
        <f t="shared" si="320"/>
        <v>-297.40057575757567</v>
      </c>
      <c r="AH1332">
        <f t="shared" si="321"/>
        <v>-135.85933333333338</v>
      </c>
      <c r="AI1332">
        <f t="shared" si="322"/>
        <v>-45.14700000000002</v>
      </c>
      <c r="AJ1332">
        <f t="shared" si="323"/>
        <v>8.9515757575757107</v>
      </c>
    </row>
    <row r="1333" spans="1:36" x14ac:dyDescent="0.25">
      <c r="A1333">
        <v>313.26799999999997</v>
      </c>
      <c r="B1333">
        <v>388.16500000000002</v>
      </c>
      <c r="C1333">
        <v>205.24700000000001</v>
      </c>
      <c r="D1333">
        <v>112.285</v>
      </c>
      <c r="E1333">
        <v>186.34700000000001</v>
      </c>
      <c r="F1333">
        <v>230.44900000000001</v>
      </c>
      <c r="G1333">
        <v>260.52499999999998</v>
      </c>
      <c r="H1333">
        <v>291.12599999999998</v>
      </c>
      <c r="J1333">
        <f t="shared" si="332"/>
        <v>313.67760606060597</v>
      </c>
      <c r="K1333">
        <f t="shared" si="333"/>
        <v>301.34803030303033</v>
      </c>
      <c r="L1333">
        <f t="shared" si="334"/>
        <v>226.39830303030305</v>
      </c>
      <c r="M1333">
        <f t="shared" si="335"/>
        <v>225.2762121212121</v>
      </c>
      <c r="N1333">
        <f t="shared" si="336"/>
        <v>234.8038181818182</v>
      </c>
      <c r="O1333">
        <f t="shared" si="337"/>
        <v>273.46875757575759</v>
      </c>
      <c r="P1333">
        <f t="shared" si="337"/>
        <v>227.96257575757576</v>
      </c>
      <c r="Q1333">
        <f t="shared" si="337"/>
        <v>363.67109090909094</v>
      </c>
      <c r="T1333">
        <f t="shared" si="324"/>
        <v>52.948969696969584</v>
      </c>
      <c r="U1333">
        <f t="shared" si="325"/>
        <v>64.522030303030306</v>
      </c>
      <c r="V1333">
        <f t="shared" si="326"/>
        <v>-40.371060606060553</v>
      </c>
      <c r="W1333">
        <f t="shared" si="327"/>
        <v>-34.565454545454543</v>
      </c>
      <c r="X1333">
        <f t="shared" si="328"/>
        <v>-46.969575757575683</v>
      </c>
      <c r="Y1333">
        <f t="shared" si="329"/>
        <v>-22.583696969696859</v>
      </c>
      <c r="Z1333">
        <f t="shared" si="330"/>
        <v>-14.671212121212079</v>
      </c>
      <c r="AA1333">
        <f t="shared" si="331"/>
        <v>-23.376333333333321</v>
      </c>
      <c r="AC1333">
        <f t="shared" si="316"/>
        <v>10.388181818181749</v>
      </c>
      <c r="AD1333">
        <f t="shared" si="317"/>
        <v>-37.939030303030222</v>
      </c>
      <c r="AE1333">
        <f t="shared" si="318"/>
        <v>-172.48657575757579</v>
      </c>
      <c r="AF1333">
        <f t="shared" si="319"/>
        <v>-199.46587878787881</v>
      </c>
      <c r="AG1333">
        <f t="shared" si="320"/>
        <v>-290.60075757575748</v>
      </c>
      <c r="AH1333">
        <f t="shared" si="321"/>
        <v>-142.07384848484855</v>
      </c>
      <c r="AI1333">
        <f t="shared" si="322"/>
        <v>-42.9167575757576</v>
      </c>
      <c r="AJ1333">
        <f t="shared" si="323"/>
        <v>9.1027575757575505</v>
      </c>
    </row>
    <row r="1334" spans="1:36" x14ac:dyDescent="0.25">
      <c r="A1334">
        <v>372.73</v>
      </c>
      <c r="B1334">
        <v>191.25399999999999</v>
      </c>
      <c r="C1334">
        <v>129.46299999999999</v>
      </c>
      <c r="D1334">
        <v>148.215</v>
      </c>
      <c r="E1334">
        <v>285.88099999999997</v>
      </c>
      <c r="F1334">
        <v>196.08799999999999</v>
      </c>
      <c r="G1334">
        <v>115.063</v>
      </c>
      <c r="H1334">
        <v>276.65600000000001</v>
      </c>
      <c r="J1334">
        <f t="shared" si="332"/>
        <v>312.11715151515148</v>
      </c>
      <c r="K1334">
        <f t="shared" si="333"/>
        <v>296.08466666666664</v>
      </c>
      <c r="L1334">
        <f t="shared" si="334"/>
        <v>229.67166666666668</v>
      </c>
      <c r="M1334">
        <f t="shared" si="335"/>
        <v>233.75172727272724</v>
      </c>
      <c r="N1334">
        <f t="shared" si="336"/>
        <v>246.04251515151518</v>
      </c>
      <c r="O1334">
        <f t="shared" si="337"/>
        <v>281.91942424242433</v>
      </c>
      <c r="P1334">
        <f t="shared" si="337"/>
        <v>231.584</v>
      </c>
      <c r="Q1334">
        <f t="shared" si="337"/>
        <v>361.56421212121217</v>
      </c>
      <c r="T1334">
        <f t="shared" si="324"/>
        <v>51.388515151515094</v>
      </c>
      <c r="U1334">
        <f t="shared" si="325"/>
        <v>59.258666666666613</v>
      </c>
      <c r="V1334">
        <f t="shared" si="326"/>
        <v>-37.097696969696926</v>
      </c>
      <c r="W1334">
        <f t="shared" si="327"/>
        <v>-26.089939393939403</v>
      </c>
      <c r="X1334">
        <f t="shared" si="328"/>
        <v>-35.730878787878709</v>
      </c>
      <c r="Y1334">
        <f t="shared" si="329"/>
        <v>-14.133030303030125</v>
      </c>
      <c r="Z1334">
        <f t="shared" si="330"/>
        <v>-11.049787878787839</v>
      </c>
      <c r="AA1334">
        <f t="shared" si="331"/>
        <v>-25.483212121212091</v>
      </c>
      <c r="AC1334">
        <f t="shared" si="316"/>
        <v>8.8277272727272589</v>
      </c>
      <c r="AD1334">
        <f t="shared" si="317"/>
        <v>-43.202393939393914</v>
      </c>
      <c r="AE1334">
        <f t="shared" si="318"/>
        <v>-169.21321212121217</v>
      </c>
      <c r="AF1334">
        <f t="shared" si="319"/>
        <v>-190.99036363636367</v>
      </c>
      <c r="AG1334">
        <f t="shared" si="320"/>
        <v>-279.36206060606048</v>
      </c>
      <c r="AH1334">
        <f t="shared" si="321"/>
        <v>-133.62318181818182</v>
      </c>
      <c r="AI1334">
        <f t="shared" si="322"/>
        <v>-39.29533333333336</v>
      </c>
      <c r="AJ1334">
        <f t="shared" si="323"/>
        <v>6.9958787878787803</v>
      </c>
    </row>
    <row r="1335" spans="1:36" x14ac:dyDescent="0.25">
      <c r="A1335">
        <v>109.44</v>
      </c>
      <c r="B1335">
        <v>91.929000000000002</v>
      </c>
      <c r="C1335">
        <v>206.35499999999999</v>
      </c>
      <c r="D1335">
        <v>463.15499999999997</v>
      </c>
      <c r="E1335">
        <v>78.83</v>
      </c>
      <c r="F1335">
        <v>281.81599999999997</v>
      </c>
      <c r="G1335">
        <v>299.91899999999998</v>
      </c>
      <c r="H1335">
        <v>216.45699999999999</v>
      </c>
      <c r="J1335">
        <f t="shared" si="332"/>
        <v>314.70666666666659</v>
      </c>
      <c r="K1335">
        <f t="shared" si="333"/>
        <v>300.0531212121212</v>
      </c>
      <c r="L1335">
        <f t="shared" si="334"/>
        <v>230.93036363636367</v>
      </c>
      <c r="M1335">
        <f t="shared" si="335"/>
        <v>244.24881818181814</v>
      </c>
      <c r="N1335">
        <f t="shared" si="336"/>
        <v>247.71324242424248</v>
      </c>
      <c r="O1335">
        <f t="shared" si="337"/>
        <v>298.48512121212127</v>
      </c>
      <c r="P1335">
        <f t="shared" si="337"/>
        <v>232.27045454545456</v>
      </c>
      <c r="Q1335">
        <f t="shared" si="337"/>
        <v>371.56869696969704</v>
      </c>
      <c r="T1335">
        <f t="shared" si="324"/>
        <v>53.978030303030209</v>
      </c>
      <c r="U1335">
        <f t="shared" si="325"/>
        <v>63.227121212121176</v>
      </c>
      <c r="V1335">
        <f t="shared" si="326"/>
        <v>-35.838999999999942</v>
      </c>
      <c r="W1335">
        <f t="shared" si="327"/>
        <v>-15.592848484848503</v>
      </c>
      <c r="X1335">
        <f t="shared" si="328"/>
        <v>-34.060151515151404</v>
      </c>
      <c r="Y1335">
        <f t="shared" si="329"/>
        <v>2.4326666666668189</v>
      </c>
      <c r="Z1335">
        <f t="shared" si="330"/>
        <v>-10.363333333333287</v>
      </c>
      <c r="AA1335">
        <f t="shared" si="331"/>
        <v>-15.478727272727212</v>
      </c>
      <c r="AC1335">
        <f t="shared" ref="AC1335:AC1398" si="338">J1335-($J$2702)</f>
        <v>11.417242424242374</v>
      </c>
      <c r="AD1335">
        <f t="shared" ref="AD1335:AD1398" si="339">K1335-($K$2702)</f>
        <v>-39.233939393939352</v>
      </c>
      <c r="AE1335">
        <f t="shared" ref="AE1335:AE1398" si="340">L1335-($L$2702)</f>
        <v>-167.95451515151518</v>
      </c>
      <c r="AF1335">
        <f t="shared" ref="AF1335:AF1398" si="341">M1335-($M$2702)</f>
        <v>-180.49327272727277</v>
      </c>
      <c r="AG1335">
        <f t="shared" ref="AG1335:AG1398" si="342">N1335-($N$2702)</f>
        <v>-277.6913333333332</v>
      </c>
      <c r="AH1335">
        <f t="shared" ref="AH1335:AH1398" si="343">O1335-($O$2702)</f>
        <v>-117.05748484848488</v>
      </c>
      <c r="AI1335">
        <f t="shared" ref="AI1335:AI1398" si="344">P1335-($P$2702)</f>
        <v>-38.608878787878808</v>
      </c>
      <c r="AJ1335">
        <f t="shared" ref="AJ1335:AJ1398" si="345">Q1335-($Q$2702)</f>
        <v>17.000363636363659</v>
      </c>
    </row>
    <row r="1336" spans="1:36" x14ac:dyDescent="0.25">
      <c r="A1336">
        <v>238.428</v>
      </c>
      <c r="B1336">
        <v>222.46199999999999</v>
      </c>
      <c r="C1336">
        <v>183.46</v>
      </c>
      <c r="D1336">
        <v>308.673</v>
      </c>
      <c r="E1336">
        <v>14.420999999999999</v>
      </c>
      <c r="F1336">
        <v>273.774</v>
      </c>
      <c r="G1336">
        <v>85.298000000000002</v>
      </c>
      <c r="H1336">
        <v>365.86799999999999</v>
      </c>
      <c r="J1336">
        <f t="shared" si="332"/>
        <v>321.19636363636357</v>
      </c>
      <c r="K1336">
        <f t="shared" si="333"/>
        <v>306.72933333333333</v>
      </c>
      <c r="L1336">
        <f t="shared" si="334"/>
        <v>229.55384848484852</v>
      </c>
      <c r="M1336">
        <f t="shared" si="335"/>
        <v>239.31239393939393</v>
      </c>
      <c r="N1336">
        <f t="shared" si="336"/>
        <v>254.48903030303038</v>
      </c>
      <c r="O1336">
        <f t="shared" si="337"/>
        <v>299.18627272727269</v>
      </c>
      <c r="P1336">
        <f t="shared" si="337"/>
        <v>225.85945454545455</v>
      </c>
      <c r="Q1336">
        <f t="shared" si="337"/>
        <v>385.04648484848485</v>
      </c>
      <c r="T1336">
        <f t="shared" si="324"/>
        <v>60.467727272727188</v>
      </c>
      <c r="U1336">
        <f t="shared" si="325"/>
        <v>69.903333333333308</v>
      </c>
      <c r="V1336">
        <f t="shared" si="326"/>
        <v>-37.215515151515092</v>
      </c>
      <c r="W1336">
        <f t="shared" si="327"/>
        <v>-20.529272727272712</v>
      </c>
      <c r="X1336">
        <f t="shared" si="328"/>
        <v>-27.284363636363508</v>
      </c>
      <c r="Y1336">
        <f t="shared" si="329"/>
        <v>3.133818181818242</v>
      </c>
      <c r="Z1336">
        <f t="shared" si="330"/>
        <v>-16.774333333333288</v>
      </c>
      <c r="AA1336">
        <f t="shared" si="331"/>
        <v>-2.0009393939394045</v>
      </c>
      <c r="AC1336">
        <f t="shared" si="338"/>
        <v>17.906939393939354</v>
      </c>
      <c r="AD1336">
        <f t="shared" si="339"/>
        <v>-32.55772727272722</v>
      </c>
      <c r="AE1336">
        <f t="shared" si="340"/>
        <v>-169.33103030303033</v>
      </c>
      <c r="AF1336">
        <f t="shared" si="341"/>
        <v>-185.42969696969698</v>
      </c>
      <c r="AG1336">
        <f t="shared" si="342"/>
        <v>-270.91554545454528</v>
      </c>
      <c r="AH1336">
        <f t="shared" si="343"/>
        <v>-116.35633333333345</v>
      </c>
      <c r="AI1336">
        <f t="shared" si="344"/>
        <v>-45.01987878787881</v>
      </c>
      <c r="AJ1336">
        <f t="shared" si="345"/>
        <v>30.478151515151467</v>
      </c>
    </row>
    <row r="1337" spans="1:36" x14ac:dyDescent="0.25">
      <c r="A1337">
        <v>285.06599999999997</v>
      </c>
      <c r="B1337">
        <v>408.58100000000002</v>
      </c>
      <c r="C1337">
        <v>78.659000000000006</v>
      </c>
      <c r="D1337">
        <v>202.08</v>
      </c>
      <c r="E1337">
        <v>60.805</v>
      </c>
      <c r="F1337">
        <v>135.34800000000001</v>
      </c>
      <c r="G1337">
        <v>71.47</v>
      </c>
      <c r="H1337">
        <v>422.548</v>
      </c>
      <c r="J1337">
        <f t="shared" si="332"/>
        <v>317.33369696969692</v>
      </c>
      <c r="K1337">
        <f t="shared" si="333"/>
        <v>311.20400000000001</v>
      </c>
      <c r="L1337">
        <f t="shared" si="334"/>
        <v>229.625393939394</v>
      </c>
      <c r="M1337">
        <f t="shared" si="335"/>
        <v>235.92945454545452</v>
      </c>
      <c r="N1337">
        <f t="shared" si="336"/>
        <v>258.19781818181826</v>
      </c>
      <c r="O1337">
        <f t="shared" si="337"/>
        <v>296.31954545454545</v>
      </c>
      <c r="P1337">
        <f t="shared" si="337"/>
        <v>227.19778787878789</v>
      </c>
      <c r="Q1337">
        <f t="shared" si="337"/>
        <v>387.10900000000004</v>
      </c>
      <c r="T1337">
        <f t="shared" si="324"/>
        <v>56.605060606060533</v>
      </c>
      <c r="U1337">
        <f t="shared" si="325"/>
        <v>74.377999999999986</v>
      </c>
      <c r="V1337">
        <f t="shared" si="326"/>
        <v>-37.143969696969606</v>
      </c>
      <c r="W1337">
        <f t="shared" si="327"/>
        <v>-23.912212121212121</v>
      </c>
      <c r="X1337">
        <f t="shared" si="328"/>
        <v>-23.575575757575621</v>
      </c>
      <c r="Y1337">
        <f t="shared" si="329"/>
        <v>0.26709090909099586</v>
      </c>
      <c r="Z1337">
        <f t="shared" si="330"/>
        <v>-15.43599999999995</v>
      </c>
      <c r="AA1337">
        <f t="shared" si="331"/>
        <v>6.1575757575781154E-2</v>
      </c>
      <c r="AC1337">
        <f t="shared" si="338"/>
        <v>14.044272727272698</v>
      </c>
      <c r="AD1337">
        <f t="shared" si="339"/>
        <v>-28.083060606060542</v>
      </c>
      <c r="AE1337">
        <f t="shared" si="340"/>
        <v>-169.25948484848485</v>
      </c>
      <c r="AF1337">
        <f t="shared" si="341"/>
        <v>-188.81263636363639</v>
      </c>
      <c r="AG1337">
        <f t="shared" si="342"/>
        <v>-267.20675757575742</v>
      </c>
      <c r="AH1337">
        <f t="shared" si="343"/>
        <v>-119.2230606060607</v>
      </c>
      <c r="AI1337">
        <f t="shared" si="344"/>
        <v>-43.681545454545471</v>
      </c>
      <c r="AJ1337">
        <f t="shared" si="345"/>
        <v>32.540666666666652</v>
      </c>
    </row>
    <row r="1338" spans="1:36" x14ac:dyDescent="0.25">
      <c r="A1338">
        <v>402.74900000000002</v>
      </c>
      <c r="B1338">
        <v>193.529</v>
      </c>
      <c r="C1338">
        <v>77.89</v>
      </c>
      <c r="D1338">
        <v>258.34899999999999</v>
      </c>
      <c r="E1338">
        <v>41.000999999999998</v>
      </c>
      <c r="F1338">
        <v>444.041</v>
      </c>
      <c r="G1338">
        <v>196.9</v>
      </c>
      <c r="H1338">
        <v>557.22400000000005</v>
      </c>
      <c r="J1338">
        <f t="shared" si="332"/>
        <v>320.01842424242426</v>
      </c>
      <c r="K1338">
        <f t="shared" si="333"/>
        <v>304.55378787878789</v>
      </c>
      <c r="L1338">
        <f t="shared" si="334"/>
        <v>232.71830303030305</v>
      </c>
      <c r="M1338">
        <f t="shared" si="335"/>
        <v>238.32609090909091</v>
      </c>
      <c r="N1338">
        <f t="shared" si="336"/>
        <v>263.18403030303034</v>
      </c>
      <c r="O1338">
        <f t="shared" si="337"/>
        <v>300.36015151515153</v>
      </c>
      <c r="P1338">
        <f t="shared" si="337"/>
        <v>230.32921212121209</v>
      </c>
      <c r="Q1338">
        <f t="shared" si="337"/>
        <v>379.53233333333344</v>
      </c>
      <c r="T1338">
        <f t="shared" si="324"/>
        <v>59.289787878787877</v>
      </c>
      <c r="U1338">
        <f t="shared" si="325"/>
        <v>67.727787878787865</v>
      </c>
      <c r="V1338">
        <f t="shared" si="326"/>
        <v>-34.05106060606056</v>
      </c>
      <c r="W1338">
        <f t="shared" si="327"/>
        <v>-21.515575757575732</v>
      </c>
      <c r="X1338">
        <f t="shared" si="328"/>
        <v>-18.589363636363544</v>
      </c>
      <c r="Y1338">
        <f t="shared" si="329"/>
        <v>4.3076969696970764</v>
      </c>
      <c r="Z1338">
        <f t="shared" si="330"/>
        <v>-12.304575757575748</v>
      </c>
      <c r="AA1338">
        <f t="shared" si="331"/>
        <v>-7.5150909090908158</v>
      </c>
      <c r="AC1338">
        <f t="shared" si="338"/>
        <v>16.729000000000042</v>
      </c>
      <c r="AD1338">
        <f t="shared" si="339"/>
        <v>-34.733272727272663</v>
      </c>
      <c r="AE1338">
        <f t="shared" si="340"/>
        <v>-166.1665757575758</v>
      </c>
      <c r="AF1338">
        <f t="shared" si="341"/>
        <v>-186.416</v>
      </c>
      <c r="AG1338">
        <f t="shared" si="342"/>
        <v>-262.22054545454534</v>
      </c>
      <c r="AH1338">
        <f t="shared" si="343"/>
        <v>-115.18245454545462</v>
      </c>
      <c r="AI1338">
        <f t="shared" si="344"/>
        <v>-40.550121212121269</v>
      </c>
      <c r="AJ1338">
        <f t="shared" si="345"/>
        <v>24.964000000000055</v>
      </c>
    </row>
    <row r="1339" spans="1:36" x14ac:dyDescent="0.25">
      <c r="A1339">
        <v>566.60400000000004</v>
      </c>
      <c r="B1339">
        <v>390.25900000000001</v>
      </c>
      <c r="C1339">
        <v>105.142</v>
      </c>
      <c r="D1339">
        <v>295.423</v>
      </c>
      <c r="E1339">
        <v>73.772999999999996</v>
      </c>
      <c r="F1339">
        <v>624.04100000000005</v>
      </c>
      <c r="G1339">
        <v>132.333</v>
      </c>
      <c r="H1339">
        <v>733.84100000000001</v>
      </c>
      <c r="J1339">
        <f t="shared" si="332"/>
        <v>316.44733333333329</v>
      </c>
      <c r="K1339">
        <f t="shared" si="333"/>
        <v>302.61572727272733</v>
      </c>
      <c r="L1339">
        <f t="shared" si="334"/>
        <v>234.84224242424244</v>
      </c>
      <c r="M1339">
        <f t="shared" si="335"/>
        <v>238.69221212121212</v>
      </c>
      <c r="N1339">
        <f t="shared" si="336"/>
        <v>277.10615151515157</v>
      </c>
      <c r="O1339">
        <f t="shared" si="337"/>
        <v>295.44915151515147</v>
      </c>
      <c r="P1339">
        <f t="shared" si="337"/>
        <v>230.74239393939393</v>
      </c>
      <c r="Q1339">
        <f t="shared" si="337"/>
        <v>370.76487878787884</v>
      </c>
      <c r="T1339">
        <f t="shared" si="324"/>
        <v>55.718696969696907</v>
      </c>
      <c r="U1339">
        <f t="shared" si="325"/>
        <v>65.789727272727305</v>
      </c>
      <c r="V1339">
        <f t="shared" si="326"/>
        <v>-31.927121212121165</v>
      </c>
      <c r="W1339">
        <f t="shared" si="327"/>
        <v>-21.149454545454518</v>
      </c>
      <c r="X1339">
        <f t="shared" si="328"/>
        <v>-4.6672424242423176</v>
      </c>
      <c r="Y1339">
        <f t="shared" si="329"/>
        <v>-0.60330303030298182</v>
      </c>
      <c r="Z1339">
        <f t="shared" si="330"/>
        <v>-11.891393939393907</v>
      </c>
      <c r="AA1339">
        <f t="shared" si="331"/>
        <v>-16.282545454545414</v>
      </c>
      <c r="AC1339">
        <f t="shared" si="338"/>
        <v>13.157909090909072</v>
      </c>
      <c r="AD1339">
        <f t="shared" si="339"/>
        <v>-36.671333333333223</v>
      </c>
      <c r="AE1339">
        <f t="shared" si="340"/>
        <v>-164.0426363636364</v>
      </c>
      <c r="AF1339">
        <f t="shared" si="341"/>
        <v>-186.04987878787878</v>
      </c>
      <c r="AG1339">
        <f t="shared" si="342"/>
        <v>-248.29842424242412</v>
      </c>
      <c r="AH1339">
        <f t="shared" si="343"/>
        <v>-120.09345454545468</v>
      </c>
      <c r="AI1339">
        <f t="shared" si="344"/>
        <v>-40.136939393939429</v>
      </c>
      <c r="AJ1339">
        <f t="shared" si="345"/>
        <v>16.196545454545458</v>
      </c>
    </row>
    <row r="1340" spans="1:36" x14ac:dyDescent="0.25">
      <c r="A1340">
        <v>357.97300000000001</v>
      </c>
      <c r="B1340">
        <v>404.10599999999999</v>
      </c>
      <c r="C1340">
        <v>287.024</v>
      </c>
      <c r="D1340">
        <v>247.149</v>
      </c>
      <c r="E1340">
        <v>77.126000000000005</v>
      </c>
      <c r="F1340">
        <v>328.30500000000001</v>
      </c>
      <c r="G1340">
        <v>199.209</v>
      </c>
      <c r="H1340">
        <v>424.137</v>
      </c>
      <c r="J1340">
        <f t="shared" si="332"/>
        <v>305.39696969696968</v>
      </c>
      <c r="K1340">
        <f t="shared" si="333"/>
        <v>300.98893939393946</v>
      </c>
      <c r="L1340">
        <f t="shared" si="334"/>
        <v>237.05039393939398</v>
      </c>
      <c r="M1340">
        <f t="shared" si="335"/>
        <v>234.57966666666664</v>
      </c>
      <c r="N1340">
        <f t="shared" si="336"/>
        <v>290.59633333333346</v>
      </c>
      <c r="O1340">
        <f t="shared" si="337"/>
        <v>285.94915151515147</v>
      </c>
      <c r="P1340">
        <f t="shared" si="337"/>
        <v>234.01621212121211</v>
      </c>
      <c r="Q1340">
        <f t="shared" si="337"/>
        <v>356.40309090909096</v>
      </c>
      <c r="T1340">
        <f t="shared" si="324"/>
        <v>44.668333333333294</v>
      </c>
      <c r="U1340">
        <f t="shared" si="325"/>
        <v>64.162939393939439</v>
      </c>
      <c r="V1340">
        <f t="shared" si="326"/>
        <v>-29.718969696969623</v>
      </c>
      <c r="W1340">
        <f t="shared" si="327"/>
        <v>-25.262</v>
      </c>
      <c r="X1340">
        <f t="shared" si="328"/>
        <v>8.8229393939395777</v>
      </c>
      <c r="Y1340">
        <f t="shared" si="329"/>
        <v>-10.103303030302982</v>
      </c>
      <c r="Z1340">
        <f t="shared" si="330"/>
        <v>-8.6175757575757359</v>
      </c>
      <c r="AA1340">
        <f t="shared" si="331"/>
        <v>-30.644333333333293</v>
      </c>
      <c r="AC1340">
        <f t="shared" si="338"/>
        <v>2.1075454545454591</v>
      </c>
      <c r="AD1340">
        <f t="shared" si="339"/>
        <v>-38.298121212121089</v>
      </c>
      <c r="AE1340">
        <f t="shared" si="340"/>
        <v>-161.83448484848486</v>
      </c>
      <c r="AF1340">
        <f t="shared" si="341"/>
        <v>-190.16242424242427</v>
      </c>
      <c r="AG1340">
        <f t="shared" si="342"/>
        <v>-234.80824242424222</v>
      </c>
      <c r="AH1340">
        <f t="shared" si="343"/>
        <v>-129.59345454545468</v>
      </c>
      <c r="AI1340">
        <f t="shared" si="344"/>
        <v>-36.863121212121257</v>
      </c>
      <c r="AJ1340">
        <f t="shared" si="345"/>
        <v>1.8347575757575783</v>
      </c>
    </row>
    <row r="1341" spans="1:36" x14ac:dyDescent="0.25">
      <c r="A1341">
        <v>371.42700000000002</v>
      </c>
      <c r="B1341">
        <v>210.255</v>
      </c>
      <c r="C1341">
        <v>558.59199999999998</v>
      </c>
      <c r="D1341">
        <v>256.64499999999998</v>
      </c>
      <c r="E1341">
        <v>78.061000000000007</v>
      </c>
      <c r="F1341">
        <v>107.23</v>
      </c>
      <c r="G1341">
        <v>357.24299999999999</v>
      </c>
      <c r="H1341">
        <v>486.28300000000002</v>
      </c>
      <c r="J1341">
        <f t="shared" si="332"/>
        <v>305.62503030303031</v>
      </c>
      <c r="K1341">
        <f t="shared" si="333"/>
        <v>294.89190909090911</v>
      </c>
      <c r="L1341">
        <f t="shared" si="334"/>
        <v>232.43036363636367</v>
      </c>
      <c r="M1341">
        <f t="shared" si="335"/>
        <v>229.803606060606</v>
      </c>
      <c r="N1341">
        <f t="shared" si="336"/>
        <v>301.86948484848494</v>
      </c>
      <c r="O1341">
        <f t="shared" si="337"/>
        <v>284.18096969696961</v>
      </c>
      <c r="P1341">
        <f t="shared" si="337"/>
        <v>240.71803030303028</v>
      </c>
      <c r="Q1341">
        <f t="shared" si="337"/>
        <v>349.65745454545464</v>
      </c>
      <c r="T1341">
        <f t="shared" si="324"/>
        <v>44.896393939393931</v>
      </c>
      <c r="U1341">
        <f t="shared" si="325"/>
        <v>58.065909090909088</v>
      </c>
      <c r="V1341">
        <f t="shared" si="326"/>
        <v>-34.338999999999942</v>
      </c>
      <c r="W1341">
        <f t="shared" si="327"/>
        <v>-30.03806060606064</v>
      </c>
      <c r="X1341">
        <f t="shared" si="328"/>
        <v>20.09609090909106</v>
      </c>
      <c r="Y1341">
        <f t="shared" si="329"/>
        <v>-11.87148484848484</v>
      </c>
      <c r="Z1341">
        <f t="shared" si="330"/>
        <v>-1.9157575757575671</v>
      </c>
      <c r="AA1341">
        <f t="shared" si="331"/>
        <v>-37.389969696969615</v>
      </c>
      <c r="AC1341">
        <f t="shared" si="338"/>
        <v>2.3356060606060964</v>
      </c>
      <c r="AD1341">
        <f t="shared" si="339"/>
        <v>-44.39515151515144</v>
      </c>
      <c r="AE1341">
        <f t="shared" si="340"/>
        <v>-166.45451515151518</v>
      </c>
      <c r="AF1341">
        <f t="shared" si="341"/>
        <v>-194.9384848484849</v>
      </c>
      <c r="AG1341">
        <f t="shared" si="342"/>
        <v>-223.53509090909074</v>
      </c>
      <c r="AH1341">
        <f t="shared" si="343"/>
        <v>-131.36163636363653</v>
      </c>
      <c r="AI1341">
        <f t="shared" si="344"/>
        <v>-30.161303030303088</v>
      </c>
      <c r="AJ1341">
        <f t="shared" si="345"/>
        <v>-4.9108787878787439</v>
      </c>
    </row>
    <row r="1342" spans="1:36" x14ac:dyDescent="0.25">
      <c r="A1342">
        <v>466.27600000000001</v>
      </c>
      <c r="B1342">
        <v>175.70099999999999</v>
      </c>
      <c r="C1342">
        <v>439.57900000000001</v>
      </c>
      <c r="D1342">
        <v>115.27</v>
      </c>
      <c r="E1342">
        <v>235.161</v>
      </c>
      <c r="F1342">
        <v>187.00700000000001</v>
      </c>
      <c r="G1342">
        <v>196.35900000000001</v>
      </c>
      <c r="H1342">
        <v>855.35299999999995</v>
      </c>
      <c r="J1342">
        <f t="shared" si="332"/>
        <v>299.6629696969697</v>
      </c>
      <c r="K1342">
        <f t="shared" si="333"/>
        <v>300.23130303030308</v>
      </c>
      <c r="L1342">
        <f t="shared" si="334"/>
        <v>219.90612121212123</v>
      </c>
      <c r="M1342">
        <f t="shared" si="335"/>
        <v>225.29103030303025</v>
      </c>
      <c r="N1342">
        <f t="shared" si="336"/>
        <v>307.47439393939396</v>
      </c>
      <c r="O1342">
        <f t="shared" si="337"/>
        <v>291.81803030303024</v>
      </c>
      <c r="P1342">
        <f t="shared" si="337"/>
        <v>239.43209090909087</v>
      </c>
      <c r="Q1342">
        <f t="shared" si="337"/>
        <v>350.01430303030304</v>
      </c>
      <c r="T1342">
        <f t="shared" si="324"/>
        <v>38.934333333333313</v>
      </c>
      <c r="U1342">
        <f t="shared" si="325"/>
        <v>63.40530303030306</v>
      </c>
      <c r="V1342">
        <f t="shared" si="326"/>
        <v>-46.863242424242372</v>
      </c>
      <c r="W1342">
        <f t="shared" si="327"/>
        <v>-34.550636363636386</v>
      </c>
      <c r="X1342">
        <f t="shared" si="328"/>
        <v>25.701000000000079</v>
      </c>
      <c r="Y1342">
        <f t="shared" si="329"/>
        <v>-4.2344242424242111</v>
      </c>
      <c r="Z1342">
        <f t="shared" si="330"/>
        <v>-3.2016969696969682</v>
      </c>
      <c r="AA1342">
        <f t="shared" si="331"/>
        <v>-37.033121212121216</v>
      </c>
      <c r="AC1342">
        <f t="shared" si="338"/>
        <v>-3.6264545454545214</v>
      </c>
      <c r="AD1342">
        <f t="shared" si="339"/>
        <v>-39.055757575757468</v>
      </c>
      <c r="AE1342">
        <f t="shared" si="340"/>
        <v>-178.97875757575761</v>
      </c>
      <c r="AF1342">
        <f t="shared" si="341"/>
        <v>-199.45106060606065</v>
      </c>
      <c r="AG1342">
        <f t="shared" si="342"/>
        <v>-217.93018181818172</v>
      </c>
      <c r="AH1342">
        <f t="shared" si="343"/>
        <v>-123.72457575757591</v>
      </c>
      <c r="AI1342">
        <f t="shared" si="344"/>
        <v>-31.447242424242489</v>
      </c>
      <c r="AJ1342">
        <f t="shared" si="345"/>
        <v>-4.5540303030303448</v>
      </c>
    </row>
    <row r="1343" spans="1:36" x14ac:dyDescent="0.25">
      <c r="A1343">
        <v>144.47900000000001</v>
      </c>
      <c r="B1343">
        <v>214.75700000000001</v>
      </c>
      <c r="C1343">
        <v>88.537000000000006</v>
      </c>
      <c r="D1343">
        <v>197.71299999999999</v>
      </c>
      <c r="E1343">
        <v>158.24799999999999</v>
      </c>
      <c r="F1343">
        <v>228.69399999999999</v>
      </c>
      <c r="G1343">
        <v>242.16800000000001</v>
      </c>
      <c r="H1343">
        <v>281.654</v>
      </c>
      <c r="J1343">
        <f t="shared" si="332"/>
        <v>289.42993939393943</v>
      </c>
      <c r="K1343">
        <f t="shared" si="333"/>
        <v>303.89951515151512</v>
      </c>
      <c r="L1343">
        <f t="shared" si="334"/>
        <v>210.96369696969703</v>
      </c>
      <c r="M1343">
        <f t="shared" si="335"/>
        <v>226.79036363636359</v>
      </c>
      <c r="N1343">
        <f t="shared" si="336"/>
        <v>304.62163636363641</v>
      </c>
      <c r="O1343">
        <f t="shared" si="337"/>
        <v>292.96239393939391</v>
      </c>
      <c r="P1343">
        <f t="shared" si="337"/>
        <v>248.63984848484841</v>
      </c>
      <c r="Q1343">
        <f t="shared" si="337"/>
        <v>330.41509090909085</v>
      </c>
      <c r="T1343">
        <f t="shared" si="324"/>
        <v>28.701303030303052</v>
      </c>
      <c r="U1343">
        <f t="shared" si="325"/>
        <v>67.073515151515096</v>
      </c>
      <c r="V1343">
        <f t="shared" si="326"/>
        <v>-55.805666666666582</v>
      </c>
      <c r="W1343">
        <f t="shared" si="327"/>
        <v>-33.051303030303046</v>
      </c>
      <c r="X1343">
        <f t="shared" si="328"/>
        <v>22.848242424242528</v>
      </c>
      <c r="Y1343">
        <f t="shared" si="329"/>
        <v>-3.0900606060605469</v>
      </c>
      <c r="Z1343">
        <f t="shared" si="330"/>
        <v>6.0060606060605721</v>
      </c>
      <c r="AA1343">
        <f t="shared" si="331"/>
        <v>-56.632333333333406</v>
      </c>
      <c r="AC1343">
        <f t="shared" si="338"/>
        <v>-13.859484848484783</v>
      </c>
      <c r="AD1343">
        <f t="shared" si="339"/>
        <v>-35.387545454545432</v>
      </c>
      <c r="AE1343">
        <f t="shared" si="340"/>
        <v>-187.92118181818182</v>
      </c>
      <c r="AF1343">
        <f t="shared" si="341"/>
        <v>-197.95172727272731</v>
      </c>
      <c r="AG1343">
        <f t="shared" si="342"/>
        <v>-220.78293939393927</v>
      </c>
      <c r="AH1343">
        <f t="shared" si="343"/>
        <v>-122.58021212121224</v>
      </c>
      <c r="AI1343">
        <f t="shared" si="344"/>
        <v>-22.239484848484949</v>
      </c>
      <c r="AJ1343">
        <f t="shared" si="345"/>
        <v>-24.153242424242535</v>
      </c>
    </row>
    <row r="1344" spans="1:36" x14ac:dyDescent="0.25">
      <c r="A1344">
        <v>528.00199999999995</v>
      </c>
      <c r="B1344">
        <v>226.36500000000001</v>
      </c>
      <c r="C1344">
        <v>65.481999999999999</v>
      </c>
      <c r="D1344">
        <v>238.279</v>
      </c>
      <c r="E1344">
        <v>99.096000000000004</v>
      </c>
      <c r="F1344">
        <v>278.10199999999998</v>
      </c>
      <c r="G1344">
        <v>518.73</v>
      </c>
      <c r="H1344">
        <v>206.91</v>
      </c>
      <c r="J1344">
        <f t="shared" si="332"/>
        <v>286.33960606060612</v>
      </c>
      <c r="K1344">
        <f t="shared" si="333"/>
        <v>305.02893939393937</v>
      </c>
      <c r="L1344">
        <f t="shared" si="334"/>
        <v>213.26936363636366</v>
      </c>
      <c r="M1344">
        <f t="shared" si="335"/>
        <v>227.68945454545445</v>
      </c>
      <c r="N1344">
        <f t="shared" si="336"/>
        <v>304.20790909090908</v>
      </c>
      <c r="O1344">
        <f t="shared" si="337"/>
        <v>292.98896969696966</v>
      </c>
      <c r="P1344">
        <f t="shared" si="337"/>
        <v>246.05278787878785</v>
      </c>
      <c r="Q1344">
        <f t="shared" si="337"/>
        <v>329.44784848484846</v>
      </c>
      <c r="T1344">
        <f t="shared" si="324"/>
        <v>25.610969696969732</v>
      </c>
      <c r="U1344">
        <f t="shared" si="325"/>
        <v>68.202939393939346</v>
      </c>
      <c r="V1344">
        <f t="shared" si="326"/>
        <v>-53.499999999999943</v>
      </c>
      <c r="W1344">
        <f t="shared" si="327"/>
        <v>-32.152212121212187</v>
      </c>
      <c r="X1344">
        <f t="shared" si="328"/>
        <v>22.4345151515152</v>
      </c>
      <c r="Y1344">
        <f t="shared" si="329"/>
        <v>-3.0634848484847907</v>
      </c>
      <c r="Z1344">
        <f t="shared" si="330"/>
        <v>3.4190000000000111</v>
      </c>
      <c r="AA1344">
        <f t="shared" si="331"/>
        <v>-57.599575757575792</v>
      </c>
      <c r="AC1344">
        <f t="shared" si="338"/>
        <v>-16.949818181818102</v>
      </c>
      <c r="AD1344">
        <f t="shared" si="339"/>
        <v>-34.258121212121182</v>
      </c>
      <c r="AE1344">
        <f t="shared" si="340"/>
        <v>-185.61551515151518</v>
      </c>
      <c r="AF1344">
        <f t="shared" si="341"/>
        <v>-197.05263636363645</v>
      </c>
      <c r="AG1344">
        <f t="shared" si="342"/>
        <v>-221.1966666666666</v>
      </c>
      <c r="AH1344">
        <f t="shared" si="343"/>
        <v>-122.55363636363649</v>
      </c>
      <c r="AI1344">
        <f t="shared" si="344"/>
        <v>-24.82654545454551</v>
      </c>
      <c r="AJ1344">
        <f t="shared" si="345"/>
        <v>-25.120484848484921</v>
      </c>
    </row>
    <row r="1345" spans="1:36" x14ac:dyDescent="0.25">
      <c r="A1345">
        <v>219.44900000000001</v>
      </c>
      <c r="B1345">
        <v>89.721999999999994</v>
      </c>
      <c r="C1345">
        <v>161.053</v>
      </c>
      <c r="D1345">
        <v>299.91899999999998</v>
      </c>
      <c r="E1345">
        <v>51.692999999999998</v>
      </c>
      <c r="F1345">
        <v>185.68899999999999</v>
      </c>
      <c r="G1345">
        <v>206.21600000000001</v>
      </c>
      <c r="H1345">
        <v>475.49</v>
      </c>
      <c r="J1345">
        <f t="shared" si="332"/>
        <v>281.08236363636371</v>
      </c>
      <c r="K1345">
        <f t="shared" si="333"/>
        <v>304.31381818181825</v>
      </c>
      <c r="L1345">
        <f t="shared" si="334"/>
        <v>220.05227272727276</v>
      </c>
      <c r="M1345">
        <f t="shared" si="335"/>
        <v>231.21169696969687</v>
      </c>
      <c r="N1345">
        <f t="shared" si="336"/>
        <v>303.82775757575752</v>
      </c>
      <c r="O1345">
        <f t="shared" si="337"/>
        <v>295.77193939393942</v>
      </c>
      <c r="P1345">
        <f t="shared" si="337"/>
        <v>237.40606060606058</v>
      </c>
      <c r="Q1345">
        <f t="shared" si="337"/>
        <v>336.94354545454541</v>
      </c>
      <c r="T1345">
        <f t="shared" si="324"/>
        <v>20.353727272727326</v>
      </c>
      <c r="U1345">
        <f t="shared" si="325"/>
        <v>67.487818181818227</v>
      </c>
      <c r="V1345">
        <f t="shared" si="326"/>
        <v>-46.717090909090842</v>
      </c>
      <c r="W1345">
        <f t="shared" si="327"/>
        <v>-28.629969696969766</v>
      </c>
      <c r="X1345">
        <f t="shared" si="328"/>
        <v>22.054363636363632</v>
      </c>
      <c r="Y1345">
        <f t="shared" si="329"/>
        <v>-0.28051515151503281</v>
      </c>
      <c r="Z1345">
        <f t="shared" si="330"/>
        <v>-5.2277272727272646</v>
      </c>
      <c r="AA1345">
        <f t="shared" si="331"/>
        <v>-50.103878787878841</v>
      </c>
      <c r="AC1345">
        <f t="shared" si="338"/>
        <v>-22.207060606060509</v>
      </c>
      <c r="AD1345">
        <f t="shared" si="339"/>
        <v>-34.973242424242301</v>
      </c>
      <c r="AE1345">
        <f t="shared" si="340"/>
        <v>-178.83260606060608</v>
      </c>
      <c r="AF1345">
        <f t="shared" si="341"/>
        <v>-193.53039393939403</v>
      </c>
      <c r="AG1345">
        <f t="shared" si="342"/>
        <v>-221.57681818181817</v>
      </c>
      <c r="AH1345">
        <f t="shared" si="343"/>
        <v>-119.77066666666673</v>
      </c>
      <c r="AI1345">
        <f t="shared" si="344"/>
        <v>-33.473272727272786</v>
      </c>
      <c r="AJ1345">
        <f t="shared" si="345"/>
        <v>-17.62478787878797</v>
      </c>
    </row>
    <row r="1346" spans="1:36" x14ac:dyDescent="0.25">
      <c r="A1346">
        <v>534.899</v>
      </c>
      <c r="B1346">
        <v>227.67400000000001</v>
      </c>
      <c r="C1346">
        <v>213.90899999999999</v>
      </c>
      <c r="D1346">
        <v>199.89099999999999</v>
      </c>
      <c r="E1346">
        <v>265.84800000000001</v>
      </c>
      <c r="F1346">
        <v>96.328999999999994</v>
      </c>
      <c r="G1346">
        <v>131.447</v>
      </c>
      <c r="H1346">
        <v>416.22399999999999</v>
      </c>
      <c r="J1346">
        <f t="shared" si="332"/>
        <v>282.75763636363644</v>
      </c>
      <c r="K1346">
        <f t="shared" si="333"/>
        <v>304.6329090909091</v>
      </c>
      <c r="L1346">
        <f t="shared" si="334"/>
        <v>219.59939393939399</v>
      </c>
      <c r="M1346">
        <f t="shared" si="335"/>
        <v>237.10518181818171</v>
      </c>
      <c r="N1346">
        <f t="shared" si="336"/>
        <v>311.69742424242423</v>
      </c>
      <c r="O1346">
        <f t="shared" si="337"/>
        <v>304.96481818181826</v>
      </c>
      <c r="P1346">
        <f t="shared" si="337"/>
        <v>237.5199696969697</v>
      </c>
      <c r="Q1346">
        <f t="shared" si="337"/>
        <v>334.46499999999997</v>
      </c>
      <c r="T1346">
        <f t="shared" si="324"/>
        <v>22.029000000000053</v>
      </c>
      <c r="U1346">
        <f t="shared" si="325"/>
        <v>67.806909090909073</v>
      </c>
      <c r="V1346">
        <f t="shared" si="326"/>
        <v>-47.169969696969616</v>
      </c>
      <c r="W1346">
        <f t="shared" si="327"/>
        <v>-22.736484848484935</v>
      </c>
      <c r="X1346">
        <f t="shared" si="328"/>
        <v>29.924030303030349</v>
      </c>
      <c r="Y1346">
        <f t="shared" si="329"/>
        <v>8.912363636363807</v>
      </c>
      <c r="Z1346">
        <f t="shared" si="330"/>
        <v>-5.1138181818181465</v>
      </c>
      <c r="AA1346">
        <f t="shared" si="331"/>
        <v>-52.582424242424281</v>
      </c>
      <c r="AC1346">
        <f t="shared" si="338"/>
        <v>-20.531787878787782</v>
      </c>
      <c r="AD1346">
        <f t="shared" si="339"/>
        <v>-34.654151515151455</v>
      </c>
      <c r="AE1346">
        <f t="shared" si="340"/>
        <v>-179.28548484848486</v>
      </c>
      <c r="AF1346">
        <f t="shared" si="341"/>
        <v>-187.6369090909092</v>
      </c>
      <c r="AG1346">
        <f t="shared" si="342"/>
        <v>-213.70715151515145</v>
      </c>
      <c r="AH1346">
        <f t="shared" si="343"/>
        <v>-110.57778787878789</v>
      </c>
      <c r="AI1346">
        <f t="shared" si="344"/>
        <v>-33.359363636363668</v>
      </c>
      <c r="AJ1346">
        <f t="shared" si="345"/>
        <v>-20.10333333333341</v>
      </c>
    </row>
    <row r="1347" spans="1:36" x14ac:dyDescent="0.25">
      <c r="A1347">
        <v>272.81700000000001</v>
      </c>
      <c r="B1347">
        <v>771.43399999999997</v>
      </c>
      <c r="C1347">
        <v>156.191</v>
      </c>
      <c r="D1347">
        <v>254.024</v>
      </c>
      <c r="E1347">
        <v>186.084</v>
      </c>
      <c r="F1347">
        <v>138.16900000000001</v>
      </c>
      <c r="G1347">
        <v>19.965</v>
      </c>
      <c r="H1347">
        <v>453.85599999999999</v>
      </c>
      <c r="J1347">
        <f t="shared" si="332"/>
        <v>273.76915151515163</v>
      </c>
      <c r="K1347">
        <f t="shared" si="333"/>
        <v>301.29933333333338</v>
      </c>
      <c r="L1347">
        <f t="shared" si="334"/>
        <v>215.19496969696974</v>
      </c>
      <c r="M1347">
        <f t="shared" si="335"/>
        <v>241.07081818181805</v>
      </c>
      <c r="N1347">
        <f t="shared" si="336"/>
        <v>314.23606060606051</v>
      </c>
      <c r="O1347">
        <f t="shared" si="337"/>
        <v>316.78806060606064</v>
      </c>
      <c r="P1347">
        <f t="shared" si="337"/>
        <v>245.25900000000001</v>
      </c>
      <c r="Q1347">
        <f t="shared" si="337"/>
        <v>331.32442424242424</v>
      </c>
      <c r="T1347">
        <f t="shared" si="324"/>
        <v>13.040515151515251</v>
      </c>
      <c r="U1347">
        <f t="shared" si="325"/>
        <v>64.473333333333358</v>
      </c>
      <c r="V1347">
        <f t="shared" si="326"/>
        <v>-51.574393939393872</v>
      </c>
      <c r="W1347">
        <f t="shared" si="327"/>
        <v>-18.770848484848585</v>
      </c>
      <c r="X1347">
        <f t="shared" si="328"/>
        <v>32.462666666666621</v>
      </c>
      <c r="Y1347">
        <f t="shared" si="329"/>
        <v>20.735606060606187</v>
      </c>
      <c r="Z1347">
        <f t="shared" si="330"/>
        <v>2.6252121212121722</v>
      </c>
      <c r="AA1347">
        <f t="shared" si="331"/>
        <v>-55.723000000000013</v>
      </c>
      <c r="AC1347">
        <f t="shared" si="338"/>
        <v>-29.520272727272584</v>
      </c>
      <c r="AD1347">
        <f t="shared" si="339"/>
        <v>-37.98772727272717</v>
      </c>
      <c r="AE1347">
        <f t="shared" si="340"/>
        <v>-183.68990909090911</v>
      </c>
      <c r="AF1347">
        <f t="shared" si="341"/>
        <v>-183.67127272727285</v>
      </c>
      <c r="AG1347">
        <f t="shared" si="342"/>
        <v>-211.16851515151518</v>
      </c>
      <c r="AH1347">
        <f t="shared" si="343"/>
        <v>-98.754545454545507</v>
      </c>
      <c r="AI1347">
        <f t="shared" si="344"/>
        <v>-25.620333333333349</v>
      </c>
      <c r="AJ1347">
        <f t="shared" si="345"/>
        <v>-23.243909090909142</v>
      </c>
    </row>
    <row r="1348" spans="1:36" x14ac:dyDescent="0.25">
      <c r="A1348">
        <v>237.98099999999999</v>
      </c>
      <c r="B1348">
        <v>196.22399999999999</v>
      </c>
      <c r="C1348">
        <v>174.80699999999999</v>
      </c>
      <c r="D1348">
        <v>123.708</v>
      </c>
      <c r="E1348">
        <v>266.16300000000001</v>
      </c>
      <c r="F1348">
        <v>131.11500000000001</v>
      </c>
      <c r="G1348">
        <v>85.12</v>
      </c>
      <c r="H1348">
        <v>153.071</v>
      </c>
      <c r="J1348">
        <f t="shared" si="332"/>
        <v>275.78184848484858</v>
      </c>
      <c r="K1348">
        <f t="shared" si="333"/>
        <v>284.90139393939398</v>
      </c>
      <c r="L1348">
        <f t="shared" si="334"/>
        <v>211.55733333333339</v>
      </c>
      <c r="M1348">
        <f t="shared" si="335"/>
        <v>238.93251515151505</v>
      </c>
      <c r="N1348">
        <f t="shared" si="336"/>
        <v>320.02790909090896</v>
      </c>
      <c r="O1348">
        <f t="shared" si="337"/>
        <v>319.11318181818177</v>
      </c>
      <c r="P1348">
        <f t="shared" si="337"/>
        <v>255.65157575757576</v>
      </c>
      <c r="Q1348">
        <f t="shared" si="337"/>
        <v>321.98106060606057</v>
      </c>
      <c r="T1348">
        <f t="shared" ref="T1348:T1411" si="346">J1348-($J$2699)</f>
        <v>15.053212121212198</v>
      </c>
      <c r="U1348">
        <f t="shared" ref="U1348:U1411" si="347">K1348-($K$2699)</f>
        <v>48.075393939393962</v>
      </c>
      <c r="V1348">
        <f t="shared" ref="V1348:V1411" si="348">L1348-($L$2699)</f>
        <v>-55.212030303030218</v>
      </c>
      <c r="W1348">
        <f t="shared" ref="W1348:W1411" si="349">M1348-($M$2699)</f>
        <v>-20.909151515151592</v>
      </c>
      <c r="X1348">
        <f t="shared" ref="X1348:X1411" si="350">N1348-($N$2699)</f>
        <v>38.254515151515079</v>
      </c>
      <c r="Y1348">
        <f t="shared" ref="Y1348:Y1411" si="351">O1348-($O$2699)</f>
        <v>23.06072727272732</v>
      </c>
      <c r="Z1348">
        <f t="shared" ref="Z1348:Z1411" si="352">P1348-($P$2699)</f>
        <v>13.017787878787914</v>
      </c>
      <c r="AA1348">
        <f t="shared" ref="AA1348:AA1411" si="353">Q1348-($Q$2699)</f>
        <v>-65.06636363636369</v>
      </c>
      <c r="AC1348">
        <f t="shared" si="338"/>
        <v>-27.507575757575637</v>
      </c>
      <c r="AD1348">
        <f t="shared" si="339"/>
        <v>-54.385666666666566</v>
      </c>
      <c r="AE1348">
        <f t="shared" si="340"/>
        <v>-187.32754545454546</v>
      </c>
      <c r="AF1348">
        <f t="shared" si="341"/>
        <v>-185.80957575757586</v>
      </c>
      <c r="AG1348">
        <f t="shared" si="342"/>
        <v>-205.37666666666672</v>
      </c>
      <c r="AH1348">
        <f t="shared" si="343"/>
        <v>-96.429424242424375</v>
      </c>
      <c r="AI1348">
        <f t="shared" si="344"/>
        <v>-15.227757575757607</v>
      </c>
      <c r="AJ1348">
        <f t="shared" si="345"/>
        <v>-32.587272727272818</v>
      </c>
    </row>
    <row r="1349" spans="1:36" x14ac:dyDescent="0.25">
      <c r="A1349">
        <v>342.97899999999998</v>
      </c>
      <c r="B1349">
        <v>167.60900000000001</v>
      </c>
      <c r="C1349">
        <v>221.886</v>
      </c>
      <c r="D1349">
        <v>52.598999999999997</v>
      </c>
      <c r="E1349">
        <v>371.05500000000001</v>
      </c>
      <c r="F1349">
        <v>211.095</v>
      </c>
      <c r="G1349">
        <v>97.373999999999995</v>
      </c>
      <c r="H1349">
        <v>282.62700000000001</v>
      </c>
      <c r="J1349">
        <f t="shared" ref="J1349:J1412" si="354">AVERAGE(A1349:A1381)</f>
        <v>274.36587878787884</v>
      </c>
      <c r="K1349">
        <f t="shared" si="333"/>
        <v>284.70233333333334</v>
      </c>
      <c r="L1349">
        <f t="shared" si="334"/>
        <v>207.19490909090914</v>
      </c>
      <c r="M1349">
        <f t="shared" si="335"/>
        <v>239.56896969696959</v>
      </c>
      <c r="N1349">
        <f t="shared" si="336"/>
        <v>317.24021212121198</v>
      </c>
      <c r="O1349">
        <f t="shared" si="337"/>
        <v>321.55809090909088</v>
      </c>
      <c r="P1349">
        <f t="shared" si="337"/>
        <v>268.03460606060605</v>
      </c>
      <c r="Q1349">
        <f t="shared" si="337"/>
        <v>320.77930303030297</v>
      </c>
      <c r="T1349">
        <f t="shared" si="346"/>
        <v>13.637242424242459</v>
      </c>
      <c r="U1349">
        <f t="shared" si="347"/>
        <v>47.876333333333321</v>
      </c>
      <c r="V1349">
        <f t="shared" si="348"/>
        <v>-59.574454545454472</v>
      </c>
      <c r="W1349">
        <f t="shared" si="349"/>
        <v>-20.272696969697051</v>
      </c>
      <c r="X1349">
        <f t="shared" si="350"/>
        <v>35.466818181818098</v>
      </c>
      <c r="Y1349">
        <f t="shared" si="351"/>
        <v>25.505636363636427</v>
      </c>
      <c r="Z1349">
        <f t="shared" si="352"/>
        <v>25.400818181818209</v>
      </c>
      <c r="AA1349">
        <f t="shared" si="353"/>
        <v>-66.268121212121287</v>
      </c>
      <c r="AC1349">
        <f t="shared" si="338"/>
        <v>-28.923545454545376</v>
      </c>
      <c r="AD1349">
        <f t="shared" si="339"/>
        <v>-54.584727272727207</v>
      </c>
      <c r="AE1349">
        <f t="shared" si="340"/>
        <v>-191.68996969696971</v>
      </c>
      <c r="AF1349">
        <f t="shared" si="341"/>
        <v>-185.17312121212132</v>
      </c>
      <c r="AG1349">
        <f t="shared" si="342"/>
        <v>-208.1643636363637</v>
      </c>
      <c r="AH1349">
        <f t="shared" si="343"/>
        <v>-93.984515151515268</v>
      </c>
      <c r="AI1349">
        <f t="shared" si="344"/>
        <v>-2.8447272727273116</v>
      </c>
      <c r="AJ1349">
        <f t="shared" si="345"/>
        <v>-33.789030303030415</v>
      </c>
    </row>
    <row r="1350" spans="1:36" x14ac:dyDescent="0.25">
      <c r="A1350">
        <v>220.30799999999999</v>
      </c>
      <c r="B1350">
        <v>450.36799999999999</v>
      </c>
      <c r="C1350">
        <v>241.56800000000001</v>
      </c>
      <c r="D1350">
        <v>179.30099999999999</v>
      </c>
      <c r="E1350">
        <v>522.91399999999999</v>
      </c>
      <c r="F1350">
        <v>483.52100000000002</v>
      </c>
      <c r="G1350">
        <v>167.73400000000001</v>
      </c>
      <c r="H1350">
        <v>353.423</v>
      </c>
      <c r="J1350">
        <f t="shared" si="354"/>
        <v>267.03400000000011</v>
      </c>
      <c r="K1350">
        <f t="shared" si="333"/>
        <v>284.53712121212124</v>
      </c>
      <c r="L1350">
        <f t="shared" si="334"/>
        <v>205.06630303030309</v>
      </c>
      <c r="M1350">
        <f t="shared" si="335"/>
        <v>249.63415151515139</v>
      </c>
      <c r="N1350">
        <f t="shared" si="336"/>
        <v>308.46345454545451</v>
      </c>
      <c r="O1350">
        <f t="shared" si="337"/>
        <v>323.22681818181815</v>
      </c>
      <c r="P1350">
        <f t="shared" si="337"/>
        <v>269.86824242424245</v>
      </c>
      <c r="Q1350">
        <f t="shared" si="337"/>
        <v>326.82842424242426</v>
      </c>
      <c r="T1350">
        <f t="shared" si="346"/>
        <v>6.3053636363637224</v>
      </c>
      <c r="U1350">
        <f t="shared" si="347"/>
        <v>47.711121212121213</v>
      </c>
      <c r="V1350">
        <f t="shared" si="348"/>
        <v>-61.703060606060518</v>
      </c>
      <c r="W1350">
        <f t="shared" si="349"/>
        <v>-10.207515151515253</v>
      </c>
      <c r="X1350">
        <f t="shared" si="350"/>
        <v>26.690060606060626</v>
      </c>
      <c r="Y1350">
        <f t="shared" si="351"/>
        <v>27.174363636363694</v>
      </c>
      <c r="Z1350">
        <f t="shared" si="352"/>
        <v>27.234454545454611</v>
      </c>
      <c r="AA1350">
        <f t="shared" si="353"/>
        <v>-60.218999999999994</v>
      </c>
      <c r="AC1350">
        <f t="shared" si="338"/>
        <v>-36.255424242424112</v>
      </c>
      <c r="AD1350">
        <f t="shared" si="339"/>
        <v>-54.749939393939314</v>
      </c>
      <c r="AE1350">
        <f t="shared" si="340"/>
        <v>-193.81857575757576</v>
      </c>
      <c r="AF1350">
        <f t="shared" si="341"/>
        <v>-175.10793939393952</v>
      </c>
      <c r="AG1350">
        <f t="shared" si="342"/>
        <v>-216.94112121212117</v>
      </c>
      <c r="AH1350">
        <f t="shared" si="343"/>
        <v>-92.315787878788001</v>
      </c>
      <c r="AI1350">
        <f t="shared" si="344"/>
        <v>-1.0110909090909104</v>
      </c>
      <c r="AJ1350">
        <f t="shared" si="345"/>
        <v>-27.739909090909123</v>
      </c>
    </row>
    <row r="1351" spans="1:36" x14ac:dyDescent="0.25">
      <c r="A1351">
        <v>227.81899999999999</v>
      </c>
      <c r="B1351">
        <v>260.52499999999998</v>
      </c>
      <c r="C1351">
        <v>313.09699999999998</v>
      </c>
      <c r="D1351">
        <v>152.23599999999999</v>
      </c>
      <c r="E1351">
        <v>522.91399999999999</v>
      </c>
      <c r="F1351">
        <v>208.858</v>
      </c>
      <c r="G1351">
        <v>306.30399999999997</v>
      </c>
      <c r="H1351">
        <v>211.51599999999999</v>
      </c>
      <c r="J1351">
        <f t="shared" si="354"/>
        <v>269.76833333333337</v>
      </c>
      <c r="K1351">
        <f t="shared" si="333"/>
        <v>275.68499999999995</v>
      </c>
      <c r="L1351">
        <f t="shared" si="334"/>
        <v>207.00751515151521</v>
      </c>
      <c r="M1351">
        <f t="shared" si="335"/>
        <v>259.54909090909081</v>
      </c>
      <c r="N1351">
        <f t="shared" si="336"/>
        <v>294.53851515151513</v>
      </c>
      <c r="O1351">
        <f t="shared" si="337"/>
        <v>315.46506060606055</v>
      </c>
      <c r="P1351">
        <f t="shared" si="337"/>
        <v>279.33481818181815</v>
      </c>
      <c r="Q1351">
        <f t="shared" si="337"/>
        <v>334.5066363636364</v>
      </c>
      <c r="T1351">
        <f t="shared" si="346"/>
        <v>9.0396969696969904</v>
      </c>
      <c r="U1351">
        <f t="shared" si="347"/>
        <v>38.858999999999924</v>
      </c>
      <c r="V1351">
        <f t="shared" si="348"/>
        <v>-59.7618484848484</v>
      </c>
      <c r="W1351">
        <f t="shared" si="349"/>
        <v>-0.29257575757583254</v>
      </c>
      <c r="X1351">
        <f t="shared" si="350"/>
        <v>12.765121212121244</v>
      </c>
      <c r="Y1351">
        <f t="shared" si="351"/>
        <v>19.412606060606095</v>
      </c>
      <c r="Z1351">
        <f t="shared" si="352"/>
        <v>36.701030303030308</v>
      </c>
      <c r="AA1351">
        <f t="shared" si="353"/>
        <v>-52.540787878787853</v>
      </c>
      <c r="AC1351">
        <f t="shared" si="338"/>
        <v>-33.521090909090844</v>
      </c>
      <c r="AD1351">
        <f t="shared" si="339"/>
        <v>-63.602060606060604</v>
      </c>
      <c r="AE1351">
        <f t="shared" si="340"/>
        <v>-191.87736363636364</v>
      </c>
      <c r="AF1351">
        <f t="shared" si="341"/>
        <v>-165.1930000000001</v>
      </c>
      <c r="AG1351">
        <f t="shared" si="342"/>
        <v>-230.86606060606056</v>
      </c>
      <c r="AH1351">
        <f t="shared" si="343"/>
        <v>-100.0775454545456</v>
      </c>
      <c r="AI1351">
        <f t="shared" si="344"/>
        <v>8.4554848484847867</v>
      </c>
      <c r="AJ1351">
        <f t="shared" si="345"/>
        <v>-20.061696969696982</v>
      </c>
    </row>
    <row r="1352" spans="1:36" x14ac:dyDescent="0.25">
      <c r="A1352">
        <v>191.25399999999999</v>
      </c>
      <c r="B1352">
        <v>224.19200000000001</v>
      </c>
      <c r="C1352">
        <v>244.42599999999999</v>
      </c>
      <c r="D1352">
        <v>388.54500000000002</v>
      </c>
      <c r="E1352">
        <v>333.74799999999999</v>
      </c>
      <c r="F1352">
        <v>148.44999999999999</v>
      </c>
      <c r="G1352">
        <v>340.83699999999999</v>
      </c>
      <c r="H1352">
        <v>229.863</v>
      </c>
      <c r="J1352">
        <f t="shared" si="354"/>
        <v>275.9472424242424</v>
      </c>
      <c r="K1352">
        <f t="shared" si="333"/>
        <v>276.34984848484851</v>
      </c>
      <c r="L1352">
        <f t="shared" si="334"/>
        <v>207.03857575757581</v>
      </c>
      <c r="M1352">
        <f t="shared" si="335"/>
        <v>263.93339393939385</v>
      </c>
      <c r="N1352">
        <f t="shared" si="336"/>
        <v>283.31669696969692</v>
      </c>
      <c r="O1352">
        <f t="shared" si="337"/>
        <v>320.49872727272719</v>
      </c>
      <c r="P1352">
        <f t="shared" si="337"/>
        <v>281.52342424242414</v>
      </c>
      <c r="Q1352">
        <f t="shared" si="337"/>
        <v>339.61887878787877</v>
      </c>
      <c r="T1352">
        <f t="shared" si="346"/>
        <v>15.218606060606021</v>
      </c>
      <c r="U1352">
        <f t="shared" si="347"/>
        <v>39.523848484848486</v>
      </c>
      <c r="V1352">
        <f t="shared" si="348"/>
        <v>-59.730787878787794</v>
      </c>
      <c r="W1352">
        <f t="shared" si="349"/>
        <v>4.091727272727212</v>
      </c>
      <c r="X1352">
        <f t="shared" si="350"/>
        <v>1.5433030303030364</v>
      </c>
      <c r="Y1352">
        <f t="shared" si="351"/>
        <v>24.446272727272742</v>
      </c>
      <c r="Z1352">
        <f t="shared" si="352"/>
        <v>38.889636363636299</v>
      </c>
      <c r="AA1352">
        <f t="shared" si="353"/>
        <v>-47.428545454545485</v>
      </c>
      <c r="AC1352">
        <f t="shared" si="338"/>
        <v>-27.342181818181814</v>
      </c>
      <c r="AD1352">
        <f t="shared" si="339"/>
        <v>-62.937212121212042</v>
      </c>
      <c r="AE1352">
        <f t="shared" si="340"/>
        <v>-191.84630303030303</v>
      </c>
      <c r="AF1352">
        <f t="shared" si="341"/>
        <v>-160.80869696969705</v>
      </c>
      <c r="AG1352">
        <f t="shared" si="342"/>
        <v>-242.08787878787876</v>
      </c>
      <c r="AH1352">
        <f t="shared" si="343"/>
        <v>-95.043878787878953</v>
      </c>
      <c r="AI1352">
        <f t="shared" si="344"/>
        <v>10.644090909090778</v>
      </c>
      <c r="AJ1352">
        <f t="shared" si="345"/>
        <v>-14.949454545454614</v>
      </c>
    </row>
    <row r="1353" spans="1:36" x14ac:dyDescent="0.25">
      <c r="A1353">
        <v>103.27</v>
      </c>
      <c r="B1353">
        <v>288.49799999999999</v>
      </c>
      <c r="C1353">
        <v>203.59200000000001</v>
      </c>
      <c r="D1353">
        <v>164.5</v>
      </c>
      <c r="E1353">
        <v>747.49800000000005</v>
      </c>
      <c r="F1353">
        <v>314.63600000000002</v>
      </c>
      <c r="G1353">
        <v>271.702</v>
      </c>
      <c r="H1353">
        <v>323.42700000000002</v>
      </c>
      <c r="J1353">
        <f t="shared" si="354"/>
        <v>283.55206060606059</v>
      </c>
      <c r="K1353">
        <f t="shared" si="333"/>
        <v>285.51593939393939</v>
      </c>
      <c r="L1353">
        <f t="shared" si="334"/>
        <v>206.31639393939398</v>
      </c>
      <c r="M1353">
        <f t="shared" si="335"/>
        <v>261.523303030303</v>
      </c>
      <c r="N1353">
        <f t="shared" si="336"/>
        <v>279.82278787878789</v>
      </c>
      <c r="O1353">
        <f t="shared" si="337"/>
        <v>329.369909090909</v>
      </c>
      <c r="P1353">
        <f t="shared" si="337"/>
        <v>276.43051515151518</v>
      </c>
      <c r="Q1353">
        <f t="shared" si="337"/>
        <v>344.94606060606054</v>
      </c>
      <c r="T1353">
        <f t="shared" si="346"/>
        <v>22.82342424242421</v>
      </c>
      <c r="U1353">
        <f t="shared" si="347"/>
        <v>48.689939393939369</v>
      </c>
      <c r="V1353">
        <f t="shared" si="348"/>
        <v>-60.452969696969632</v>
      </c>
      <c r="W1353">
        <f t="shared" si="349"/>
        <v>1.6816363636363576</v>
      </c>
      <c r="X1353">
        <f t="shared" si="350"/>
        <v>-1.9506060606059918</v>
      </c>
      <c r="Y1353">
        <f t="shared" si="351"/>
        <v>33.317454545454552</v>
      </c>
      <c r="Z1353">
        <f t="shared" si="352"/>
        <v>33.796727272727338</v>
      </c>
      <c r="AA1353">
        <f t="shared" si="353"/>
        <v>-42.101363636363715</v>
      </c>
      <c r="AC1353">
        <f t="shared" si="338"/>
        <v>-19.737363636363625</v>
      </c>
      <c r="AD1353">
        <f t="shared" si="339"/>
        <v>-53.771121212121159</v>
      </c>
      <c r="AE1353">
        <f t="shared" si="340"/>
        <v>-192.56848484848487</v>
      </c>
      <c r="AF1353">
        <f t="shared" si="341"/>
        <v>-163.21878787878791</v>
      </c>
      <c r="AG1353">
        <f t="shared" si="342"/>
        <v>-245.58178787878779</v>
      </c>
      <c r="AH1353">
        <f t="shared" si="343"/>
        <v>-86.172696969697142</v>
      </c>
      <c r="AI1353">
        <f t="shared" si="344"/>
        <v>5.5511818181818171</v>
      </c>
      <c r="AJ1353">
        <f t="shared" si="345"/>
        <v>-9.6222727272728434</v>
      </c>
    </row>
    <row r="1354" spans="1:36" x14ac:dyDescent="0.25">
      <c r="A1354">
        <v>189.92099999999999</v>
      </c>
      <c r="B1354">
        <v>186.21600000000001</v>
      </c>
      <c r="C1354">
        <v>242.31800000000001</v>
      </c>
      <c r="D1354">
        <v>76.534000000000006</v>
      </c>
      <c r="E1354">
        <v>307.149</v>
      </c>
      <c r="F1354">
        <v>335.16</v>
      </c>
      <c r="G1354">
        <v>233.24100000000001</v>
      </c>
      <c r="H1354">
        <v>363.28800000000001</v>
      </c>
      <c r="J1354">
        <f t="shared" si="354"/>
        <v>283.00475757575759</v>
      </c>
      <c r="K1354">
        <f t="shared" si="333"/>
        <v>284.6070303030304</v>
      </c>
      <c r="L1354">
        <f t="shared" si="334"/>
        <v>205.84584848484852</v>
      </c>
      <c r="M1354">
        <f t="shared" si="335"/>
        <v>263.62869696969682</v>
      </c>
      <c r="N1354">
        <f t="shared" si="336"/>
        <v>263.93442424242426</v>
      </c>
      <c r="O1354">
        <f t="shared" si="337"/>
        <v>327.62666666666655</v>
      </c>
      <c r="P1354">
        <f t="shared" si="337"/>
        <v>274.99081818181821</v>
      </c>
      <c r="Q1354">
        <f t="shared" si="337"/>
        <v>356.45784848484845</v>
      </c>
      <c r="T1354">
        <f t="shared" si="346"/>
        <v>22.276121212121211</v>
      </c>
      <c r="U1354">
        <f t="shared" si="347"/>
        <v>47.781030303030377</v>
      </c>
      <c r="V1354">
        <f t="shared" si="348"/>
        <v>-60.92351515151509</v>
      </c>
      <c r="W1354">
        <f t="shared" si="349"/>
        <v>3.7870303030301784</v>
      </c>
      <c r="X1354">
        <f t="shared" si="350"/>
        <v>-17.838969696969627</v>
      </c>
      <c r="Y1354">
        <f t="shared" si="351"/>
        <v>31.574212121212099</v>
      </c>
      <c r="Z1354">
        <f t="shared" si="352"/>
        <v>32.357030303030371</v>
      </c>
      <c r="AA1354">
        <f t="shared" si="353"/>
        <v>-30.589575757575801</v>
      </c>
      <c r="AC1354">
        <f t="shared" si="338"/>
        <v>-20.284666666666624</v>
      </c>
      <c r="AD1354">
        <f t="shared" si="339"/>
        <v>-54.680030303030151</v>
      </c>
      <c r="AE1354">
        <f t="shared" si="340"/>
        <v>-193.03903030303033</v>
      </c>
      <c r="AF1354">
        <f t="shared" si="341"/>
        <v>-161.11339393939409</v>
      </c>
      <c r="AG1354">
        <f t="shared" si="342"/>
        <v>-261.47015151515143</v>
      </c>
      <c r="AH1354">
        <f t="shared" si="343"/>
        <v>-87.915939393939595</v>
      </c>
      <c r="AI1354">
        <f t="shared" si="344"/>
        <v>4.1114848484848494</v>
      </c>
      <c r="AJ1354">
        <f t="shared" si="345"/>
        <v>1.8895151515150701</v>
      </c>
    </row>
    <row r="1355" spans="1:36" x14ac:dyDescent="0.25">
      <c r="A1355">
        <v>288.00599999999997</v>
      </c>
      <c r="B1355">
        <v>487.56099999999998</v>
      </c>
      <c r="C1355">
        <v>269.79599999999999</v>
      </c>
      <c r="D1355">
        <v>275.37299999999999</v>
      </c>
      <c r="E1355">
        <v>325.86099999999999</v>
      </c>
      <c r="F1355">
        <v>230.88900000000001</v>
      </c>
      <c r="G1355">
        <v>134.339</v>
      </c>
      <c r="H1355">
        <v>360.53399999999999</v>
      </c>
      <c r="J1355">
        <f t="shared" si="354"/>
        <v>284.51987878787889</v>
      </c>
      <c r="K1355">
        <f t="shared" si="333"/>
        <v>289.85057575757583</v>
      </c>
      <c r="L1355">
        <f t="shared" si="334"/>
        <v>205.18321212121216</v>
      </c>
      <c r="M1355">
        <f t="shared" si="335"/>
        <v>264.58315151515143</v>
      </c>
      <c r="N1355">
        <f t="shared" si="336"/>
        <v>260.82139393939394</v>
      </c>
      <c r="O1355">
        <f t="shared" si="337"/>
        <v>324.220303030303</v>
      </c>
      <c r="P1355">
        <f t="shared" si="337"/>
        <v>273.26657575757582</v>
      </c>
      <c r="Q1355">
        <f t="shared" si="337"/>
        <v>358.98515151515147</v>
      </c>
      <c r="T1355">
        <f t="shared" si="346"/>
        <v>23.791242424242512</v>
      </c>
      <c r="U1355">
        <f t="shared" si="347"/>
        <v>53.024575757575803</v>
      </c>
      <c r="V1355">
        <f t="shared" si="348"/>
        <v>-61.586151515151442</v>
      </c>
      <c r="W1355">
        <f t="shared" si="349"/>
        <v>4.741484848484788</v>
      </c>
      <c r="X1355">
        <f t="shared" si="350"/>
        <v>-20.951999999999941</v>
      </c>
      <c r="Y1355">
        <f t="shared" si="351"/>
        <v>28.167848484848548</v>
      </c>
      <c r="Z1355">
        <f t="shared" si="352"/>
        <v>30.63278787878798</v>
      </c>
      <c r="AA1355">
        <f t="shared" si="353"/>
        <v>-28.062272727272784</v>
      </c>
      <c r="AC1355">
        <f t="shared" si="338"/>
        <v>-18.769545454545323</v>
      </c>
      <c r="AD1355">
        <f t="shared" si="339"/>
        <v>-49.436484848484724</v>
      </c>
      <c r="AE1355">
        <f t="shared" si="340"/>
        <v>-193.70166666666668</v>
      </c>
      <c r="AF1355">
        <f t="shared" si="341"/>
        <v>-160.15893939393948</v>
      </c>
      <c r="AG1355">
        <f t="shared" si="342"/>
        <v>-264.58318181818174</v>
      </c>
      <c r="AH1355">
        <f t="shared" si="343"/>
        <v>-91.322303030303146</v>
      </c>
      <c r="AI1355">
        <f t="shared" si="344"/>
        <v>2.3872424242424586</v>
      </c>
      <c r="AJ1355">
        <f t="shared" si="345"/>
        <v>4.4168181818180869</v>
      </c>
    </row>
    <row r="1356" spans="1:36" x14ac:dyDescent="0.25">
      <c r="A1356">
        <v>393.12400000000002</v>
      </c>
      <c r="B1356">
        <v>149.03800000000001</v>
      </c>
      <c r="C1356">
        <v>205.80099999999999</v>
      </c>
      <c r="D1356">
        <v>387.404</v>
      </c>
      <c r="E1356">
        <v>304.61700000000002</v>
      </c>
      <c r="F1356">
        <v>500.21499999999997</v>
      </c>
      <c r="G1356">
        <v>356.15</v>
      </c>
      <c r="H1356">
        <v>417.80099999999999</v>
      </c>
      <c r="J1356">
        <f t="shared" si="354"/>
        <v>282.54678787878794</v>
      </c>
      <c r="K1356">
        <f t="shared" si="333"/>
        <v>276.3810303030304</v>
      </c>
      <c r="L1356">
        <f t="shared" si="334"/>
        <v>204.22815151515152</v>
      </c>
      <c r="M1356">
        <f t="shared" si="335"/>
        <v>259.35603030303025</v>
      </c>
      <c r="N1356">
        <f t="shared" si="336"/>
        <v>259.23333333333329</v>
      </c>
      <c r="O1356">
        <f t="shared" si="337"/>
        <v>325.39930303030297</v>
      </c>
      <c r="P1356">
        <f t="shared" si="337"/>
        <v>282.44890909090918</v>
      </c>
      <c r="Q1356">
        <f t="shared" si="337"/>
        <v>355.70639393939388</v>
      </c>
      <c r="T1356">
        <f t="shared" si="346"/>
        <v>21.818151515151555</v>
      </c>
      <c r="U1356">
        <f t="shared" si="347"/>
        <v>39.555030303030378</v>
      </c>
      <c r="V1356">
        <f t="shared" si="348"/>
        <v>-62.541212121212084</v>
      </c>
      <c r="W1356">
        <f t="shared" si="349"/>
        <v>-0.48563636363638807</v>
      </c>
      <c r="X1356">
        <f t="shared" si="350"/>
        <v>-22.540060606060592</v>
      </c>
      <c r="Y1356">
        <f t="shared" si="351"/>
        <v>29.346848484848522</v>
      </c>
      <c r="Z1356">
        <f t="shared" si="352"/>
        <v>39.81512121212134</v>
      </c>
      <c r="AA1356">
        <f t="shared" si="353"/>
        <v>-31.341030303030379</v>
      </c>
      <c r="AC1356">
        <f t="shared" si="338"/>
        <v>-20.742636363636279</v>
      </c>
      <c r="AD1356">
        <f t="shared" si="339"/>
        <v>-62.90603030303015</v>
      </c>
      <c r="AE1356">
        <f t="shared" si="340"/>
        <v>-194.65672727272732</v>
      </c>
      <c r="AF1356">
        <f t="shared" si="341"/>
        <v>-165.38606060606065</v>
      </c>
      <c r="AG1356">
        <f t="shared" si="342"/>
        <v>-266.17124242424239</v>
      </c>
      <c r="AH1356">
        <f t="shared" si="343"/>
        <v>-90.143303030303173</v>
      </c>
      <c r="AI1356">
        <f t="shared" si="344"/>
        <v>11.569575757575819</v>
      </c>
      <c r="AJ1356">
        <f t="shared" si="345"/>
        <v>1.1380606060604919</v>
      </c>
    </row>
    <row r="1357" spans="1:36" x14ac:dyDescent="0.25">
      <c r="A1357">
        <v>308.84199999999998</v>
      </c>
      <c r="B1357">
        <v>394.65600000000001</v>
      </c>
      <c r="C1357">
        <v>134.11600000000001</v>
      </c>
      <c r="D1357">
        <v>434.93700000000001</v>
      </c>
      <c r="E1357">
        <v>212.35900000000001</v>
      </c>
      <c r="F1357">
        <v>292.94099999999997</v>
      </c>
      <c r="G1357">
        <v>493.11700000000002</v>
      </c>
      <c r="H1357">
        <v>447.505</v>
      </c>
      <c r="J1357">
        <f t="shared" si="354"/>
        <v>286.01515151515156</v>
      </c>
      <c r="K1357">
        <f t="shared" si="333"/>
        <v>275.46215151515156</v>
      </c>
      <c r="L1357">
        <f t="shared" si="334"/>
        <v>201.46284848484854</v>
      </c>
      <c r="M1357">
        <f t="shared" si="335"/>
        <v>254.81003030303023</v>
      </c>
      <c r="N1357">
        <f t="shared" si="336"/>
        <v>257.48269696969692</v>
      </c>
      <c r="O1357">
        <f t="shared" si="337"/>
        <v>322.94975757575747</v>
      </c>
      <c r="P1357">
        <f t="shared" si="337"/>
        <v>284.67224242424248</v>
      </c>
      <c r="Q1357">
        <f t="shared" si="337"/>
        <v>353.82715151515146</v>
      </c>
      <c r="T1357">
        <f t="shared" si="346"/>
        <v>25.286515151515175</v>
      </c>
      <c r="U1357">
        <f t="shared" si="347"/>
        <v>38.636151515151539</v>
      </c>
      <c r="V1357">
        <f t="shared" si="348"/>
        <v>-65.306515151515072</v>
      </c>
      <c r="W1357">
        <f t="shared" si="349"/>
        <v>-5.0316363636364088</v>
      </c>
      <c r="X1357">
        <f t="shared" si="350"/>
        <v>-24.290696969696967</v>
      </c>
      <c r="Y1357">
        <f t="shared" si="351"/>
        <v>26.897303030303021</v>
      </c>
      <c r="Z1357">
        <f t="shared" si="352"/>
        <v>42.038454545454641</v>
      </c>
      <c r="AA1357">
        <f t="shared" si="353"/>
        <v>-33.2202727272728</v>
      </c>
      <c r="AC1357">
        <f t="shared" si="338"/>
        <v>-17.27427272727266</v>
      </c>
      <c r="AD1357">
        <f t="shared" si="339"/>
        <v>-63.824909090908989</v>
      </c>
      <c r="AE1357">
        <f t="shared" si="340"/>
        <v>-197.42203030303031</v>
      </c>
      <c r="AF1357">
        <f t="shared" si="341"/>
        <v>-169.93206060606067</v>
      </c>
      <c r="AG1357">
        <f t="shared" si="342"/>
        <v>-267.92187878787877</v>
      </c>
      <c r="AH1357">
        <f t="shared" si="343"/>
        <v>-92.592848484848673</v>
      </c>
      <c r="AI1357">
        <f t="shared" si="344"/>
        <v>13.79290909090912</v>
      </c>
      <c r="AJ1357">
        <f t="shared" si="345"/>
        <v>-0.74118181818192852</v>
      </c>
    </row>
    <row r="1358" spans="1:36" x14ac:dyDescent="0.25">
      <c r="A1358">
        <v>565.226</v>
      </c>
      <c r="B1358">
        <v>183.85300000000001</v>
      </c>
      <c r="C1358">
        <v>141.82300000000001</v>
      </c>
      <c r="D1358">
        <v>330.93299999999999</v>
      </c>
      <c r="E1358">
        <v>58.716000000000001</v>
      </c>
      <c r="F1358">
        <v>272.81700000000001</v>
      </c>
      <c r="G1358">
        <v>404.68799999999999</v>
      </c>
      <c r="H1358">
        <v>634.45100000000002</v>
      </c>
      <c r="J1358">
        <f t="shared" si="354"/>
        <v>287.21818181818179</v>
      </c>
      <c r="K1358">
        <f t="shared" si="333"/>
        <v>270.51284848484852</v>
      </c>
      <c r="L1358">
        <f t="shared" si="334"/>
        <v>199.09387878787882</v>
      </c>
      <c r="M1358">
        <f t="shared" si="335"/>
        <v>250.78454545454542</v>
      </c>
      <c r="N1358">
        <f t="shared" si="336"/>
        <v>265.22139393939398</v>
      </c>
      <c r="O1358">
        <f t="shared" si="337"/>
        <v>323.1308484848484</v>
      </c>
      <c r="P1358">
        <f t="shared" si="337"/>
        <v>271.35303030303038</v>
      </c>
      <c r="Q1358">
        <f t="shared" si="337"/>
        <v>351.40930303030296</v>
      </c>
      <c r="T1358">
        <f t="shared" si="346"/>
        <v>26.489545454545407</v>
      </c>
      <c r="U1358">
        <f t="shared" si="347"/>
        <v>33.686848484848497</v>
      </c>
      <c r="V1358">
        <f t="shared" si="348"/>
        <v>-67.675484848484786</v>
      </c>
      <c r="W1358">
        <f t="shared" si="349"/>
        <v>-9.057121212121217</v>
      </c>
      <c r="X1358">
        <f t="shared" si="350"/>
        <v>-16.551999999999907</v>
      </c>
      <c r="Y1358">
        <f t="shared" si="351"/>
        <v>27.078393939393948</v>
      </c>
      <c r="Z1358">
        <f t="shared" si="352"/>
        <v>28.719242424242537</v>
      </c>
      <c r="AA1358">
        <f t="shared" si="353"/>
        <v>-35.638121212121291</v>
      </c>
      <c r="AC1358">
        <f t="shared" si="338"/>
        <v>-16.071242424242428</v>
      </c>
      <c r="AD1358">
        <f t="shared" si="339"/>
        <v>-68.774212121212031</v>
      </c>
      <c r="AE1358">
        <f t="shared" si="340"/>
        <v>-199.79100000000003</v>
      </c>
      <c r="AF1358">
        <f t="shared" si="341"/>
        <v>-173.95754545454548</v>
      </c>
      <c r="AG1358">
        <f t="shared" si="342"/>
        <v>-260.18318181818171</v>
      </c>
      <c r="AH1358">
        <f t="shared" si="343"/>
        <v>-92.411757575757747</v>
      </c>
      <c r="AI1358">
        <f t="shared" si="344"/>
        <v>0.47369696969701636</v>
      </c>
      <c r="AJ1358">
        <f t="shared" si="345"/>
        <v>-3.1590303030304199</v>
      </c>
    </row>
    <row r="1359" spans="1:36" x14ac:dyDescent="0.25">
      <c r="A1359">
        <v>93.509</v>
      </c>
      <c r="B1359">
        <v>85.12</v>
      </c>
      <c r="C1359">
        <v>164.624</v>
      </c>
      <c r="D1359">
        <v>364.94600000000003</v>
      </c>
      <c r="E1359">
        <v>215.32300000000001</v>
      </c>
      <c r="F1359">
        <v>325.68700000000001</v>
      </c>
      <c r="G1359">
        <v>203.179</v>
      </c>
      <c r="H1359">
        <v>121.146</v>
      </c>
      <c r="J1359">
        <f t="shared" si="354"/>
        <v>272.35842424242423</v>
      </c>
      <c r="K1359">
        <f t="shared" si="333"/>
        <v>272.10806060606063</v>
      </c>
      <c r="L1359">
        <f t="shared" si="334"/>
        <v>199.96654545454547</v>
      </c>
      <c r="M1359">
        <f t="shared" si="335"/>
        <v>249.57827272727275</v>
      </c>
      <c r="N1359">
        <f t="shared" si="336"/>
        <v>272.5660606060606</v>
      </c>
      <c r="O1359">
        <f t="shared" si="337"/>
        <v>321.77612121212121</v>
      </c>
      <c r="P1359">
        <f t="shared" si="337"/>
        <v>260.43736363636367</v>
      </c>
      <c r="Q1359">
        <f t="shared" si="337"/>
        <v>338.97284848484844</v>
      </c>
      <c r="T1359">
        <f t="shared" si="346"/>
        <v>11.629787878787852</v>
      </c>
      <c r="U1359">
        <f t="shared" si="347"/>
        <v>35.282060606060611</v>
      </c>
      <c r="V1359">
        <f t="shared" si="348"/>
        <v>-66.802818181818139</v>
      </c>
      <c r="W1359">
        <f t="shared" si="349"/>
        <v>-10.263393939393893</v>
      </c>
      <c r="X1359">
        <f t="shared" si="350"/>
        <v>-9.2073333333332812</v>
      </c>
      <c r="Y1359">
        <f t="shared" si="351"/>
        <v>25.723666666666759</v>
      </c>
      <c r="Z1359">
        <f t="shared" si="352"/>
        <v>17.803575757575828</v>
      </c>
      <c r="AA1359">
        <f t="shared" si="353"/>
        <v>-48.074575757575815</v>
      </c>
      <c r="AC1359">
        <f t="shared" si="338"/>
        <v>-30.930999999999983</v>
      </c>
      <c r="AD1359">
        <f t="shared" si="339"/>
        <v>-67.178999999999917</v>
      </c>
      <c r="AE1359">
        <f t="shared" si="340"/>
        <v>-198.91833333333338</v>
      </c>
      <c r="AF1359">
        <f t="shared" si="341"/>
        <v>-175.16381818181816</v>
      </c>
      <c r="AG1359">
        <f t="shared" si="342"/>
        <v>-252.83851515151508</v>
      </c>
      <c r="AH1359">
        <f t="shared" si="343"/>
        <v>-93.766484848484936</v>
      </c>
      <c r="AI1359">
        <f t="shared" si="344"/>
        <v>-10.441969696969693</v>
      </c>
      <c r="AJ1359">
        <f t="shared" si="345"/>
        <v>-15.595484848484944</v>
      </c>
    </row>
    <row r="1360" spans="1:36" x14ac:dyDescent="0.25">
      <c r="A1360">
        <v>261.14800000000002</v>
      </c>
      <c r="B1360">
        <v>118.61</v>
      </c>
      <c r="C1360">
        <v>162.15700000000001</v>
      </c>
      <c r="D1360">
        <v>134.899</v>
      </c>
      <c r="E1360">
        <v>276.495</v>
      </c>
      <c r="F1360">
        <v>334.983</v>
      </c>
      <c r="G1360">
        <v>365.86799999999999</v>
      </c>
      <c r="H1360">
        <v>164.87200000000001</v>
      </c>
      <c r="J1360">
        <f t="shared" si="354"/>
        <v>280.16872727272721</v>
      </c>
      <c r="K1360">
        <f t="shared" si="333"/>
        <v>276.18296969696979</v>
      </c>
      <c r="L1360">
        <f t="shared" si="334"/>
        <v>206.9662727272727</v>
      </c>
      <c r="M1360">
        <f t="shared" si="335"/>
        <v>248.16818181818181</v>
      </c>
      <c r="N1360">
        <f t="shared" si="336"/>
        <v>270.34924242424239</v>
      </c>
      <c r="O1360">
        <f t="shared" si="337"/>
        <v>317.20012121212119</v>
      </c>
      <c r="P1360">
        <f t="shared" si="337"/>
        <v>255.74757575757576</v>
      </c>
      <c r="Q1360">
        <f t="shared" si="337"/>
        <v>348.20863636363634</v>
      </c>
      <c r="T1360">
        <f t="shared" si="346"/>
        <v>19.440090909090827</v>
      </c>
      <c r="U1360">
        <f t="shared" si="347"/>
        <v>39.35696969696977</v>
      </c>
      <c r="V1360">
        <f t="shared" si="348"/>
        <v>-59.803090909090912</v>
      </c>
      <c r="W1360">
        <f t="shared" si="349"/>
        <v>-11.673484848484833</v>
      </c>
      <c r="X1360">
        <f t="shared" si="350"/>
        <v>-11.424151515151493</v>
      </c>
      <c r="Y1360">
        <f t="shared" si="351"/>
        <v>21.147666666666737</v>
      </c>
      <c r="Z1360">
        <f t="shared" si="352"/>
        <v>13.113787878787917</v>
      </c>
      <c r="AA1360">
        <f t="shared" si="353"/>
        <v>-38.838787878787912</v>
      </c>
      <c r="AC1360">
        <f t="shared" si="338"/>
        <v>-23.120696969697008</v>
      </c>
      <c r="AD1360">
        <f t="shared" si="339"/>
        <v>-63.104090909090758</v>
      </c>
      <c r="AE1360">
        <f t="shared" si="340"/>
        <v>-191.91860606060615</v>
      </c>
      <c r="AF1360">
        <f t="shared" si="341"/>
        <v>-176.5739090909091</v>
      </c>
      <c r="AG1360">
        <f t="shared" si="342"/>
        <v>-255.05533333333329</v>
      </c>
      <c r="AH1360">
        <f t="shared" si="343"/>
        <v>-98.342484848484958</v>
      </c>
      <c r="AI1360">
        <f t="shared" si="344"/>
        <v>-15.131757575757604</v>
      </c>
      <c r="AJ1360">
        <f t="shared" si="345"/>
        <v>-6.3596969696970405</v>
      </c>
    </row>
    <row r="1361" spans="1:36" x14ac:dyDescent="0.25">
      <c r="A1361">
        <v>164.37700000000001</v>
      </c>
      <c r="B1361">
        <v>347.64100000000002</v>
      </c>
      <c r="C1361">
        <v>164.74799999999999</v>
      </c>
      <c r="D1361">
        <v>34.372</v>
      </c>
      <c r="E1361">
        <v>89.174000000000007</v>
      </c>
      <c r="F1361">
        <v>383.048</v>
      </c>
      <c r="G1361">
        <v>324.81700000000001</v>
      </c>
      <c r="H1361">
        <v>321.52</v>
      </c>
      <c r="J1361">
        <f t="shared" si="354"/>
        <v>278.09933333333328</v>
      </c>
      <c r="K1361">
        <f t="shared" si="333"/>
        <v>276.41263636363635</v>
      </c>
      <c r="L1361">
        <f t="shared" si="334"/>
        <v>212.79524242424242</v>
      </c>
      <c r="M1361">
        <f t="shared" si="335"/>
        <v>253.16372727272727</v>
      </c>
      <c r="N1361">
        <f t="shared" si="336"/>
        <v>272.79063636363639</v>
      </c>
      <c r="O1361">
        <f t="shared" si="337"/>
        <v>312.6880303030303</v>
      </c>
      <c r="P1361">
        <f t="shared" si="337"/>
        <v>246.5746060606061</v>
      </c>
      <c r="Q1361">
        <f t="shared" si="337"/>
        <v>354.28824242424247</v>
      </c>
      <c r="T1361">
        <f t="shared" si="346"/>
        <v>17.370696969696894</v>
      </c>
      <c r="U1361">
        <f t="shared" si="347"/>
        <v>39.58663636363633</v>
      </c>
      <c r="V1361">
        <f t="shared" si="348"/>
        <v>-53.97412121212119</v>
      </c>
      <c r="W1361">
        <f t="shared" si="349"/>
        <v>-6.6779393939393685</v>
      </c>
      <c r="X1361">
        <f t="shared" si="350"/>
        <v>-8.9827575757574891</v>
      </c>
      <c r="Y1361">
        <f t="shared" si="351"/>
        <v>16.63557575757585</v>
      </c>
      <c r="Z1361">
        <f t="shared" si="352"/>
        <v>3.9408181818182584</v>
      </c>
      <c r="AA1361">
        <f t="shared" si="353"/>
        <v>-32.759181818181787</v>
      </c>
      <c r="AC1361">
        <f t="shared" si="338"/>
        <v>-25.190090909090941</v>
      </c>
      <c r="AD1361">
        <f t="shared" si="339"/>
        <v>-62.874424242424197</v>
      </c>
      <c r="AE1361">
        <f t="shared" si="340"/>
        <v>-186.08963636363643</v>
      </c>
      <c r="AF1361">
        <f t="shared" si="341"/>
        <v>-171.57836363636363</v>
      </c>
      <c r="AG1361">
        <f t="shared" si="342"/>
        <v>-252.61393939393929</v>
      </c>
      <c r="AH1361">
        <f t="shared" si="343"/>
        <v>-102.85457575757584</v>
      </c>
      <c r="AI1361">
        <f t="shared" si="344"/>
        <v>-24.304727272727263</v>
      </c>
      <c r="AJ1361">
        <f t="shared" si="345"/>
        <v>-0.28009090909091583</v>
      </c>
    </row>
    <row r="1362" spans="1:36" x14ac:dyDescent="0.25">
      <c r="A1362">
        <v>307.31799999999998</v>
      </c>
      <c r="B1362">
        <v>633.23599999999999</v>
      </c>
      <c r="C1362">
        <v>208.99700000000001</v>
      </c>
      <c r="D1362">
        <v>161.298</v>
      </c>
      <c r="E1362">
        <v>289.81099999999998</v>
      </c>
      <c r="F1362">
        <v>385.697</v>
      </c>
      <c r="G1362">
        <v>206.35499999999999</v>
      </c>
      <c r="H1362">
        <v>389.68700000000001</v>
      </c>
      <c r="J1362">
        <f t="shared" si="354"/>
        <v>279.38399999999996</v>
      </c>
      <c r="K1362">
        <f t="shared" si="333"/>
        <v>271.57293939393941</v>
      </c>
      <c r="L1362">
        <f t="shared" si="334"/>
        <v>212.14593939393939</v>
      </c>
      <c r="M1362">
        <f t="shared" si="335"/>
        <v>258.37112121212118</v>
      </c>
      <c r="N1362">
        <f t="shared" si="336"/>
        <v>284.23060606060596</v>
      </c>
      <c r="O1362">
        <f t="shared" si="337"/>
        <v>308.98936363636363</v>
      </c>
      <c r="P1362">
        <f t="shared" si="337"/>
        <v>240.38666666666668</v>
      </c>
      <c r="Q1362">
        <f t="shared" si="337"/>
        <v>354.95475757575758</v>
      </c>
      <c r="T1362">
        <f t="shared" si="346"/>
        <v>18.655363636363575</v>
      </c>
      <c r="U1362">
        <f t="shared" si="347"/>
        <v>34.746939393939385</v>
      </c>
      <c r="V1362">
        <f t="shared" si="348"/>
        <v>-54.623424242424221</v>
      </c>
      <c r="W1362">
        <f t="shared" si="349"/>
        <v>-1.4705454545454586</v>
      </c>
      <c r="X1362">
        <f t="shared" si="350"/>
        <v>2.4572121212120805</v>
      </c>
      <c r="Y1362">
        <f t="shared" si="351"/>
        <v>12.936909090909182</v>
      </c>
      <c r="Z1362">
        <f t="shared" si="352"/>
        <v>-2.2471212121211579</v>
      </c>
      <c r="AA1362">
        <f t="shared" si="353"/>
        <v>-32.092666666666673</v>
      </c>
      <c r="AC1362">
        <f t="shared" si="338"/>
        <v>-23.90542424242426</v>
      </c>
      <c r="AD1362">
        <f t="shared" si="339"/>
        <v>-67.714121212121142</v>
      </c>
      <c r="AE1362">
        <f t="shared" si="340"/>
        <v>-186.73893939393946</v>
      </c>
      <c r="AF1362">
        <f t="shared" si="341"/>
        <v>-166.37096969696972</v>
      </c>
      <c r="AG1362">
        <f t="shared" si="342"/>
        <v>-241.17396969696972</v>
      </c>
      <c r="AH1362">
        <f t="shared" si="343"/>
        <v>-106.55324242424251</v>
      </c>
      <c r="AI1362">
        <f t="shared" si="344"/>
        <v>-30.492666666666679</v>
      </c>
      <c r="AJ1362">
        <f t="shared" si="345"/>
        <v>0.38642424242419793</v>
      </c>
    </row>
    <row r="1363" spans="1:36" x14ac:dyDescent="0.25">
      <c r="A1363">
        <v>353.06</v>
      </c>
      <c r="B1363">
        <v>662.96199999999999</v>
      </c>
      <c r="C1363">
        <v>367.90100000000001</v>
      </c>
      <c r="D1363">
        <v>253.102</v>
      </c>
      <c r="E1363">
        <v>337.28300000000002</v>
      </c>
      <c r="F1363">
        <v>325.68700000000001</v>
      </c>
      <c r="G1363">
        <v>145.874</v>
      </c>
      <c r="H1363">
        <v>269.00400000000002</v>
      </c>
      <c r="J1363">
        <f t="shared" si="354"/>
        <v>276.42151515151522</v>
      </c>
      <c r="K1363">
        <f t="shared" si="333"/>
        <v>258.58266666666663</v>
      </c>
      <c r="L1363">
        <f t="shared" si="334"/>
        <v>208.87412121212122</v>
      </c>
      <c r="M1363">
        <f t="shared" si="335"/>
        <v>258.445696969697</v>
      </c>
      <c r="N1363">
        <f t="shared" si="336"/>
        <v>283.75915151515153</v>
      </c>
      <c r="O1363">
        <f t="shared" si="337"/>
        <v>300.41612121212125</v>
      </c>
      <c r="P1363">
        <f t="shared" si="337"/>
        <v>240.22390909090907</v>
      </c>
      <c r="Q1363">
        <f t="shared" si="337"/>
        <v>351.47130303030303</v>
      </c>
      <c r="T1363">
        <f t="shared" si="346"/>
        <v>15.69287878787884</v>
      </c>
      <c r="U1363">
        <f t="shared" si="347"/>
        <v>21.756666666666604</v>
      </c>
      <c r="V1363">
        <f t="shared" si="348"/>
        <v>-57.895242424242383</v>
      </c>
      <c r="W1363">
        <f t="shared" si="349"/>
        <v>-1.3959696969696438</v>
      </c>
      <c r="X1363">
        <f t="shared" si="350"/>
        <v>1.9857575757576456</v>
      </c>
      <c r="Y1363">
        <f t="shared" si="351"/>
        <v>4.363666666666802</v>
      </c>
      <c r="Z1363">
        <f t="shared" si="352"/>
        <v>-2.4098787878787675</v>
      </c>
      <c r="AA1363">
        <f t="shared" si="353"/>
        <v>-35.576121212121222</v>
      </c>
      <c r="AC1363">
        <f t="shared" si="338"/>
        <v>-26.867909090908995</v>
      </c>
      <c r="AD1363">
        <f t="shared" si="339"/>
        <v>-80.704393939393924</v>
      </c>
      <c r="AE1363">
        <f t="shared" si="340"/>
        <v>-190.01075757575762</v>
      </c>
      <c r="AF1363">
        <f t="shared" si="341"/>
        <v>-166.29639393939391</v>
      </c>
      <c r="AG1363">
        <f t="shared" si="342"/>
        <v>-241.64542424242416</v>
      </c>
      <c r="AH1363">
        <f t="shared" si="343"/>
        <v>-115.12648484848489</v>
      </c>
      <c r="AI1363">
        <f t="shared" si="344"/>
        <v>-30.655424242424289</v>
      </c>
      <c r="AJ1363">
        <f t="shared" si="345"/>
        <v>-3.0970303030303512</v>
      </c>
    </row>
    <row r="1364" spans="1:36" x14ac:dyDescent="0.25">
      <c r="A1364">
        <v>486.28300000000002</v>
      </c>
      <c r="B1364">
        <v>377.96499999999997</v>
      </c>
      <c r="C1364">
        <v>527.55899999999997</v>
      </c>
      <c r="D1364">
        <v>182.93799999999999</v>
      </c>
      <c r="E1364">
        <v>291.45600000000002</v>
      </c>
      <c r="F1364">
        <v>159.709</v>
      </c>
      <c r="G1364">
        <v>145.06</v>
      </c>
      <c r="H1364">
        <v>285.06599999999997</v>
      </c>
      <c r="J1364">
        <f t="shared" si="354"/>
        <v>276.9611818181819</v>
      </c>
      <c r="K1364">
        <f t="shared" ref="K1364:K1427" si="355">AVERAGE(B1364:B1396)</f>
        <v>248.18357575757568</v>
      </c>
      <c r="L1364">
        <f t="shared" ref="L1364:L1427" si="356">AVERAGE(C1364:C1396)</f>
        <v>200.62175757575761</v>
      </c>
      <c r="M1364">
        <f t="shared" ref="M1364:M1427" si="357">AVERAGE(D1364:D1396)</f>
        <v>254.21890909090911</v>
      </c>
      <c r="N1364">
        <f t="shared" ref="N1364:N1427" si="358">AVERAGE(E1364:E1396)</f>
        <v>280.77257575757574</v>
      </c>
      <c r="O1364">
        <f t="shared" ref="O1364:Q1427" si="359">AVERAGE(F1364:F1396)</f>
        <v>296.29393939393947</v>
      </c>
      <c r="P1364">
        <f t="shared" si="359"/>
        <v>239.66693939393937</v>
      </c>
      <c r="Q1364">
        <f t="shared" si="359"/>
        <v>348.67500000000001</v>
      </c>
      <c r="T1364">
        <f t="shared" si="346"/>
        <v>16.232545454545516</v>
      </c>
      <c r="U1364">
        <f t="shared" si="347"/>
        <v>11.35757575757566</v>
      </c>
      <c r="V1364">
        <f t="shared" si="348"/>
        <v>-66.147606060605995</v>
      </c>
      <c r="W1364">
        <f t="shared" si="349"/>
        <v>-5.6227575757575323</v>
      </c>
      <c r="X1364">
        <f t="shared" si="350"/>
        <v>-1.000818181818147</v>
      </c>
      <c r="Y1364">
        <f t="shared" si="351"/>
        <v>0.24148484848501539</v>
      </c>
      <c r="Z1364">
        <f t="shared" si="352"/>
        <v>-2.9668484848484695</v>
      </c>
      <c r="AA1364">
        <f t="shared" si="353"/>
        <v>-38.372424242424245</v>
      </c>
      <c r="AC1364">
        <f t="shared" si="338"/>
        <v>-26.328242424242319</v>
      </c>
      <c r="AD1364">
        <f t="shared" si="339"/>
        <v>-91.103484848484868</v>
      </c>
      <c r="AE1364">
        <f t="shared" si="340"/>
        <v>-198.26312121212123</v>
      </c>
      <c r="AF1364">
        <f t="shared" si="341"/>
        <v>-170.5231818181818</v>
      </c>
      <c r="AG1364">
        <f t="shared" si="342"/>
        <v>-244.63199999999995</v>
      </c>
      <c r="AH1364">
        <f t="shared" si="343"/>
        <v>-119.24866666666668</v>
      </c>
      <c r="AI1364">
        <f t="shared" si="344"/>
        <v>-31.212393939393991</v>
      </c>
      <c r="AJ1364">
        <f t="shared" si="345"/>
        <v>-5.8933333333333735</v>
      </c>
    </row>
    <row r="1365" spans="1:36" x14ac:dyDescent="0.25">
      <c r="A1365">
        <v>433.32900000000001</v>
      </c>
      <c r="B1365">
        <v>524.01800000000003</v>
      </c>
      <c r="C1365">
        <v>525.34500000000003</v>
      </c>
      <c r="D1365">
        <v>139.41999999999999</v>
      </c>
      <c r="E1365">
        <v>383.61500000000001</v>
      </c>
      <c r="F1365">
        <v>244.87899999999999</v>
      </c>
      <c r="G1365">
        <v>208.161</v>
      </c>
      <c r="H1365">
        <v>208.71799999999999</v>
      </c>
      <c r="J1365">
        <f t="shared" si="354"/>
        <v>277.37027272727278</v>
      </c>
      <c r="K1365">
        <f t="shared" si="355"/>
        <v>242.01954545454538</v>
      </c>
      <c r="L1365">
        <f t="shared" si="356"/>
        <v>187.07351515151512</v>
      </c>
      <c r="M1365">
        <f t="shared" si="357"/>
        <v>252.92784848484857</v>
      </c>
      <c r="N1365">
        <f t="shared" si="358"/>
        <v>278.15599999999995</v>
      </c>
      <c r="O1365">
        <f t="shared" si="359"/>
        <v>298.77451515151523</v>
      </c>
      <c r="P1365">
        <f t="shared" si="359"/>
        <v>236.95975757575755</v>
      </c>
      <c r="Q1365">
        <f t="shared" si="359"/>
        <v>345.76766666666663</v>
      </c>
      <c r="T1365">
        <f t="shared" si="346"/>
        <v>16.641636363636394</v>
      </c>
      <c r="U1365">
        <f t="shared" si="347"/>
        <v>5.1935454545453581</v>
      </c>
      <c r="V1365">
        <f t="shared" si="348"/>
        <v>-79.695848484848483</v>
      </c>
      <c r="W1365">
        <f t="shared" si="349"/>
        <v>-6.9138181818180726</v>
      </c>
      <c r="X1365">
        <f t="shared" si="350"/>
        <v>-3.6173939393939349</v>
      </c>
      <c r="Y1365">
        <f t="shared" si="351"/>
        <v>2.7220606060607793</v>
      </c>
      <c r="Z1365">
        <f t="shared" si="352"/>
        <v>-5.6740303030302925</v>
      </c>
      <c r="AA1365">
        <f t="shared" si="353"/>
        <v>-41.279757575757628</v>
      </c>
      <c r="AC1365">
        <f t="shared" si="338"/>
        <v>-25.919151515151441</v>
      </c>
      <c r="AD1365">
        <f t="shared" si="339"/>
        <v>-97.26751515151517</v>
      </c>
      <c r="AE1365">
        <f t="shared" si="340"/>
        <v>-211.81136363636372</v>
      </c>
      <c r="AF1365">
        <f t="shared" si="341"/>
        <v>-171.81424242424234</v>
      </c>
      <c r="AG1365">
        <f t="shared" si="342"/>
        <v>-247.24857575757574</v>
      </c>
      <c r="AH1365">
        <f t="shared" si="343"/>
        <v>-116.76809090909092</v>
      </c>
      <c r="AI1365">
        <f t="shared" si="344"/>
        <v>-33.919575757575814</v>
      </c>
      <c r="AJ1365">
        <f t="shared" si="345"/>
        <v>-8.800666666666757</v>
      </c>
    </row>
    <row r="1366" spans="1:36" x14ac:dyDescent="0.25">
      <c r="A1366">
        <v>261.77300000000002</v>
      </c>
      <c r="B1366">
        <v>214.47399999999999</v>
      </c>
      <c r="C1366">
        <v>313.26799999999997</v>
      </c>
      <c r="D1366">
        <v>391.97699999999998</v>
      </c>
      <c r="E1366">
        <v>557.22400000000005</v>
      </c>
      <c r="F1366">
        <v>509.32100000000003</v>
      </c>
      <c r="G1366">
        <v>380.03199999999998</v>
      </c>
      <c r="H1366">
        <v>221.59899999999999</v>
      </c>
      <c r="J1366">
        <f t="shared" si="354"/>
        <v>265.37890909090908</v>
      </c>
      <c r="K1366">
        <f t="shared" si="355"/>
        <v>230.40312121212119</v>
      </c>
      <c r="L1366">
        <f t="shared" si="356"/>
        <v>175.44121212121212</v>
      </c>
      <c r="M1366">
        <f t="shared" si="357"/>
        <v>255.19363636363644</v>
      </c>
      <c r="N1366">
        <f t="shared" si="358"/>
        <v>274.16851515151512</v>
      </c>
      <c r="O1366">
        <f t="shared" si="359"/>
        <v>302.27366666666683</v>
      </c>
      <c r="P1366">
        <f t="shared" si="359"/>
        <v>231.51336363636364</v>
      </c>
      <c r="Q1366">
        <f t="shared" si="359"/>
        <v>361.22336363636362</v>
      </c>
      <c r="T1366">
        <f t="shared" si="346"/>
        <v>4.6502727272726929</v>
      </c>
      <c r="U1366">
        <f t="shared" si="347"/>
        <v>-6.4228787878788296</v>
      </c>
      <c r="V1366">
        <f t="shared" si="348"/>
        <v>-91.32815151515149</v>
      </c>
      <c r="W1366">
        <f t="shared" si="349"/>
        <v>-4.6480303030301968</v>
      </c>
      <c r="X1366">
        <f t="shared" si="350"/>
        <v>-7.6048787878787607</v>
      </c>
      <c r="Y1366">
        <f t="shared" si="351"/>
        <v>6.2212121212123748</v>
      </c>
      <c r="Z1366">
        <f t="shared" si="352"/>
        <v>-11.120424242424207</v>
      </c>
      <c r="AA1366">
        <f t="shared" si="353"/>
        <v>-25.824060606060641</v>
      </c>
      <c r="AC1366">
        <f t="shared" si="338"/>
        <v>-37.910515151515142</v>
      </c>
      <c r="AD1366">
        <f t="shared" si="339"/>
        <v>-108.88393939393936</v>
      </c>
      <c r="AE1366">
        <f t="shared" si="340"/>
        <v>-223.44366666666673</v>
      </c>
      <c r="AF1366">
        <f t="shared" si="341"/>
        <v>-169.54845454545446</v>
      </c>
      <c r="AG1366">
        <f t="shared" si="342"/>
        <v>-251.23606060606056</v>
      </c>
      <c r="AH1366">
        <f t="shared" si="343"/>
        <v>-113.26893939393932</v>
      </c>
      <c r="AI1366">
        <f t="shared" si="344"/>
        <v>-39.365969696969728</v>
      </c>
      <c r="AJ1366">
        <f t="shared" si="345"/>
        <v>6.6550303030302302</v>
      </c>
    </row>
    <row r="1367" spans="1:36" x14ac:dyDescent="0.25">
      <c r="A1367">
        <v>458.18400000000003</v>
      </c>
      <c r="B1367">
        <v>322.21300000000002</v>
      </c>
      <c r="C1367">
        <v>171</v>
      </c>
      <c r="D1367">
        <v>494.61900000000003</v>
      </c>
      <c r="E1367">
        <v>341.01499999999999</v>
      </c>
      <c r="F1367">
        <v>742.75599999999997</v>
      </c>
      <c r="G1367">
        <v>137.71600000000001</v>
      </c>
      <c r="H1367">
        <v>606.80399999999997</v>
      </c>
      <c r="J1367">
        <f t="shared" si="354"/>
        <v>267.2472121212121</v>
      </c>
      <c r="K1367">
        <f t="shared" si="355"/>
        <v>228.911303030303</v>
      </c>
      <c r="L1367">
        <f t="shared" si="356"/>
        <v>172.85627272727271</v>
      </c>
      <c r="M1367">
        <f t="shared" si="357"/>
        <v>253.6169696969697</v>
      </c>
      <c r="N1367">
        <f t="shared" si="358"/>
        <v>265.30084848484842</v>
      </c>
      <c r="O1367">
        <f t="shared" si="359"/>
        <v>296.06542424242434</v>
      </c>
      <c r="P1367">
        <f t="shared" si="359"/>
        <v>226.7297878787879</v>
      </c>
      <c r="Q1367">
        <f t="shared" si="359"/>
        <v>369.00645454545452</v>
      </c>
      <c r="T1367">
        <f t="shared" si="346"/>
        <v>6.5185757575757179</v>
      </c>
      <c r="U1367">
        <f t="shared" si="347"/>
        <v>-7.9146969696970189</v>
      </c>
      <c r="V1367">
        <f t="shared" si="348"/>
        <v>-93.913090909090897</v>
      </c>
      <c r="W1367">
        <f t="shared" si="349"/>
        <v>-6.2246969696969359</v>
      </c>
      <c r="X1367">
        <f t="shared" si="350"/>
        <v>-16.472545454545468</v>
      </c>
      <c r="Y1367">
        <f t="shared" si="351"/>
        <v>1.296969696988981E-2</v>
      </c>
      <c r="Z1367">
        <f t="shared" si="352"/>
        <v>-15.90399999999994</v>
      </c>
      <c r="AA1367">
        <f t="shared" si="353"/>
        <v>-18.040969696969739</v>
      </c>
      <c r="AC1367">
        <f t="shared" si="338"/>
        <v>-36.042212121212117</v>
      </c>
      <c r="AD1367">
        <f t="shared" si="339"/>
        <v>-110.37575757575755</v>
      </c>
      <c r="AE1367">
        <f t="shared" si="340"/>
        <v>-226.02860606060614</v>
      </c>
      <c r="AF1367">
        <f t="shared" si="341"/>
        <v>-171.1251212121212</v>
      </c>
      <c r="AG1367">
        <f t="shared" si="342"/>
        <v>-260.10372727272727</v>
      </c>
      <c r="AH1367">
        <f t="shared" si="343"/>
        <v>-119.4771818181818</v>
      </c>
      <c r="AI1367">
        <f t="shared" si="344"/>
        <v>-44.149545454545461</v>
      </c>
      <c r="AJ1367">
        <f t="shared" si="345"/>
        <v>14.438121212121132</v>
      </c>
    </row>
    <row r="1368" spans="1:36" x14ac:dyDescent="0.25">
      <c r="A1368">
        <v>323.60000000000002</v>
      </c>
      <c r="B1368">
        <v>312.24400000000003</v>
      </c>
      <c r="C1368">
        <v>160.93</v>
      </c>
      <c r="D1368">
        <v>300.25299999999999</v>
      </c>
      <c r="E1368">
        <v>302.43099999999998</v>
      </c>
      <c r="F1368">
        <v>304.95400000000001</v>
      </c>
      <c r="G1368">
        <v>88.355999999999995</v>
      </c>
      <c r="H1368">
        <v>661.22400000000005</v>
      </c>
      <c r="J1368">
        <f t="shared" si="354"/>
        <v>257.11157575757579</v>
      </c>
      <c r="K1368">
        <f t="shared" si="355"/>
        <v>228.6040303030303</v>
      </c>
      <c r="L1368">
        <f t="shared" si="356"/>
        <v>176.37215151515153</v>
      </c>
      <c r="M1368">
        <f t="shared" si="357"/>
        <v>244.66927272727273</v>
      </c>
      <c r="N1368">
        <f t="shared" si="358"/>
        <v>261.66478787878782</v>
      </c>
      <c r="O1368">
        <f t="shared" si="359"/>
        <v>281.9947575757576</v>
      </c>
      <c r="P1368">
        <f t="shared" si="359"/>
        <v>224.96618181818181</v>
      </c>
      <c r="Q1368">
        <f t="shared" si="359"/>
        <v>363.68881818181819</v>
      </c>
      <c r="T1368">
        <f t="shared" si="346"/>
        <v>-3.6170606060605905</v>
      </c>
      <c r="U1368">
        <f t="shared" si="347"/>
        <v>-8.2219696969697225</v>
      </c>
      <c r="V1368">
        <f t="shared" si="348"/>
        <v>-90.397212121212078</v>
      </c>
      <c r="W1368">
        <f t="shared" si="349"/>
        <v>-15.172393939393913</v>
      </c>
      <c r="X1368">
        <f t="shared" si="350"/>
        <v>-20.108606060606064</v>
      </c>
      <c r="Y1368">
        <f t="shared" si="351"/>
        <v>-14.057696969696849</v>
      </c>
      <c r="Z1368">
        <f t="shared" si="352"/>
        <v>-17.667606060606033</v>
      </c>
      <c r="AA1368">
        <f t="shared" si="353"/>
        <v>-23.358606060606064</v>
      </c>
      <c r="AC1368">
        <f t="shared" si="338"/>
        <v>-46.177848484848425</v>
      </c>
      <c r="AD1368">
        <f t="shared" si="339"/>
        <v>-110.68303030303025</v>
      </c>
      <c r="AE1368">
        <f t="shared" si="340"/>
        <v>-222.51272727272732</v>
      </c>
      <c r="AF1368">
        <f t="shared" si="341"/>
        <v>-180.07281818181818</v>
      </c>
      <c r="AG1368">
        <f t="shared" si="342"/>
        <v>-263.73978787878787</v>
      </c>
      <c r="AH1368">
        <f t="shared" si="343"/>
        <v>-133.54784848484854</v>
      </c>
      <c r="AI1368">
        <f t="shared" si="344"/>
        <v>-45.913151515151554</v>
      </c>
      <c r="AJ1368">
        <f t="shared" si="345"/>
        <v>9.1204848484848071</v>
      </c>
    </row>
    <row r="1369" spans="1:36" x14ac:dyDescent="0.25">
      <c r="A1369">
        <v>110.96</v>
      </c>
      <c r="B1369">
        <v>370.12599999999998</v>
      </c>
      <c r="C1369">
        <v>185.821</v>
      </c>
      <c r="D1369">
        <v>197.036</v>
      </c>
      <c r="E1369">
        <v>136.81100000000001</v>
      </c>
      <c r="F1369">
        <v>179.172</v>
      </c>
      <c r="G1369">
        <v>129.46299999999999</v>
      </c>
      <c r="H1369">
        <v>433.93099999999998</v>
      </c>
      <c r="J1369">
        <f t="shared" si="354"/>
        <v>247.88596969696965</v>
      </c>
      <c r="K1369">
        <f t="shared" si="355"/>
        <v>219.90084848484847</v>
      </c>
      <c r="L1369">
        <f t="shared" si="356"/>
        <v>180.34245454545456</v>
      </c>
      <c r="M1369">
        <f t="shared" si="357"/>
        <v>241.32184848484852</v>
      </c>
      <c r="N1369">
        <f t="shared" si="358"/>
        <v>263.97075757575755</v>
      </c>
      <c r="O1369">
        <f t="shared" si="359"/>
        <v>282.0561515151515</v>
      </c>
      <c r="P1369">
        <f t="shared" si="359"/>
        <v>224.70878787878789</v>
      </c>
      <c r="Q1369">
        <f t="shared" si="359"/>
        <v>355.86799999999999</v>
      </c>
      <c r="T1369">
        <f t="shared" si="346"/>
        <v>-12.84266666666673</v>
      </c>
      <c r="U1369">
        <f t="shared" si="347"/>
        <v>-16.925151515151555</v>
      </c>
      <c r="V1369">
        <f t="shared" si="348"/>
        <v>-86.426909090909049</v>
      </c>
      <c r="W1369">
        <f t="shared" si="349"/>
        <v>-18.519818181818124</v>
      </c>
      <c r="X1369">
        <f t="shared" si="350"/>
        <v>-17.802636363636339</v>
      </c>
      <c r="Y1369">
        <f t="shared" si="351"/>
        <v>-13.996303030302954</v>
      </c>
      <c r="Z1369">
        <f t="shared" si="352"/>
        <v>-17.924999999999955</v>
      </c>
      <c r="AA1369">
        <f t="shared" si="353"/>
        <v>-31.179424242424261</v>
      </c>
      <c r="AC1369">
        <f t="shared" si="338"/>
        <v>-55.403454545454565</v>
      </c>
      <c r="AD1369">
        <f t="shared" si="339"/>
        <v>-119.38621212121208</v>
      </c>
      <c r="AE1369">
        <f t="shared" si="340"/>
        <v>-218.54242424242429</v>
      </c>
      <c r="AF1369">
        <f t="shared" si="341"/>
        <v>-183.42024242424239</v>
      </c>
      <c r="AG1369">
        <f t="shared" si="342"/>
        <v>-261.43381818181814</v>
      </c>
      <c r="AH1369">
        <f t="shared" si="343"/>
        <v>-133.48645454545465</v>
      </c>
      <c r="AI1369">
        <f t="shared" si="344"/>
        <v>-46.170545454545476</v>
      </c>
      <c r="AJ1369">
        <f t="shared" si="345"/>
        <v>1.2996666666666101</v>
      </c>
    </row>
    <row r="1370" spans="1:36" x14ac:dyDescent="0.25">
      <c r="A1370">
        <v>373.66199999999998</v>
      </c>
      <c r="B1370">
        <v>189.124</v>
      </c>
      <c r="C1370">
        <v>180.72499999999999</v>
      </c>
      <c r="D1370">
        <v>281.16899999999998</v>
      </c>
      <c r="E1370">
        <v>225.35</v>
      </c>
      <c r="F1370">
        <v>268.68799999999999</v>
      </c>
      <c r="G1370">
        <v>174.80699999999999</v>
      </c>
      <c r="H1370">
        <v>172.518</v>
      </c>
      <c r="J1370">
        <f t="shared" si="354"/>
        <v>252.63687878787877</v>
      </c>
      <c r="K1370">
        <f t="shared" si="355"/>
        <v>214.09090909090909</v>
      </c>
      <c r="L1370">
        <f t="shared" si="356"/>
        <v>189.37651515151515</v>
      </c>
      <c r="M1370">
        <f t="shared" si="357"/>
        <v>244.23806060606063</v>
      </c>
      <c r="N1370">
        <f t="shared" si="358"/>
        <v>266.733</v>
      </c>
      <c r="O1370">
        <f t="shared" si="359"/>
        <v>283.96512121212123</v>
      </c>
      <c r="P1370">
        <f t="shared" si="359"/>
        <v>223.68754545454541</v>
      </c>
      <c r="Q1370">
        <f t="shared" si="359"/>
        <v>360.49227272727273</v>
      </c>
      <c r="T1370">
        <f t="shared" si="346"/>
        <v>-8.0917575757576117</v>
      </c>
      <c r="U1370">
        <f t="shared" si="347"/>
        <v>-22.735090909090928</v>
      </c>
      <c r="V1370">
        <f t="shared" si="348"/>
        <v>-77.392848484848457</v>
      </c>
      <c r="W1370">
        <f t="shared" si="349"/>
        <v>-15.603606060606012</v>
      </c>
      <c r="X1370">
        <f t="shared" si="350"/>
        <v>-15.04039393939388</v>
      </c>
      <c r="Y1370">
        <f t="shared" si="351"/>
        <v>-12.08733333333322</v>
      </c>
      <c r="Z1370">
        <f t="shared" si="352"/>
        <v>-18.946242424242428</v>
      </c>
      <c r="AA1370">
        <f t="shared" si="353"/>
        <v>-26.555151515151522</v>
      </c>
      <c r="AC1370">
        <f t="shared" si="338"/>
        <v>-50.652545454545447</v>
      </c>
      <c r="AD1370">
        <f t="shared" si="339"/>
        <v>-125.19615151515146</v>
      </c>
      <c r="AE1370">
        <f t="shared" si="340"/>
        <v>-209.5083636363637</v>
      </c>
      <c r="AF1370">
        <f t="shared" si="341"/>
        <v>-180.50403030303028</v>
      </c>
      <c r="AG1370">
        <f t="shared" si="342"/>
        <v>-258.67157575757568</v>
      </c>
      <c r="AH1370">
        <f t="shared" si="343"/>
        <v>-131.57748484848491</v>
      </c>
      <c r="AI1370">
        <f t="shared" si="344"/>
        <v>-47.191787878787949</v>
      </c>
      <c r="AJ1370">
        <f t="shared" si="345"/>
        <v>5.9239393939393494</v>
      </c>
    </row>
    <row r="1371" spans="1:36" x14ac:dyDescent="0.25">
      <c r="A1371">
        <v>284.90300000000002</v>
      </c>
      <c r="B1371">
        <v>129.57300000000001</v>
      </c>
      <c r="C1371">
        <v>147.97999999999999</v>
      </c>
      <c r="D1371">
        <v>270.43099999999998</v>
      </c>
      <c r="E1371">
        <v>500.43099999999998</v>
      </c>
      <c r="F1371">
        <v>281.97800000000001</v>
      </c>
      <c r="G1371">
        <v>210.535</v>
      </c>
      <c r="H1371">
        <v>267.89800000000002</v>
      </c>
      <c r="J1371">
        <f t="shared" si="354"/>
        <v>247.84299999999996</v>
      </c>
      <c r="K1371">
        <f t="shared" si="355"/>
        <v>216.70936363636363</v>
      </c>
      <c r="L1371">
        <f t="shared" si="356"/>
        <v>195.59927272727273</v>
      </c>
      <c r="M1371">
        <f t="shared" si="357"/>
        <v>240.15236363636367</v>
      </c>
      <c r="N1371">
        <f t="shared" si="358"/>
        <v>268.23915151515149</v>
      </c>
      <c r="O1371">
        <f t="shared" si="359"/>
        <v>278.66233333333327</v>
      </c>
      <c r="P1371">
        <f t="shared" si="359"/>
        <v>223.78854545454544</v>
      </c>
      <c r="Q1371">
        <f t="shared" si="359"/>
        <v>364.28718181818186</v>
      </c>
      <c r="T1371">
        <f t="shared" si="346"/>
        <v>-12.885636363636422</v>
      </c>
      <c r="U1371">
        <f t="shared" si="347"/>
        <v>-20.116636363636388</v>
      </c>
      <c r="V1371">
        <f t="shared" si="348"/>
        <v>-71.170090909090874</v>
      </c>
      <c r="W1371">
        <f t="shared" si="349"/>
        <v>-19.689303030302966</v>
      </c>
      <c r="X1371">
        <f t="shared" si="350"/>
        <v>-13.534242424242393</v>
      </c>
      <c r="Y1371">
        <f t="shared" si="351"/>
        <v>-17.390121212121187</v>
      </c>
      <c r="Z1371">
        <f t="shared" si="352"/>
        <v>-18.8452424242424</v>
      </c>
      <c r="AA1371">
        <f t="shared" si="353"/>
        <v>-22.760242424242392</v>
      </c>
      <c r="AC1371">
        <f t="shared" si="338"/>
        <v>-55.446424242424257</v>
      </c>
      <c r="AD1371">
        <f t="shared" si="339"/>
        <v>-122.57769696969692</v>
      </c>
      <c r="AE1371">
        <f t="shared" si="340"/>
        <v>-203.28560606060611</v>
      </c>
      <c r="AF1371">
        <f t="shared" si="341"/>
        <v>-184.58972727272723</v>
      </c>
      <c r="AG1371">
        <f t="shared" si="342"/>
        <v>-257.16542424242419</v>
      </c>
      <c r="AH1371">
        <f t="shared" si="343"/>
        <v>-136.88027272727288</v>
      </c>
      <c r="AI1371">
        <f t="shared" si="344"/>
        <v>-47.090787878787921</v>
      </c>
      <c r="AJ1371">
        <f t="shared" si="345"/>
        <v>9.7188484848484791</v>
      </c>
    </row>
    <row r="1372" spans="1:36" x14ac:dyDescent="0.25">
      <c r="A1372">
        <v>201.94200000000001</v>
      </c>
      <c r="B1372">
        <v>336.57499999999999</v>
      </c>
      <c r="C1372">
        <v>178.011</v>
      </c>
      <c r="D1372">
        <v>159.709</v>
      </c>
      <c r="E1372">
        <v>518.94899999999996</v>
      </c>
      <c r="F1372">
        <v>310.541</v>
      </c>
      <c r="G1372">
        <v>240.369</v>
      </c>
      <c r="H1372">
        <v>259.90199999999999</v>
      </c>
      <c r="J1372">
        <f t="shared" si="354"/>
        <v>239.69096969696966</v>
      </c>
      <c r="K1372">
        <f t="shared" si="355"/>
        <v>218.20454545454547</v>
      </c>
      <c r="L1372">
        <f t="shared" si="356"/>
        <v>197.51612121212122</v>
      </c>
      <c r="M1372">
        <f t="shared" si="357"/>
        <v>238.55557575757584</v>
      </c>
      <c r="N1372">
        <f t="shared" si="358"/>
        <v>261.55563636363632</v>
      </c>
      <c r="O1372">
        <f t="shared" si="359"/>
        <v>274.02403030303032</v>
      </c>
      <c r="P1372">
        <f t="shared" si="359"/>
        <v>223.70818181818177</v>
      </c>
      <c r="Q1372">
        <f t="shared" si="359"/>
        <v>367.56009090909089</v>
      </c>
      <c r="T1372">
        <f t="shared" si="346"/>
        <v>-21.037666666666723</v>
      </c>
      <c r="U1372">
        <f t="shared" si="347"/>
        <v>-18.621454545454554</v>
      </c>
      <c r="V1372">
        <f t="shared" si="348"/>
        <v>-69.253242424242387</v>
      </c>
      <c r="W1372">
        <f t="shared" si="349"/>
        <v>-21.286090909090802</v>
      </c>
      <c r="X1372">
        <f t="shared" si="350"/>
        <v>-20.21775757575756</v>
      </c>
      <c r="Y1372">
        <f t="shared" si="351"/>
        <v>-22.028424242424137</v>
      </c>
      <c r="Z1372">
        <f t="shared" si="352"/>
        <v>-18.925606060606071</v>
      </c>
      <c r="AA1372">
        <f t="shared" si="353"/>
        <v>-19.487333333333368</v>
      </c>
      <c r="AC1372">
        <f t="shared" si="338"/>
        <v>-63.598454545454558</v>
      </c>
      <c r="AD1372">
        <f t="shared" si="339"/>
        <v>-121.08251515151508</v>
      </c>
      <c r="AE1372">
        <f t="shared" si="340"/>
        <v>-201.36875757575763</v>
      </c>
      <c r="AF1372">
        <f t="shared" si="341"/>
        <v>-186.18651515151507</v>
      </c>
      <c r="AG1372">
        <f t="shared" si="342"/>
        <v>-263.84893939393936</v>
      </c>
      <c r="AH1372">
        <f t="shared" si="343"/>
        <v>-141.51857575757583</v>
      </c>
      <c r="AI1372">
        <f t="shared" si="344"/>
        <v>-47.171151515151593</v>
      </c>
      <c r="AJ1372">
        <f t="shared" si="345"/>
        <v>12.991757575757504</v>
      </c>
    </row>
    <row r="1373" spans="1:36" x14ac:dyDescent="0.25">
      <c r="A1373">
        <v>365.49900000000002</v>
      </c>
      <c r="B1373">
        <v>202.904</v>
      </c>
      <c r="C1373">
        <v>134.56299999999999</v>
      </c>
      <c r="D1373">
        <v>89.539000000000001</v>
      </c>
      <c r="E1373">
        <v>449.14</v>
      </c>
      <c r="F1373">
        <v>269.95499999999998</v>
      </c>
      <c r="G1373">
        <v>420.36900000000003</v>
      </c>
      <c r="H1373">
        <v>201.53100000000001</v>
      </c>
      <c r="J1373">
        <f t="shared" si="354"/>
        <v>234.64593939393936</v>
      </c>
      <c r="K1373">
        <f t="shared" si="355"/>
        <v>218.52896969696971</v>
      </c>
      <c r="L1373">
        <f t="shared" si="356"/>
        <v>200.51021212121211</v>
      </c>
      <c r="M1373">
        <f t="shared" si="357"/>
        <v>242.56787878787884</v>
      </c>
      <c r="N1373">
        <f t="shared" si="358"/>
        <v>263.20918181818183</v>
      </c>
      <c r="O1373">
        <f t="shared" si="359"/>
        <v>273.54081818181817</v>
      </c>
      <c r="P1373">
        <f t="shared" si="359"/>
        <v>219.83306060606057</v>
      </c>
      <c r="Q1373">
        <f t="shared" si="359"/>
        <v>369.31230303030304</v>
      </c>
      <c r="T1373">
        <f t="shared" si="346"/>
        <v>-26.082696969697025</v>
      </c>
      <c r="U1373">
        <f t="shared" si="347"/>
        <v>-18.297030303030311</v>
      </c>
      <c r="V1373">
        <f t="shared" si="348"/>
        <v>-66.259151515151501</v>
      </c>
      <c r="W1373">
        <f t="shared" si="349"/>
        <v>-17.2737878787878</v>
      </c>
      <c r="X1373">
        <f t="shared" si="350"/>
        <v>-18.564212121212051</v>
      </c>
      <c r="Y1373">
        <f t="shared" si="351"/>
        <v>-22.511636363636285</v>
      </c>
      <c r="Z1373">
        <f t="shared" si="352"/>
        <v>-22.800727272727272</v>
      </c>
      <c r="AA1373">
        <f t="shared" si="353"/>
        <v>-17.735121212121214</v>
      </c>
      <c r="AC1373">
        <f t="shared" si="338"/>
        <v>-68.64348484848486</v>
      </c>
      <c r="AD1373">
        <f t="shared" si="339"/>
        <v>-120.75809090909084</v>
      </c>
      <c r="AE1373">
        <f t="shared" si="340"/>
        <v>-198.37466666666674</v>
      </c>
      <c r="AF1373">
        <f t="shared" si="341"/>
        <v>-182.17421212121207</v>
      </c>
      <c r="AG1373">
        <f t="shared" si="342"/>
        <v>-262.19539393939385</v>
      </c>
      <c r="AH1373">
        <f t="shared" si="343"/>
        <v>-142.00178787878798</v>
      </c>
      <c r="AI1373">
        <f t="shared" si="344"/>
        <v>-51.046272727272793</v>
      </c>
      <c r="AJ1373">
        <f t="shared" si="345"/>
        <v>14.743969696969657</v>
      </c>
    </row>
    <row r="1374" spans="1:36" x14ac:dyDescent="0.25">
      <c r="A1374">
        <v>174.679</v>
      </c>
      <c r="B1374">
        <v>386.45499999999998</v>
      </c>
      <c r="C1374">
        <v>145.292</v>
      </c>
      <c r="D1374">
        <v>107.73</v>
      </c>
      <c r="E1374">
        <v>263.02300000000002</v>
      </c>
      <c r="F1374">
        <v>359.25299999999999</v>
      </c>
      <c r="G1374">
        <v>314.80700000000002</v>
      </c>
      <c r="H1374">
        <v>498.05900000000003</v>
      </c>
      <c r="J1374">
        <f t="shared" si="354"/>
        <v>230.37706060606058</v>
      </c>
      <c r="K1374">
        <f t="shared" si="355"/>
        <v>222.15487878787877</v>
      </c>
      <c r="L1374">
        <f t="shared" si="356"/>
        <v>203.97257575757573</v>
      </c>
      <c r="M1374">
        <f t="shared" si="357"/>
        <v>246.84230303030313</v>
      </c>
      <c r="N1374">
        <f t="shared" si="358"/>
        <v>265.24478787878792</v>
      </c>
      <c r="O1374">
        <f t="shared" si="359"/>
        <v>271.93687878787875</v>
      </c>
      <c r="P1374">
        <f t="shared" si="359"/>
        <v>211.17227272727268</v>
      </c>
      <c r="Q1374">
        <f t="shared" si="359"/>
        <v>371.28993939393945</v>
      </c>
      <c r="T1374">
        <f t="shared" si="346"/>
        <v>-30.351575757575802</v>
      </c>
      <c r="U1374">
        <f t="shared" si="347"/>
        <v>-14.67112121212125</v>
      </c>
      <c r="V1374">
        <f t="shared" si="348"/>
        <v>-62.796787878787882</v>
      </c>
      <c r="W1374">
        <f t="shared" si="349"/>
        <v>-12.999363636363512</v>
      </c>
      <c r="X1374">
        <f t="shared" si="350"/>
        <v>-16.528606060605966</v>
      </c>
      <c r="Y1374">
        <f t="shared" si="351"/>
        <v>-24.115575757575698</v>
      </c>
      <c r="Z1374">
        <f t="shared" si="352"/>
        <v>-31.461515151515158</v>
      </c>
      <c r="AA1374">
        <f t="shared" si="353"/>
        <v>-15.757484848484808</v>
      </c>
      <c r="AC1374">
        <f t="shared" si="338"/>
        <v>-72.912363636363636</v>
      </c>
      <c r="AD1374">
        <f t="shared" si="339"/>
        <v>-117.13218181818178</v>
      </c>
      <c r="AE1374">
        <f t="shared" si="340"/>
        <v>-194.91230303030312</v>
      </c>
      <c r="AF1374">
        <f t="shared" si="341"/>
        <v>-177.89978787878778</v>
      </c>
      <c r="AG1374">
        <f t="shared" si="342"/>
        <v>-260.15978787878777</v>
      </c>
      <c r="AH1374">
        <f t="shared" si="343"/>
        <v>-143.60572727272739</v>
      </c>
      <c r="AI1374">
        <f t="shared" si="344"/>
        <v>-59.707060606060679</v>
      </c>
      <c r="AJ1374">
        <f t="shared" si="345"/>
        <v>16.721606060606064</v>
      </c>
    </row>
    <row r="1375" spans="1:36" x14ac:dyDescent="0.25">
      <c r="A1375">
        <v>128.58600000000001</v>
      </c>
      <c r="B1375">
        <v>296.75200000000001</v>
      </c>
      <c r="C1375">
        <v>144.47900000000001</v>
      </c>
      <c r="D1375">
        <v>164.74799999999999</v>
      </c>
      <c r="E1375">
        <v>141.02000000000001</v>
      </c>
      <c r="F1375">
        <v>224.77099999999999</v>
      </c>
      <c r="G1375">
        <v>500.21499999999997</v>
      </c>
      <c r="H1375">
        <v>208.57900000000001</v>
      </c>
      <c r="J1375">
        <f t="shared" si="354"/>
        <v>232.6792424242424</v>
      </c>
      <c r="K1375">
        <f t="shared" si="355"/>
        <v>219.31109090909089</v>
      </c>
      <c r="L1375">
        <f t="shared" si="356"/>
        <v>203.79463636363636</v>
      </c>
      <c r="M1375">
        <f t="shared" si="357"/>
        <v>247.18472727272732</v>
      </c>
      <c r="N1375">
        <f t="shared" si="358"/>
        <v>266.32236363636366</v>
      </c>
      <c r="O1375">
        <f t="shared" si="359"/>
        <v>270.64718181818176</v>
      </c>
      <c r="P1375">
        <f t="shared" si="359"/>
        <v>203.95187878787871</v>
      </c>
      <c r="Q1375">
        <f t="shared" si="359"/>
        <v>363.79272727272729</v>
      </c>
      <c r="T1375">
        <f t="shared" si="346"/>
        <v>-28.04939393939398</v>
      </c>
      <c r="U1375">
        <f t="shared" si="347"/>
        <v>-17.514909090909129</v>
      </c>
      <c r="V1375">
        <f t="shared" si="348"/>
        <v>-62.97472727272725</v>
      </c>
      <c r="W1375">
        <f t="shared" si="349"/>
        <v>-12.656939393939325</v>
      </c>
      <c r="X1375">
        <f t="shared" si="350"/>
        <v>-15.451030303030223</v>
      </c>
      <c r="Y1375">
        <f t="shared" si="351"/>
        <v>-25.405272727272688</v>
      </c>
      <c r="Z1375">
        <f t="shared" si="352"/>
        <v>-38.68190909090913</v>
      </c>
      <c r="AA1375">
        <f t="shared" si="353"/>
        <v>-23.254696969696965</v>
      </c>
      <c r="AC1375">
        <f t="shared" si="338"/>
        <v>-70.610181818181815</v>
      </c>
      <c r="AD1375">
        <f t="shared" si="339"/>
        <v>-119.97596969696966</v>
      </c>
      <c r="AE1375">
        <f t="shared" si="340"/>
        <v>-195.09024242424249</v>
      </c>
      <c r="AF1375">
        <f t="shared" si="341"/>
        <v>-177.55736363636359</v>
      </c>
      <c r="AG1375">
        <f t="shared" si="342"/>
        <v>-259.08221212121202</v>
      </c>
      <c r="AH1375">
        <f t="shared" si="343"/>
        <v>-144.89542424242438</v>
      </c>
      <c r="AI1375">
        <f t="shared" si="344"/>
        <v>-66.927454545454651</v>
      </c>
      <c r="AJ1375">
        <f t="shared" si="345"/>
        <v>9.2243939393939058</v>
      </c>
    </row>
    <row r="1376" spans="1:36" x14ac:dyDescent="0.25">
      <c r="A1376">
        <v>42.497999999999998</v>
      </c>
      <c r="B1376">
        <v>252.02799999999999</v>
      </c>
      <c r="C1376">
        <v>164.624</v>
      </c>
      <c r="D1376">
        <v>227.38300000000001</v>
      </c>
      <c r="E1376">
        <v>144.595</v>
      </c>
      <c r="F1376">
        <v>229.571</v>
      </c>
      <c r="G1376">
        <v>156.79499999999999</v>
      </c>
      <c r="H1376">
        <v>249.73500000000001</v>
      </c>
      <c r="J1376">
        <f t="shared" si="354"/>
        <v>244.3953939393939</v>
      </c>
      <c r="K1376">
        <f t="shared" si="355"/>
        <v>212.29818181818183</v>
      </c>
      <c r="L1376">
        <f t="shared" si="356"/>
        <v>202.73590909090905</v>
      </c>
      <c r="M1376">
        <f t="shared" si="357"/>
        <v>249.87606060606066</v>
      </c>
      <c r="N1376">
        <f t="shared" si="358"/>
        <v>278.74872727272731</v>
      </c>
      <c r="O1376">
        <f t="shared" si="359"/>
        <v>274.73348484848481</v>
      </c>
      <c r="P1376">
        <f t="shared" si="359"/>
        <v>190.17875757575757</v>
      </c>
      <c r="Q1376">
        <f t="shared" si="359"/>
        <v>361.59745454545458</v>
      </c>
      <c r="T1376">
        <f t="shared" si="346"/>
        <v>-16.333242424242485</v>
      </c>
      <c r="U1376">
        <f t="shared" si="347"/>
        <v>-24.527818181818191</v>
      </c>
      <c r="V1376">
        <f t="shared" si="348"/>
        <v>-64.033454545454561</v>
      </c>
      <c r="W1376">
        <f t="shared" si="349"/>
        <v>-9.9656060606059782</v>
      </c>
      <c r="X1376">
        <f t="shared" si="350"/>
        <v>-3.024666666666576</v>
      </c>
      <c r="Y1376">
        <f t="shared" si="351"/>
        <v>-21.318969696969646</v>
      </c>
      <c r="Z1376">
        <f t="shared" si="352"/>
        <v>-52.45503030303027</v>
      </c>
      <c r="AA1376">
        <f t="shared" si="353"/>
        <v>-25.449969696969674</v>
      </c>
      <c r="AC1376">
        <f t="shared" si="338"/>
        <v>-58.89403030303032</v>
      </c>
      <c r="AD1376">
        <f t="shared" si="339"/>
        <v>-126.98887878787872</v>
      </c>
      <c r="AE1376">
        <f t="shared" si="340"/>
        <v>-196.1489696969698</v>
      </c>
      <c r="AF1376">
        <f t="shared" si="341"/>
        <v>-174.86603030303024</v>
      </c>
      <c r="AG1376">
        <f t="shared" si="342"/>
        <v>-246.65584848484838</v>
      </c>
      <c r="AH1376">
        <f t="shared" si="343"/>
        <v>-140.80912121212134</v>
      </c>
      <c r="AI1376">
        <f t="shared" si="344"/>
        <v>-80.700575757575791</v>
      </c>
      <c r="AJ1376">
        <f t="shared" si="345"/>
        <v>7.029121212121197</v>
      </c>
    </row>
    <row r="1377" spans="1:36" x14ac:dyDescent="0.25">
      <c r="A1377">
        <v>354.51299999999998</v>
      </c>
      <c r="B1377">
        <v>202.76599999999999</v>
      </c>
      <c r="C1377">
        <v>289.31799999999998</v>
      </c>
      <c r="D1377">
        <v>354.51299999999998</v>
      </c>
      <c r="E1377">
        <v>86.551000000000002</v>
      </c>
      <c r="F1377">
        <v>369.94</v>
      </c>
      <c r="G1377">
        <v>233.38800000000001</v>
      </c>
      <c r="H1377">
        <v>454.26799999999997</v>
      </c>
      <c r="J1377">
        <f t="shared" si="354"/>
        <v>246.14551515151513</v>
      </c>
      <c r="K1377">
        <f t="shared" si="355"/>
        <v>209.7060303030303</v>
      </c>
      <c r="L1377">
        <f t="shared" si="356"/>
        <v>205.24587878787878</v>
      </c>
      <c r="M1377">
        <f t="shared" si="357"/>
        <v>252.11975757575755</v>
      </c>
      <c r="N1377">
        <f t="shared" si="358"/>
        <v>284.13633333333337</v>
      </c>
      <c r="O1377">
        <f t="shared" si="359"/>
        <v>275.33990909090903</v>
      </c>
      <c r="P1377">
        <f t="shared" si="359"/>
        <v>191.02648484848484</v>
      </c>
      <c r="Q1377">
        <f t="shared" si="359"/>
        <v>357.20684848484854</v>
      </c>
      <c r="T1377">
        <f t="shared" si="346"/>
        <v>-14.583121212121256</v>
      </c>
      <c r="U1377">
        <f t="shared" si="347"/>
        <v>-27.119969696969719</v>
      </c>
      <c r="V1377">
        <f t="shared" si="348"/>
        <v>-61.523484848484827</v>
      </c>
      <c r="W1377">
        <f t="shared" si="349"/>
        <v>-7.7219090909090937</v>
      </c>
      <c r="X1377">
        <f t="shared" si="350"/>
        <v>2.3629393939394845</v>
      </c>
      <c r="Y1377">
        <f t="shared" si="351"/>
        <v>-20.71254545454542</v>
      </c>
      <c r="Z1377">
        <f t="shared" si="352"/>
        <v>-51.607303030303001</v>
      </c>
      <c r="AA1377">
        <f t="shared" si="353"/>
        <v>-29.840575757575721</v>
      </c>
      <c r="AC1377">
        <f t="shared" si="338"/>
        <v>-57.143909090909091</v>
      </c>
      <c r="AD1377">
        <f t="shared" si="339"/>
        <v>-129.58103030303025</v>
      </c>
      <c r="AE1377">
        <f t="shared" si="340"/>
        <v>-193.63900000000007</v>
      </c>
      <c r="AF1377">
        <f t="shared" si="341"/>
        <v>-172.62233333333336</v>
      </c>
      <c r="AG1377">
        <f t="shared" si="342"/>
        <v>-241.26824242424232</v>
      </c>
      <c r="AH1377">
        <f t="shared" si="343"/>
        <v>-140.20269696969712</v>
      </c>
      <c r="AI1377">
        <f t="shared" si="344"/>
        <v>-79.852848484848522</v>
      </c>
      <c r="AJ1377">
        <f t="shared" si="345"/>
        <v>2.6385151515151506</v>
      </c>
    </row>
    <row r="1378" spans="1:36" x14ac:dyDescent="0.25">
      <c r="A1378">
        <v>274.733</v>
      </c>
      <c r="B1378">
        <v>100.252</v>
      </c>
      <c r="C1378">
        <v>146.108</v>
      </c>
      <c r="D1378">
        <v>494.404</v>
      </c>
      <c r="E1378">
        <v>311.392</v>
      </c>
      <c r="F1378">
        <v>489.05399999999997</v>
      </c>
      <c r="G1378">
        <v>209.97499999999999</v>
      </c>
      <c r="H1378">
        <v>393.69799999999998</v>
      </c>
      <c r="J1378">
        <f t="shared" si="354"/>
        <v>239.50754545454538</v>
      </c>
      <c r="K1378">
        <f t="shared" si="355"/>
        <v>204.82663636363637</v>
      </c>
      <c r="L1378">
        <f t="shared" si="356"/>
        <v>203.04227272727272</v>
      </c>
      <c r="M1378">
        <f t="shared" si="357"/>
        <v>247.79503030303033</v>
      </c>
      <c r="N1378">
        <f t="shared" si="358"/>
        <v>286.83396969696975</v>
      </c>
      <c r="O1378">
        <f t="shared" si="359"/>
        <v>271.82263636363632</v>
      </c>
      <c r="P1378">
        <f t="shared" si="359"/>
        <v>188.98409090909092</v>
      </c>
      <c r="Q1378">
        <f t="shared" si="359"/>
        <v>347.01630303030294</v>
      </c>
      <c r="T1378">
        <f t="shared" si="346"/>
        <v>-21.221090909091004</v>
      </c>
      <c r="U1378">
        <f t="shared" si="347"/>
        <v>-31.999363636363654</v>
      </c>
      <c r="V1378">
        <f t="shared" si="348"/>
        <v>-63.72709090909089</v>
      </c>
      <c r="W1378">
        <f t="shared" si="349"/>
        <v>-12.04663636363631</v>
      </c>
      <c r="X1378">
        <f t="shared" si="350"/>
        <v>5.0605757575758616</v>
      </c>
      <c r="Y1378">
        <f t="shared" si="351"/>
        <v>-24.229818181818132</v>
      </c>
      <c r="Z1378">
        <f t="shared" si="352"/>
        <v>-53.649696969696919</v>
      </c>
      <c r="AA1378">
        <f t="shared" si="353"/>
        <v>-40.03112121212132</v>
      </c>
      <c r="AC1378">
        <f t="shared" si="338"/>
        <v>-63.781878787878838</v>
      </c>
      <c r="AD1378">
        <f t="shared" si="339"/>
        <v>-134.46042424242418</v>
      </c>
      <c r="AE1378">
        <f t="shared" si="340"/>
        <v>-195.84260606060613</v>
      </c>
      <c r="AF1378">
        <f t="shared" si="341"/>
        <v>-176.94706060606057</v>
      </c>
      <c r="AG1378">
        <f t="shared" si="342"/>
        <v>-238.57060606060594</v>
      </c>
      <c r="AH1378">
        <f t="shared" si="343"/>
        <v>-143.71996969696983</v>
      </c>
      <c r="AI1378">
        <f t="shared" si="344"/>
        <v>-81.89524242424244</v>
      </c>
      <c r="AJ1378">
        <f t="shared" si="345"/>
        <v>-7.552030303030449</v>
      </c>
    </row>
    <row r="1379" spans="1:36" x14ac:dyDescent="0.25">
      <c r="A1379">
        <v>238.279</v>
      </c>
      <c r="B1379">
        <v>117.666</v>
      </c>
      <c r="C1379">
        <v>68.563000000000002</v>
      </c>
      <c r="D1379">
        <v>330.75700000000001</v>
      </c>
      <c r="E1379">
        <v>349.62299999999999</v>
      </c>
      <c r="F1379">
        <v>486.49599999999998</v>
      </c>
      <c r="G1379">
        <v>386.83499999999998</v>
      </c>
      <c r="H1379">
        <v>312.58499999999998</v>
      </c>
      <c r="J1379">
        <f t="shared" si="354"/>
        <v>242.78981818181813</v>
      </c>
      <c r="K1379">
        <f t="shared" si="355"/>
        <v>212.93721212121213</v>
      </c>
      <c r="L1379">
        <f t="shared" si="356"/>
        <v>204.21384848484851</v>
      </c>
      <c r="M1379">
        <f t="shared" si="357"/>
        <v>237.48060606060608</v>
      </c>
      <c r="N1379">
        <f t="shared" si="358"/>
        <v>285.51118181818185</v>
      </c>
      <c r="O1379">
        <f t="shared" si="359"/>
        <v>264.40051515151509</v>
      </c>
      <c r="P1379">
        <f t="shared" si="359"/>
        <v>185.23851515151512</v>
      </c>
      <c r="Q1379">
        <f t="shared" si="359"/>
        <v>349.45663636363628</v>
      </c>
      <c r="T1379">
        <f t="shared" si="346"/>
        <v>-17.938818181818249</v>
      </c>
      <c r="U1379">
        <f t="shared" si="347"/>
        <v>-23.888787878787895</v>
      </c>
      <c r="V1379">
        <f t="shared" si="348"/>
        <v>-62.555515151515095</v>
      </c>
      <c r="W1379">
        <f t="shared" si="349"/>
        <v>-22.361060606060562</v>
      </c>
      <c r="X1379">
        <f t="shared" si="350"/>
        <v>3.7377878787879695</v>
      </c>
      <c r="Y1379">
        <f t="shared" si="351"/>
        <v>-31.651939393939358</v>
      </c>
      <c r="Z1379">
        <f t="shared" si="352"/>
        <v>-57.395272727272726</v>
      </c>
      <c r="AA1379">
        <f t="shared" si="353"/>
        <v>-37.590787878787978</v>
      </c>
      <c r="AC1379">
        <f t="shared" si="338"/>
        <v>-60.499606060606084</v>
      </c>
      <c r="AD1379">
        <f t="shared" si="339"/>
        <v>-126.34984848484842</v>
      </c>
      <c r="AE1379">
        <f t="shared" si="340"/>
        <v>-194.67103030303034</v>
      </c>
      <c r="AF1379">
        <f t="shared" si="341"/>
        <v>-187.26148484848483</v>
      </c>
      <c r="AG1379">
        <f t="shared" si="342"/>
        <v>-239.89339393939383</v>
      </c>
      <c r="AH1379">
        <f t="shared" si="343"/>
        <v>-151.14209090909105</v>
      </c>
      <c r="AI1379">
        <f t="shared" si="344"/>
        <v>-85.640818181818247</v>
      </c>
      <c r="AJ1379">
        <f t="shared" si="345"/>
        <v>-5.1116969696971069</v>
      </c>
    </row>
    <row r="1380" spans="1:36" x14ac:dyDescent="0.25">
      <c r="A1380">
        <v>339.23599999999999</v>
      </c>
      <c r="B1380">
        <v>230.30199999999999</v>
      </c>
      <c r="C1380">
        <v>36.149000000000001</v>
      </c>
      <c r="D1380">
        <v>183.46</v>
      </c>
      <c r="E1380">
        <v>377.21499999999997</v>
      </c>
      <c r="F1380">
        <v>214.898</v>
      </c>
      <c r="G1380">
        <v>362.92</v>
      </c>
      <c r="H1380">
        <v>145.52500000000001</v>
      </c>
      <c r="J1380">
        <f t="shared" si="354"/>
        <v>259.05987878787874</v>
      </c>
      <c r="K1380">
        <f t="shared" si="355"/>
        <v>219.90069696969698</v>
      </c>
      <c r="L1380">
        <f t="shared" si="356"/>
        <v>206.86193939393939</v>
      </c>
      <c r="M1380">
        <f t="shared" si="357"/>
        <v>236.13060606060606</v>
      </c>
      <c r="N1380">
        <f t="shared" si="358"/>
        <v>284.30627272727276</v>
      </c>
      <c r="O1380">
        <f t="shared" si="359"/>
        <v>254.89369696969692</v>
      </c>
      <c r="P1380">
        <f t="shared" si="359"/>
        <v>184.54169696969694</v>
      </c>
      <c r="Q1380">
        <f t="shared" si="359"/>
        <v>345.95924242424235</v>
      </c>
      <c r="T1380">
        <f t="shared" si="346"/>
        <v>-1.6687575757576383</v>
      </c>
      <c r="U1380">
        <f t="shared" si="347"/>
        <v>-16.925303030303041</v>
      </c>
      <c r="V1380">
        <f t="shared" si="348"/>
        <v>-59.907424242424213</v>
      </c>
      <c r="W1380">
        <f t="shared" si="349"/>
        <v>-23.711060606060585</v>
      </c>
      <c r="X1380">
        <f t="shared" si="350"/>
        <v>2.5328787878788717</v>
      </c>
      <c r="Y1380">
        <f t="shared" si="351"/>
        <v>-41.158757575757534</v>
      </c>
      <c r="Z1380">
        <f t="shared" si="352"/>
        <v>-58.092090909090899</v>
      </c>
      <c r="AA1380">
        <f t="shared" si="353"/>
        <v>-41.088181818181909</v>
      </c>
      <c r="AC1380">
        <f t="shared" si="338"/>
        <v>-44.229545454545473</v>
      </c>
      <c r="AD1380">
        <f t="shared" si="339"/>
        <v>-119.38636363636357</v>
      </c>
      <c r="AE1380">
        <f t="shared" si="340"/>
        <v>-192.02293939393945</v>
      </c>
      <c r="AF1380">
        <f t="shared" si="341"/>
        <v>-188.61148484848485</v>
      </c>
      <c r="AG1380">
        <f t="shared" si="342"/>
        <v>-241.09830303030293</v>
      </c>
      <c r="AH1380">
        <f t="shared" si="343"/>
        <v>-160.64890909090923</v>
      </c>
      <c r="AI1380">
        <f t="shared" si="344"/>
        <v>-86.33763636363642</v>
      </c>
      <c r="AJ1380">
        <f t="shared" si="345"/>
        <v>-8.6090909090910372</v>
      </c>
    </row>
    <row r="1381" spans="1:36" x14ac:dyDescent="0.25">
      <c r="A1381">
        <v>191.25399999999999</v>
      </c>
      <c r="B1381">
        <v>189.655</v>
      </c>
      <c r="C1381">
        <v>30.847000000000001</v>
      </c>
      <c r="D1381">
        <v>144.71100000000001</v>
      </c>
      <c r="E1381">
        <v>174.16900000000001</v>
      </c>
      <c r="F1381">
        <v>211.797</v>
      </c>
      <c r="G1381">
        <v>493.76</v>
      </c>
      <c r="H1381">
        <v>113.413</v>
      </c>
      <c r="J1381">
        <f t="shared" si="354"/>
        <v>251.66187878787881</v>
      </c>
      <c r="K1381">
        <f t="shared" si="355"/>
        <v>217.4167575757576</v>
      </c>
      <c r="L1381">
        <f t="shared" si="356"/>
        <v>210.1728181818182</v>
      </c>
      <c r="M1381">
        <f t="shared" si="357"/>
        <v>238.70848484848486</v>
      </c>
      <c r="N1381">
        <f t="shared" si="358"/>
        <v>284.5059393939394</v>
      </c>
      <c r="O1381">
        <f t="shared" si="359"/>
        <v>255.5391515151515</v>
      </c>
      <c r="P1381">
        <f t="shared" si="359"/>
        <v>174.72557575757574</v>
      </c>
      <c r="Q1381">
        <f t="shared" si="359"/>
        <v>349.1217575757575</v>
      </c>
      <c r="T1381">
        <f t="shared" si="346"/>
        <v>-9.0667575757575776</v>
      </c>
      <c r="U1381">
        <f t="shared" si="347"/>
        <v>-19.409242424242422</v>
      </c>
      <c r="V1381">
        <f t="shared" si="348"/>
        <v>-56.596545454545407</v>
      </c>
      <c r="W1381">
        <f t="shared" si="349"/>
        <v>-21.133181818181782</v>
      </c>
      <c r="X1381">
        <f t="shared" si="350"/>
        <v>2.7325454545455159</v>
      </c>
      <c r="Y1381">
        <f t="shared" si="351"/>
        <v>-40.51330303030295</v>
      </c>
      <c r="Z1381">
        <f t="shared" si="352"/>
        <v>-67.908212121212102</v>
      </c>
      <c r="AA1381">
        <f t="shared" si="353"/>
        <v>-37.925666666666757</v>
      </c>
      <c r="AC1381">
        <f t="shared" si="338"/>
        <v>-51.627545454545412</v>
      </c>
      <c r="AD1381">
        <f t="shared" si="339"/>
        <v>-121.87030303030295</v>
      </c>
      <c r="AE1381">
        <f t="shared" si="340"/>
        <v>-188.71206060606065</v>
      </c>
      <c r="AF1381">
        <f t="shared" si="341"/>
        <v>-186.03360606060605</v>
      </c>
      <c r="AG1381">
        <f t="shared" si="342"/>
        <v>-240.89863636363629</v>
      </c>
      <c r="AH1381">
        <f t="shared" si="343"/>
        <v>-160.00345454545464</v>
      </c>
      <c r="AI1381">
        <f t="shared" si="344"/>
        <v>-96.153757575757623</v>
      </c>
      <c r="AJ1381">
        <f t="shared" si="345"/>
        <v>-5.4465757575758857</v>
      </c>
    </row>
    <row r="1382" spans="1:36" x14ac:dyDescent="0.25">
      <c r="A1382">
        <v>101.027</v>
      </c>
      <c r="B1382">
        <v>162.15700000000001</v>
      </c>
      <c r="C1382">
        <v>151.642</v>
      </c>
      <c r="D1382">
        <v>384.75</v>
      </c>
      <c r="E1382">
        <v>81.421999999999997</v>
      </c>
      <c r="F1382">
        <v>266.16300000000001</v>
      </c>
      <c r="G1382">
        <v>157.88399999999999</v>
      </c>
      <c r="H1382">
        <v>482.24799999999999</v>
      </c>
      <c r="J1382">
        <f t="shared" si="354"/>
        <v>256.39542424242421</v>
      </c>
      <c r="K1382">
        <f t="shared" si="355"/>
        <v>217.76833333333332</v>
      </c>
      <c r="L1382">
        <f t="shared" si="356"/>
        <v>215.13924242424244</v>
      </c>
      <c r="M1382">
        <f t="shared" si="357"/>
        <v>243.69245454545455</v>
      </c>
      <c r="N1382">
        <f t="shared" si="358"/>
        <v>292.74557575757575</v>
      </c>
      <c r="O1382">
        <f t="shared" si="359"/>
        <v>257.17230303030294</v>
      </c>
      <c r="P1382">
        <f t="shared" si="359"/>
        <v>162.28887878787879</v>
      </c>
      <c r="Q1382">
        <f t="shared" si="359"/>
        <v>355.87351515151511</v>
      </c>
      <c r="T1382">
        <f t="shared" si="346"/>
        <v>-4.3332121212121706</v>
      </c>
      <c r="U1382">
        <f t="shared" si="347"/>
        <v>-19.057666666666705</v>
      </c>
      <c r="V1382">
        <f t="shared" si="348"/>
        <v>-51.630121212121168</v>
      </c>
      <c r="W1382">
        <f t="shared" si="349"/>
        <v>-16.149212121212088</v>
      </c>
      <c r="X1382">
        <f t="shared" si="350"/>
        <v>10.972181818181866</v>
      </c>
      <c r="Y1382">
        <f t="shared" si="351"/>
        <v>-38.88015151515151</v>
      </c>
      <c r="Z1382">
        <f t="shared" si="352"/>
        <v>-80.344909090909056</v>
      </c>
      <c r="AA1382">
        <f t="shared" si="353"/>
        <v>-31.173909090909149</v>
      </c>
      <c r="AC1382">
        <f t="shared" si="338"/>
        <v>-46.894000000000005</v>
      </c>
      <c r="AD1382">
        <f t="shared" si="339"/>
        <v>-121.51872727272723</v>
      </c>
      <c r="AE1382">
        <f t="shared" si="340"/>
        <v>-183.74563636363641</v>
      </c>
      <c r="AF1382">
        <f t="shared" si="341"/>
        <v>-181.04963636363635</v>
      </c>
      <c r="AG1382">
        <f t="shared" si="342"/>
        <v>-232.65899999999993</v>
      </c>
      <c r="AH1382">
        <f t="shared" si="343"/>
        <v>-158.37030303030321</v>
      </c>
      <c r="AI1382">
        <f t="shared" si="344"/>
        <v>-108.59045454545458</v>
      </c>
      <c r="AJ1382">
        <f t="shared" si="345"/>
        <v>1.3051818181817225</v>
      </c>
    </row>
    <row r="1383" spans="1:36" x14ac:dyDescent="0.25">
      <c r="A1383">
        <v>310.541</v>
      </c>
      <c r="B1383">
        <v>158.24799999999999</v>
      </c>
      <c r="C1383">
        <v>305.62799999999999</v>
      </c>
      <c r="D1383">
        <v>506.49400000000003</v>
      </c>
      <c r="E1383">
        <v>63.390999999999998</v>
      </c>
      <c r="F1383">
        <v>227.38300000000001</v>
      </c>
      <c r="G1383">
        <v>480.13099999999997</v>
      </c>
      <c r="H1383">
        <v>606.80399999999997</v>
      </c>
      <c r="J1383">
        <f t="shared" si="354"/>
        <v>262.46303030303028</v>
      </c>
      <c r="K1383">
        <f t="shared" si="355"/>
        <v>216.98660606060602</v>
      </c>
      <c r="L1383">
        <f t="shared" si="356"/>
        <v>218.72448484848485</v>
      </c>
      <c r="M1383">
        <f t="shared" si="357"/>
        <v>244.64024242424239</v>
      </c>
      <c r="N1383">
        <f t="shared" si="358"/>
        <v>294.87703030303038</v>
      </c>
      <c r="O1383">
        <f t="shared" si="359"/>
        <v>255.29709090909085</v>
      </c>
      <c r="P1383">
        <f t="shared" si="359"/>
        <v>161.28912121212119</v>
      </c>
      <c r="Q1383">
        <f t="shared" si="359"/>
        <v>353.89069696969699</v>
      </c>
      <c r="T1383">
        <f t="shared" si="346"/>
        <v>1.7343939393938967</v>
      </c>
      <c r="U1383">
        <f t="shared" si="347"/>
        <v>-19.839393939394</v>
      </c>
      <c r="V1383">
        <f t="shared" si="348"/>
        <v>-48.044878787878758</v>
      </c>
      <c r="W1383">
        <f t="shared" si="349"/>
        <v>-15.201424242424252</v>
      </c>
      <c r="X1383">
        <f t="shared" si="350"/>
        <v>13.103636363636497</v>
      </c>
      <c r="Y1383">
        <f t="shared" si="351"/>
        <v>-40.755363636363597</v>
      </c>
      <c r="Z1383">
        <f t="shared" si="352"/>
        <v>-81.344666666666654</v>
      </c>
      <c r="AA1383">
        <f t="shared" si="353"/>
        <v>-33.156727272727267</v>
      </c>
      <c r="AC1383">
        <f t="shared" si="338"/>
        <v>-40.826393939393938</v>
      </c>
      <c r="AD1383">
        <f t="shared" si="339"/>
        <v>-122.30045454545453</v>
      </c>
      <c r="AE1383">
        <f t="shared" si="340"/>
        <v>-180.160393939394</v>
      </c>
      <c r="AF1383">
        <f t="shared" si="341"/>
        <v>-180.10184848484852</v>
      </c>
      <c r="AG1383">
        <f t="shared" si="342"/>
        <v>-230.5275454545453</v>
      </c>
      <c r="AH1383">
        <f t="shared" si="343"/>
        <v>-160.24551515151529</v>
      </c>
      <c r="AI1383">
        <f t="shared" si="344"/>
        <v>-109.59021212121218</v>
      </c>
      <c r="AJ1383">
        <f t="shared" si="345"/>
        <v>-0.67763636363639534</v>
      </c>
    </row>
    <row r="1384" spans="1:36" x14ac:dyDescent="0.25">
      <c r="A1384">
        <v>431.72300000000001</v>
      </c>
      <c r="B1384">
        <v>282.46499999999997</v>
      </c>
      <c r="C1384">
        <v>314.12200000000001</v>
      </c>
      <c r="D1384">
        <v>296.91800000000001</v>
      </c>
      <c r="E1384">
        <v>152.59399999999999</v>
      </c>
      <c r="F1384">
        <v>374.96899999999999</v>
      </c>
      <c r="G1384">
        <v>378.52800000000002</v>
      </c>
      <c r="H1384">
        <v>380.22</v>
      </c>
      <c r="J1384">
        <f t="shared" si="354"/>
        <v>256.48633333333328</v>
      </c>
      <c r="K1384">
        <f t="shared" si="355"/>
        <v>213.387303030303</v>
      </c>
      <c r="L1384">
        <f t="shared" si="356"/>
        <v>216.27863636363639</v>
      </c>
      <c r="M1384">
        <f t="shared" si="357"/>
        <v>240.2672424242424</v>
      </c>
      <c r="N1384">
        <f t="shared" si="358"/>
        <v>303.07500000000005</v>
      </c>
      <c r="O1384">
        <f t="shared" si="359"/>
        <v>252.02327272727274</v>
      </c>
      <c r="P1384">
        <f t="shared" si="359"/>
        <v>152.797</v>
      </c>
      <c r="Q1384">
        <f t="shared" si="359"/>
        <v>347.86621212121207</v>
      </c>
      <c r="T1384">
        <f t="shared" si="346"/>
        <v>-4.2423030303031055</v>
      </c>
      <c r="U1384">
        <f t="shared" si="347"/>
        <v>-23.43869696969702</v>
      </c>
      <c r="V1384">
        <f t="shared" si="348"/>
        <v>-50.490727272727213</v>
      </c>
      <c r="W1384">
        <f t="shared" si="349"/>
        <v>-19.574424242424243</v>
      </c>
      <c r="X1384">
        <f t="shared" si="350"/>
        <v>21.301606060606161</v>
      </c>
      <c r="Y1384">
        <f t="shared" si="351"/>
        <v>-44.029181818181712</v>
      </c>
      <c r="Z1384">
        <f t="shared" si="352"/>
        <v>-89.836787878787845</v>
      </c>
      <c r="AA1384">
        <f t="shared" si="353"/>
        <v>-39.181212121212184</v>
      </c>
      <c r="AC1384">
        <f t="shared" si="338"/>
        <v>-46.80309090909094</v>
      </c>
      <c r="AD1384">
        <f t="shared" si="339"/>
        <v>-125.89975757575755</v>
      </c>
      <c r="AE1384">
        <f t="shared" si="340"/>
        <v>-182.60624242424245</v>
      </c>
      <c r="AF1384">
        <f t="shared" si="341"/>
        <v>-184.47484848484851</v>
      </c>
      <c r="AG1384">
        <f t="shared" si="342"/>
        <v>-222.32957575757564</v>
      </c>
      <c r="AH1384">
        <f t="shared" si="343"/>
        <v>-163.51933333333341</v>
      </c>
      <c r="AI1384">
        <f t="shared" si="344"/>
        <v>-118.08233333333337</v>
      </c>
      <c r="AJ1384">
        <f t="shared" si="345"/>
        <v>-6.7021212121213125</v>
      </c>
    </row>
    <row r="1385" spans="1:36" x14ac:dyDescent="0.25">
      <c r="A1385">
        <v>442.21300000000002</v>
      </c>
      <c r="B1385">
        <v>526.673</v>
      </c>
      <c r="C1385">
        <v>220.59399999999999</v>
      </c>
      <c r="D1385">
        <v>309.012</v>
      </c>
      <c r="E1385">
        <v>218.44900000000001</v>
      </c>
      <c r="F1385">
        <v>441.19900000000001</v>
      </c>
      <c r="G1385">
        <v>172.77099999999999</v>
      </c>
      <c r="H1385">
        <v>405.66</v>
      </c>
      <c r="J1385">
        <f t="shared" si="354"/>
        <v>248.93948484848488</v>
      </c>
      <c r="K1385">
        <f t="shared" si="355"/>
        <v>210.1675454545454</v>
      </c>
      <c r="L1385">
        <f t="shared" si="356"/>
        <v>210.84084848484849</v>
      </c>
      <c r="M1385">
        <f t="shared" si="357"/>
        <v>239.98230303030303</v>
      </c>
      <c r="N1385">
        <f t="shared" si="358"/>
        <v>304.47521212121217</v>
      </c>
      <c r="O1385">
        <f t="shared" si="359"/>
        <v>247.92181818181814</v>
      </c>
      <c r="P1385">
        <f t="shared" si="359"/>
        <v>143.76484848484844</v>
      </c>
      <c r="Q1385">
        <f t="shared" si="359"/>
        <v>340.15190909090899</v>
      </c>
      <c r="T1385">
        <f t="shared" si="346"/>
        <v>-11.789151515151502</v>
      </c>
      <c r="U1385">
        <f t="shared" si="347"/>
        <v>-26.658454545454617</v>
      </c>
      <c r="V1385">
        <f t="shared" si="348"/>
        <v>-55.928515151515114</v>
      </c>
      <c r="W1385">
        <f t="shared" si="349"/>
        <v>-19.859363636363611</v>
      </c>
      <c r="X1385">
        <f t="shared" si="350"/>
        <v>22.701818181818282</v>
      </c>
      <c r="Y1385">
        <f t="shared" si="351"/>
        <v>-48.130636363636313</v>
      </c>
      <c r="Z1385">
        <f t="shared" si="352"/>
        <v>-98.868939393939399</v>
      </c>
      <c r="AA1385">
        <f t="shared" si="353"/>
        <v>-46.895515151515269</v>
      </c>
      <c r="AC1385">
        <f t="shared" si="338"/>
        <v>-54.349939393939337</v>
      </c>
      <c r="AD1385">
        <f t="shared" si="339"/>
        <v>-129.11951515151515</v>
      </c>
      <c r="AE1385">
        <f t="shared" si="340"/>
        <v>-188.04403030303035</v>
      </c>
      <c r="AF1385">
        <f t="shared" si="341"/>
        <v>-184.75978787878788</v>
      </c>
      <c r="AG1385">
        <f t="shared" si="342"/>
        <v>-220.92936363636352</v>
      </c>
      <c r="AH1385">
        <f t="shared" si="343"/>
        <v>-167.62078787878801</v>
      </c>
      <c r="AI1385">
        <f t="shared" si="344"/>
        <v>-127.11448484848492</v>
      </c>
      <c r="AJ1385">
        <f t="shared" si="345"/>
        <v>-14.416424242424398</v>
      </c>
    </row>
    <row r="1386" spans="1:36" x14ac:dyDescent="0.25">
      <c r="A1386">
        <v>85.209000000000003</v>
      </c>
      <c r="B1386">
        <v>258.50400000000002</v>
      </c>
      <c r="C1386">
        <v>188.06399999999999</v>
      </c>
      <c r="D1386">
        <v>233.97800000000001</v>
      </c>
      <c r="E1386">
        <v>223.18199999999999</v>
      </c>
      <c r="F1386">
        <v>257.10899999999998</v>
      </c>
      <c r="G1386">
        <v>224.19200000000001</v>
      </c>
      <c r="H1386">
        <v>703.31600000000003</v>
      </c>
      <c r="J1386">
        <f t="shared" si="354"/>
        <v>248.06260606060607</v>
      </c>
      <c r="K1386">
        <f t="shared" si="355"/>
        <v>199.07703030303028</v>
      </c>
      <c r="L1386">
        <f t="shared" si="356"/>
        <v>207.63981818181819</v>
      </c>
      <c r="M1386">
        <f t="shared" si="357"/>
        <v>238.34866666666665</v>
      </c>
      <c r="N1386">
        <f t="shared" si="358"/>
        <v>303.31636363636363</v>
      </c>
      <c r="O1386">
        <f t="shared" si="359"/>
        <v>241.89966666666663</v>
      </c>
      <c r="P1386">
        <f t="shared" si="359"/>
        <v>141.13851515151512</v>
      </c>
      <c r="Q1386">
        <f t="shared" si="359"/>
        <v>335.78693939393935</v>
      </c>
      <c r="T1386">
        <f t="shared" si="346"/>
        <v>-12.666030303030311</v>
      </c>
      <c r="U1386">
        <f t="shared" si="347"/>
        <v>-37.748969696969738</v>
      </c>
      <c r="V1386">
        <f t="shared" si="348"/>
        <v>-59.129545454545422</v>
      </c>
      <c r="W1386">
        <f t="shared" si="349"/>
        <v>-21.492999999999995</v>
      </c>
      <c r="X1386">
        <f t="shared" si="350"/>
        <v>21.542969696969749</v>
      </c>
      <c r="Y1386">
        <f t="shared" si="351"/>
        <v>-54.152787878787819</v>
      </c>
      <c r="Z1386">
        <f t="shared" si="352"/>
        <v>-101.49527272727272</v>
      </c>
      <c r="AA1386">
        <f t="shared" si="353"/>
        <v>-51.260484848484907</v>
      </c>
      <c r="AC1386">
        <f t="shared" si="338"/>
        <v>-55.226818181818146</v>
      </c>
      <c r="AD1386">
        <f t="shared" si="339"/>
        <v>-140.21003030303027</v>
      </c>
      <c r="AE1386">
        <f t="shared" si="340"/>
        <v>-191.24506060606066</v>
      </c>
      <c r="AF1386">
        <f t="shared" si="341"/>
        <v>-186.39342424242426</v>
      </c>
      <c r="AG1386">
        <f t="shared" si="342"/>
        <v>-222.08821212121205</v>
      </c>
      <c r="AH1386">
        <f t="shared" si="343"/>
        <v>-173.64293939393951</v>
      </c>
      <c r="AI1386">
        <f t="shared" si="344"/>
        <v>-129.74081818181824</v>
      </c>
      <c r="AJ1386">
        <f t="shared" si="345"/>
        <v>-18.781393939394036</v>
      </c>
    </row>
    <row r="1387" spans="1:36" x14ac:dyDescent="0.25">
      <c r="A1387">
        <v>239.92</v>
      </c>
      <c r="B1387">
        <v>359.25299999999999</v>
      </c>
      <c r="C1387">
        <v>220.45099999999999</v>
      </c>
      <c r="D1387">
        <v>108.03100000000001</v>
      </c>
      <c r="E1387">
        <v>204.41900000000001</v>
      </c>
      <c r="F1387">
        <v>222.75</v>
      </c>
      <c r="G1387">
        <v>176.34100000000001</v>
      </c>
      <c r="H1387">
        <v>446.68900000000002</v>
      </c>
      <c r="J1387">
        <f t="shared" si="354"/>
        <v>266.14663636363639</v>
      </c>
      <c r="K1387">
        <f t="shared" si="355"/>
        <v>205.98587878787876</v>
      </c>
      <c r="L1387">
        <f t="shared" si="356"/>
        <v>205.48121212121214</v>
      </c>
      <c r="M1387">
        <f t="shared" si="357"/>
        <v>238.34866666666667</v>
      </c>
      <c r="N1387">
        <f t="shared" si="358"/>
        <v>307.35672727272726</v>
      </c>
      <c r="O1387">
        <f t="shared" si="359"/>
        <v>238.4585454545454</v>
      </c>
      <c r="P1387">
        <f t="shared" si="359"/>
        <v>136.30787878787879</v>
      </c>
      <c r="Q1387">
        <f t="shared" si="359"/>
        <v>321.18945454545457</v>
      </c>
      <c r="T1387">
        <f t="shared" si="346"/>
        <v>5.4180000000000064</v>
      </c>
      <c r="U1387">
        <f t="shared" si="347"/>
        <v>-30.840121212121261</v>
      </c>
      <c r="V1387">
        <f t="shared" si="348"/>
        <v>-61.288151515151469</v>
      </c>
      <c r="W1387">
        <f t="shared" si="349"/>
        <v>-21.492999999999967</v>
      </c>
      <c r="X1387">
        <f t="shared" si="350"/>
        <v>25.583333333333371</v>
      </c>
      <c r="Y1387">
        <f t="shared" si="351"/>
        <v>-57.593909090909051</v>
      </c>
      <c r="Z1387">
        <f t="shared" si="352"/>
        <v>-106.32590909090905</v>
      </c>
      <c r="AA1387">
        <f t="shared" si="353"/>
        <v>-65.85796969696969</v>
      </c>
      <c r="AC1387">
        <f t="shared" si="338"/>
        <v>-37.142787878787829</v>
      </c>
      <c r="AD1387">
        <f t="shared" si="339"/>
        <v>-133.30118181818179</v>
      </c>
      <c r="AE1387">
        <f t="shared" si="340"/>
        <v>-193.40366666666671</v>
      </c>
      <c r="AF1387">
        <f t="shared" si="341"/>
        <v>-186.39342424242423</v>
      </c>
      <c r="AG1387">
        <f t="shared" si="342"/>
        <v>-218.04784848484843</v>
      </c>
      <c r="AH1387">
        <f t="shared" si="343"/>
        <v>-177.08406060606075</v>
      </c>
      <c r="AI1387">
        <f t="shared" si="344"/>
        <v>-134.57145454545457</v>
      </c>
      <c r="AJ1387">
        <f t="shared" si="345"/>
        <v>-33.378878787878818</v>
      </c>
    </row>
    <row r="1388" spans="1:36" x14ac:dyDescent="0.25">
      <c r="A1388">
        <v>222.89400000000001</v>
      </c>
      <c r="B1388">
        <v>43.066000000000003</v>
      </c>
      <c r="C1388">
        <v>238.279</v>
      </c>
      <c r="D1388">
        <v>102.878</v>
      </c>
      <c r="E1388">
        <v>273.45499999999998</v>
      </c>
      <c r="F1388">
        <v>269.79599999999999</v>
      </c>
      <c r="G1388">
        <v>437.35599999999999</v>
      </c>
      <c r="H1388">
        <v>252.33500000000001</v>
      </c>
      <c r="J1388">
        <f t="shared" si="354"/>
        <v>262.11663636363636</v>
      </c>
      <c r="K1388">
        <f t="shared" si="355"/>
        <v>206.46778787878785</v>
      </c>
      <c r="L1388">
        <f t="shared" si="356"/>
        <v>205.09190909090913</v>
      </c>
      <c r="M1388">
        <f t="shared" si="357"/>
        <v>242.0139696969697</v>
      </c>
      <c r="N1388">
        <f t="shared" si="358"/>
        <v>306.35551515151508</v>
      </c>
      <c r="O1388">
        <f t="shared" si="359"/>
        <v>234.81124242424238</v>
      </c>
      <c r="P1388">
        <f t="shared" si="359"/>
        <v>133.09306060606059</v>
      </c>
      <c r="Q1388">
        <f t="shared" si="359"/>
        <v>317.04830303030303</v>
      </c>
      <c r="T1388">
        <f t="shared" si="346"/>
        <v>1.3879999999999768</v>
      </c>
      <c r="U1388">
        <f t="shared" si="347"/>
        <v>-30.358212121212176</v>
      </c>
      <c r="V1388">
        <f t="shared" si="348"/>
        <v>-61.677454545454481</v>
      </c>
      <c r="W1388">
        <f t="shared" si="349"/>
        <v>-17.827696969696945</v>
      </c>
      <c r="X1388">
        <f t="shared" si="350"/>
        <v>24.582121212121194</v>
      </c>
      <c r="Y1388">
        <f t="shared" si="351"/>
        <v>-61.241212121212072</v>
      </c>
      <c r="Z1388">
        <f t="shared" si="352"/>
        <v>-109.54072727272725</v>
      </c>
      <c r="AA1388">
        <f t="shared" si="353"/>
        <v>-69.999121212121224</v>
      </c>
      <c r="AC1388">
        <f t="shared" si="338"/>
        <v>-41.172787878787858</v>
      </c>
      <c r="AD1388">
        <f t="shared" si="339"/>
        <v>-132.8192727272727</v>
      </c>
      <c r="AE1388">
        <f t="shared" si="340"/>
        <v>-193.79296969696972</v>
      </c>
      <c r="AF1388">
        <f t="shared" si="341"/>
        <v>-182.72812121212121</v>
      </c>
      <c r="AG1388">
        <f t="shared" si="342"/>
        <v>-219.04906060606061</v>
      </c>
      <c r="AH1388">
        <f t="shared" si="343"/>
        <v>-180.73136363636377</v>
      </c>
      <c r="AI1388">
        <f t="shared" si="344"/>
        <v>-137.78627272727277</v>
      </c>
      <c r="AJ1388">
        <f t="shared" si="345"/>
        <v>-37.520030303030353</v>
      </c>
    </row>
    <row r="1389" spans="1:36" x14ac:dyDescent="0.25">
      <c r="A1389">
        <v>507.58</v>
      </c>
      <c r="B1389">
        <v>118.715</v>
      </c>
      <c r="C1389">
        <v>114.54600000000001</v>
      </c>
      <c r="D1389">
        <v>237.386</v>
      </c>
      <c r="E1389">
        <v>246.846</v>
      </c>
      <c r="F1389">
        <v>419.38</v>
      </c>
      <c r="G1389">
        <v>429.52</v>
      </c>
      <c r="H1389">
        <v>355.786</v>
      </c>
      <c r="J1389">
        <f t="shared" si="354"/>
        <v>258.33033333333339</v>
      </c>
      <c r="K1389">
        <f t="shared" si="355"/>
        <v>213.08578787878784</v>
      </c>
      <c r="L1389">
        <f t="shared" si="356"/>
        <v>202.19342424242427</v>
      </c>
      <c r="M1389">
        <f t="shared" si="357"/>
        <v>245.24663636363636</v>
      </c>
      <c r="N1389">
        <f t="shared" si="358"/>
        <v>304.62400000000002</v>
      </c>
      <c r="O1389">
        <f t="shared" si="359"/>
        <v>230.30345454545449</v>
      </c>
      <c r="P1389">
        <f t="shared" si="359"/>
        <v>129.41060606060606</v>
      </c>
      <c r="Q1389">
        <f t="shared" si="359"/>
        <v>324.4227575757576</v>
      </c>
      <c r="T1389">
        <f t="shared" si="346"/>
        <v>-2.3983030303029977</v>
      </c>
      <c r="U1389">
        <f t="shared" si="347"/>
        <v>-23.740212121212181</v>
      </c>
      <c r="V1389">
        <f t="shared" si="348"/>
        <v>-64.575939393939336</v>
      </c>
      <c r="W1389">
        <f t="shared" si="349"/>
        <v>-14.595030303030285</v>
      </c>
      <c r="X1389">
        <f t="shared" si="350"/>
        <v>22.85060606060614</v>
      </c>
      <c r="Y1389">
        <f t="shared" si="351"/>
        <v>-65.748999999999967</v>
      </c>
      <c r="Z1389">
        <f t="shared" si="352"/>
        <v>-113.22318181818179</v>
      </c>
      <c r="AA1389">
        <f t="shared" si="353"/>
        <v>-62.624666666666656</v>
      </c>
      <c r="AC1389">
        <f t="shared" si="338"/>
        <v>-44.959090909090833</v>
      </c>
      <c r="AD1389">
        <f t="shared" si="339"/>
        <v>-126.20127272727271</v>
      </c>
      <c r="AE1389">
        <f t="shared" si="340"/>
        <v>-196.69145454545458</v>
      </c>
      <c r="AF1389">
        <f t="shared" si="341"/>
        <v>-179.49545454545455</v>
      </c>
      <c r="AG1389">
        <f t="shared" si="342"/>
        <v>-220.78057575757566</v>
      </c>
      <c r="AH1389">
        <f t="shared" si="343"/>
        <v>-185.23915151515166</v>
      </c>
      <c r="AI1389">
        <f t="shared" si="344"/>
        <v>-141.46872727272731</v>
      </c>
      <c r="AJ1389">
        <f t="shared" si="345"/>
        <v>-30.145575757575784</v>
      </c>
    </row>
    <row r="1390" spans="1:36" x14ac:dyDescent="0.25">
      <c r="A1390">
        <v>348.54199999999997</v>
      </c>
      <c r="B1390">
        <v>231.32900000000001</v>
      </c>
      <c r="C1390">
        <v>55.94</v>
      </c>
      <c r="D1390">
        <v>302.096</v>
      </c>
      <c r="E1390">
        <v>467.73599999999999</v>
      </c>
      <c r="F1390">
        <v>298.91699999999997</v>
      </c>
      <c r="G1390">
        <v>53.582999999999998</v>
      </c>
      <c r="H1390">
        <v>367.71600000000001</v>
      </c>
      <c r="J1390">
        <f t="shared" si="354"/>
        <v>247.50478787878785</v>
      </c>
      <c r="K1390">
        <f t="shared" si="355"/>
        <v>217.2561212121212</v>
      </c>
      <c r="L1390">
        <f t="shared" si="356"/>
        <v>201.0389696969697</v>
      </c>
      <c r="M1390">
        <f t="shared" si="357"/>
        <v>244.14354545454546</v>
      </c>
      <c r="N1390">
        <f t="shared" si="358"/>
        <v>301.64584848484844</v>
      </c>
      <c r="O1390">
        <f t="shared" si="359"/>
        <v>222.4235454545454</v>
      </c>
      <c r="P1390">
        <f t="shared" si="359"/>
        <v>118.28563636363639</v>
      </c>
      <c r="Q1390">
        <f t="shared" si="359"/>
        <v>323.50539393939397</v>
      </c>
      <c r="T1390">
        <f t="shared" si="346"/>
        <v>-13.223848484848531</v>
      </c>
      <c r="U1390">
        <f t="shared" si="347"/>
        <v>-19.569878787878821</v>
      </c>
      <c r="V1390">
        <f t="shared" si="348"/>
        <v>-65.730393939393906</v>
      </c>
      <c r="W1390">
        <f t="shared" si="349"/>
        <v>-15.69812121212118</v>
      </c>
      <c r="X1390">
        <f t="shared" si="350"/>
        <v>19.872454545454559</v>
      </c>
      <c r="Y1390">
        <f t="shared" si="351"/>
        <v>-73.628909090909048</v>
      </c>
      <c r="Z1390">
        <f t="shared" si="352"/>
        <v>-124.34815151515146</v>
      </c>
      <c r="AA1390">
        <f t="shared" si="353"/>
        <v>-63.542030303030288</v>
      </c>
      <c r="AC1390">
        <f t="shared" si="338"/>
        <v>-55.784636363636366</v>
      </c>
      <c r="AD1390">
        <f t="shared" si="339"/>
        <v>-122.03093939393935</v>
      </c>
      <c r="AE1390">
        <f t="shared" si="340"/>
        <v>-197.84590909090915</v>
      </c>
      <c r="AF1390">
        <f t="shared" si="341"/>
        <v>-180.59854545454544</v>
      </c>
      <c r="AG1390">
        <f t="shared" si="342"/>
        <v>-223.75872727272724</v>
      </c>
      <c r="AH1390">
        <f t="shared" si="343"/>
        <v>-193.11906060606074</v>
      </c>
      <c r="AI1390">
        <f t="shared" si="344"/>
        <v>-152.59369696969696</v>
      </c>
      <c r="AJ1390">
        <f t="shared" si="345"/>
        <v>-31.062939393939416</v>
      </c>
    </row>
    <row r="1391" spans="1:36" x14ac:dyDescent="0.25">
      <c r="A1391">
        <v>74.853999999999999</v>
      </c>
      <c r="B1391">
        <v>236.495</v>
      </c>
      <c r="C1391">
        <v>170.62100000000001</v>
      </c>
      <c r="D1391">
        <v>291.12599999999998</v>
      </c>
      <c r="E1391">
        <v>301.08999999999997</v>
      </c>
      <c r="F1391">
        <v>228.11099999999999</v>
      </c>
      <c r="G1391">
        <v>44.470999999999997</v>
      </c>
      <c r="H1391">
        <v>224.048</v>
      </c>
      <c r="J1391">
        <f t="shared" si="354"/>
        <v>245.8549696969697</v>
      </c>
      <c r="K1391">
        <f t="shared" si="355"/>
        <v>214.24281818181817</v>
      </c>
      <c r="L1391">
        <f t="shared" si="356"/>
        <v>203.53763636363638</v>
      </c>
      <c r="M1391">
        <f t="shared" si="357"/>
        <v>239.31818181818184</v>
      </c>
      <c r="N1391">
        <f t="shared" si="358"/>
        <v>292.83903030303037</v>
      </c>
      <c r="O1391">
        <f t="shared" si="359"/>
        <v>219.54324242424235</v>
      </c>
      <c r="P1391">
        <f t="shared" si="359"/>
        <v>122.11487878787881</v>
      </c>
      <c r="Q1391">
        <f t="shared" si="359"/>
        <v>324.53769696969698</v>
      </c>
      <c r="T1391">
        <f t="shared" si="346"/>
        <v>-14.873666666666679</v>
      </c>
      <c r="U1391">
        <f t="shared" si="347"/>
        <v>-22.583181818181856</v>
      </c>
      <c r="V1391">
        <f t="shared" si="348"/>
        <v>-63.231727272727227</v>
      </c>
      <c r="W1391">
        <f t="shared" si="349"/>
        <v>-20.523484848484799</v>
      </c>
      <c r="X1391">
        <f t="shared" si="350"/>
        <v>11.065636363636486</v>
      </c>
      <c r="Y1391">
        <f t="shared" si="351"/>
        <v>-76.509212121212101</v>
      </c>
      <c r="Z1391">
        <f t="shared" si="352"/>
        <v>-120.51890909090903</v>
      </c>
      <c r="AA1391">
        <f t="shared" si="353"/>
        <v>-62.509727272727275</v>
      </c>
      <c r="AC1391">
        <f t="shared" si="338"/>
        <v>-57.434454545454514</v>
      </c>
      <c r="AD1391">
        <f t="shared" si="339"/>
        <v>-125.04424242424238</v>
      </c>
      <c r="AE1391">
        <f t="shared" si="340"/>
        <v>-195.34724242424247</v>
      </c>
      <c r="AF1391">
        <f t="shared" si="341"/>
        <v>-185.42390909090906</v>
      </c>
      <c r="AG1391">
        <f t="shared" si="342"/>
        <v>-232.56554545454532</v>
      </c>
      <c r="AH1391">
        <f t="shared" si="343"/>
        <v>-195.9993636363638</v>
      </c>
      <c r="AI1391">
        <f t="shared" si="344"/>
        <v>-148.76445454545456</v>
      </c>
      <c r="AJ1391">
        <f t="shared" si="345"/>
        <v>-30.030636363636404</v>
      </c>
    </row>
    <row r="1392" spans="1:36" x14ac:dyDescent="0.25">
      <c r="A1392">
        <v>351.24900000000002</v>
      </c>
      <c r="B1392">
        <v>219.59200000000001</v>
      </c>
      <c r="C1392">
        <v>395.61500000000001</v>
      </c>
      <c r="D1392">
        <v>318.41300000000001</v>
      </c>
      <c r="E1392">
        <v>142.16800000000001</v>
      </c>
      <c r="F1392">
        <v>174.679</v>
      </c>
      <c r="G1392">
        <v>48.415999999999997</v>
      </c>
      <c r="H1392">
        <v>425.92700000000002</v>
      </c>
      <c r="J1392">
        <f t="shared" si="354"/>
        <v>245.82221212121215</v>
      </c>
      <c r="K1392">
        <f t="shared" si="355"/>
        <v>212.94487878787879</v>
      </c>
      <c r="L1392">
        <f t="shared" si="356"/>
        <v>200.94669696969697</v>
      </c>
      <c r="M1392">
        <f t="shared" si="357"/>
        <v>235.39142424242425</v>
      </c>
      <c r="N1392">
        <f t="shared" si="358"/>
        <v>290.40412121212125</v>
      </c>
      <c r="O1392">
        <f t="shared" si="359"/>
        <v>222.58469696969695</v>
      </c>
      <c r="P1392">
        <f t="shared" si="359"/>
        <v>126.31875757575759</v>
      </c>
      <c r="Q1392">
        <f t="shared" si="359"/>
        <v>323.68224242424247</v>
      </c>
      <c r="T1392">
        <f t="shared" si="346"/>
        <v>-14.906424242424237</v>
      </c>
      <c r="U1392">
        <f t="shared" si="347"/>
        <v>-23.881121212121229</v>
      </c>
      <c r="V1392">
        <f t="shared" si="348"/>
        <v>-65.822666666666635</v>
      </c>
      <c r="W1392">
        <f t="shared" si="349"/>
        <v>-24.45024242424239</v>
      </c>
      <c r="X1392">
        <f t="shared" si="350"/>
        <v>8.6307272727273698</v>
      </c>
      <c r="Y1392">
        <f t="shared" si="351"/>
        <v>-73.467757575757503</v>
      </c>
      <c r="Z1392">
        <f t="shared" si="352"/>
        <v>-116.31503030303026</v>
      </c>
      <c r="AA1392">
        <f t="shared" si="353"/>
        <v>-63.365181818181782</v>
      </c>
      <c r="AC1392">
        <f t="shared" si="338"/>
        <v>-57.467212121212071</v>
      </c>
      <c r="AD1392">
        <f t="shared" si="339"/>
        <v>-126.34218181818176</v>
      </c>
      <c r="AE1392">
        <f t="shared" si="340"/>
        <v>-197.93818181818187</v>
      </c>
      <c r="AF1392">
        <f t="shared" si="341"/>
        <v>-189.35066666666665</v>
      </c>
      <c r="AG1392">
        <f t="shared" si="342"/>
        <v>-235.00045454545443</v>
      </c>
      <c r="AH1392">
        <f t="shared" si="343"/>
        <v>-192.9579090909092</v>
      </c>
      <c r="AI1392">
        <f t="shared" si="344"/>
        <v>-144.56057575757578</v>
      </c>
      <c r="AJ1392">
        <f t="shared" si="345"/>
        <v>-30.88609090909091</v>
      </c>
    </row>
    <row r="1393" spans="1:36" x14ac:dyDescent="0.25">
      <c r="A1393">
        <v>192.858</v>
      </c>
      <c r="B1393">
        <v>126.18899999999999</v>
      </c>
      <c r="C1393">
        <v>354.51299999999998</v>
      </c>
      <c r="D1393">
        <v>299.75200000000001</v>
      </c>
      <c r="E1393">
        <v>357.06099999999998</v>
      </c>
      <c r="F1393">
        <v>186.084</v>
      </c>
      <c r="G1393">
        <v>63.16</v>
      </c>
      <c r="H1393">
        <v>365.49900000000002</v>
      </c>
      <c r="J1393">
        <f t="shared" si="354"/>
        <v>243.58615151515153</v>
      </c>
      <c r="K1393">
        <f t="shared" si="355"/>
        <v>212.15509090909092</v>
      </c>
      <c r="L1393">
        <f t="shared" si="356"/>
        <v>192.87481818181817</v>
      </c>
      <c r="M1393">
        <f t="shared" si="357"/>
        <v>232.32339393939392</v>
      </c>
      <c r="N1393">
        <f t="shared" si="358"/>
        <v>292.08321212121223</v>
      </c>
      <c r="O1393">
        <f t="shared" si="359"/>
        <v>225.64087878787876</v>
      </c>
      <c r="P1393">
        <f t="shared" si="359"/>
        <v>134.12330303030305</v>
      </c>
      <c r="Q1393">
        <f t="shared" si="359"/>
        <v>320.56039393939403</v>
      </c>
      <c r="T1393">
        <f t="shared" si="346"/>
        <v>-17.142484848484855</v>
      </c>
      <c r="U1393">
        <f t="shared" si="347"/>
        <v>-24.670909090909106</v>
      </c>
      <c r="V1393">
        <f t="shared" si="348"/>
        <v>-73.894545454545437</v>
      </c>
      <c r="W1393">
        <f t="shared" si="349"/>
        <v>-27.518272727272716</v>
      </c>
      <c r="X1393">
        <f t="shared" si="350"/>
        <v>10.309818181818343</v>
      </c>
      <c r="Y1393">
        <f t="shared" si="351"/>
        <v>-70.41157575757569</v>
      </c>
      <c r="Z1393">
        <f t="shared" si="352"/>
        <v>-108.51048484848479</v>
      </c>
      <c r="AA1393">
        <f t="shared" si="353"/>
        <v>-66.487030303030224</v>
      </c>
      <c r="AC1393">
        <f t="shared" si="338"/>
        <v>-59.70327272727269</v>
      </c>
      <c r="AD1393">
        <f t="shared" si="339"/>
        <v>-127.13196969696963</v>
      </c>
      <c r="AE1393">
        <f t="shared" si="340"/>
        <v>-206.01006060606068</v>
      </c>
      <c r="AF1393">
        <f t="shared" si="341"/>
        <v>-192.41869696969698</v>
      </c>
      <c r="AG1393">
        <f t="shared" si="342"/>
        <v>-233.32136363636346</v>
      </c>
      <c r="AH1393">
        <f t="shared" si="343"/>
        <v>-189.90172727272738</v>
      </c>
      <c r="AI1393">
        <f t="shared" si="344"/>
        <v>-136.75603030303031</v>
      </c>
      <c r="AJ1393">
        <f t="shared" si="345"/>
        <v>-34.007939393939353</v>
      </c>
    </row>
    <row r="1394" spans="1:36" x14ac:dyDescent="0.25">
      <c r="A1394">
        <v>206.77099999999999</v>
      </c>
      <c r="B1394">
        <v>187.93100000000001</v>
      </c>
      <c r="C1394">
        <v>143.321</v>
      </c>
      <c r="D1394">
        <v>206.21600000000001</v>
      </c>
      <c r="E1394">
        <v>466.69299999999998</v>
      </c>
      <c r="F1394">
        <v>260.99200000000002</v>
      </c>
      <c r="G1394">
        <v>120.61499999999999</v>
      </c>
      <c r="H1394">
        <v>343.51499999999999</v>
      </c>
      <c r="J1394">
        <f t="shared" si="354"/>
        <v>243.15578787878789</v>
      </c>
      <c r="K1394">
        <f t="shared" si="355"/>
        <v>214.12675757575758</v>
      </c>
      <c r="L1394">
        <f t="shared" si="356"/>
        <v>187.53800000000001</v>
      </c>
      <c r="M1394">
        <f t="shared" si="357"/>
        <v>231.00775757575758</v>
      </c>
      <c r="N1394">
        <f t="shared" si="358"/>
        <v>286.01821212121212</v>
      </c>
      <c r="O1394">
        <f t="shared" si="359"/>
        <v>223.73445454545453</v>
      </c>
      <c r="P1394">
        <f t="shared" si="359"/>
        <v>137.64663636363639</v>
      </c>
      <c r="Q1394">
        <f t="shared" si="359"/>
        <v>315.8306060606061</v>
      </c>
      <c r="T1394">
        <f t="shared" si="346"/>
        <v>-17.572848484848492</v>
      </c>
      <c r="U1394">
        <f t="shared" si="347"/>
        <v>-22.699242424242442</v>
      </c>
      <c r="V1394">
        <f t="shared" si="348"/>
        <v>-79.231363636363596</v>
      </c>
      <c r="W1394">
        <f t="shared" si="349"/>
        <v>-28.83390909090906</v>
      </c>
      <c r="X1394">
        <f t="shared" si="350"/>
        <v>4.244818181818232</v>
      </c>
      <c r="Y1394">
        <f t="shared" si="351"/>
        <v>-72.317999999999927</v>
      </c>
      <c r="Z1394">
        <f t="shared" si="352"/>
        <v>-104.98715151515145</v>
      </c>
      <c r="AA1394">
        <f t="shared" si="353"/>
        <v>-71.216818181818155</v>
      </c>
      <c r="AC1394">
        <f t="shared" si="338"/>
        <v>-60.133636363636327</v>
      </c>
      <c r="AD1394">
        <f t="shared" si="339"/>
        <v>-125.16030303030297</v>
      </c>
      <c r="AE1394">
        <f t="shared" si="340"/>
        <v>-211.34687878787884</v>
      </c>
      <c r="AF1394">
        <f t="shared" si="341"/>
        <v>-193.73433333333332</v>
      </c>
      <c r="AG1394">
        <f t="shared" si="342"/>
        <v>-239.38636363636357</v>
      </c>
      <c r="AH1394">
        <f t="shared" si="343"/>
        <v>-191.80815151515162</v>
      </c>
      <c r="AI1394">
        <f t="shared" si="344"/>
        <v>-133.23269696969697</v>
      </c>
      <c r="AJ1394">
        <f t="shared" si="345"/>
        <v>-38.737727272727284</v>
      </c>
    </row>
    <row r="1395" spans="1:36" x14ac:dyDescent="0.25">
      <c r="A1395">
        <v>209.55600000000001</v>
      </c>
      <c r="B1395">
        <v>204.55699999999999</v>
      </c>
      <c r="C1395">
        <v>101.027</v>
      </c>
      <c r="D1395">
        <v>163.75899999999999</v>
      </c>
      <c r="E1395">
        <v>274.25299999999999</v>
      </c>
      <c r="F1395">
        <v>102.78</v>
      </c>
      <c r="G1395">
        <v>200.98400000000001</v>
      </c>
      <c r="H1395">
        <v>274.733</v>
      </c>
      <c r="J1395">
        <f t="shared" si="354"/>
        <v>238.10084848484848</v>
      </c>
      <c r="K1395">
        <f t="shared" si="355"/>
        <v>214.66827272727272</v>
      </c>
      <c r="L1395">
        <f t="shared" si="356"/>
        <v>186.77963636363637</v>
      </c>
      <c r="M1395">
        <f t="shared" si="357"/>
        <v>233.29866666666666</v>
      </c>
      <c r="N1395">
        <f t="shared" si="358"/>
        <v>287.54184848484851</v>
      </c>
      <c r="O1395">
        <f t="shared" si="359"/>
        <v>222.95618181818179</v>
      </c>
      <c r="P1395">
        <f t="shared" si="359"/>
        <v>137.87824242424244</v>
      </c>
      <c r="Q1395">
        <f t="shared" si="359"/>
        <v>313.48660606060605</v>
      </c>
      <c r="T1395">
        <f t="shared" si="346"/>
        <v>-22.627787878787899</v>
      </c>
      <c r="U1395">
        <f t="shared" si="347"/>
        <v>-22.1577272727273</v>
      </c>
      <c r="V1395">
        <f t="shared" si="348"/>
        <v>-79.989727272727237</v>
      </c>
      <c r="W1395">
        <f t="shared" si="349"/>
        <v>-26.542999999999978</v>
      </c>
      <c r="X1395">
        <f t="shared" si="350"/>
        <v>5.768454545454631</v>
      </c>
      <c r="Y1395">
        <f t="shared" si="351"/>
        <v>-73.096272727272662</v>
      </c>
      <c r="Z1395">
        <f t="shared" si="352"/>
        <v>-104.7555454545454</v>
      </c>
      <c r="AA1395">
        <f t="shared" si="353"/>
        <v>-73.560818181818206</v>
      </c>
      <c r="AC1395">
        <f t="shared" si="338"/>
        <v>-65.188575757575734</v>
      </c>
      <c r="AD1395">
        <f t="shared" si="339"/>
        <v>-124.61878787878783</v>
      </c>
      <c r="AE1395">
        <f t="shared" si="340"/>
        <v>-212.10524242424248</v>
      </c>
      <c r="AF1395">
        <f t="shared" si="341"/>
        <v>-191.44342424242424</v>
      </c>
      <c r="AG1395">
        <f t="shared" si="342"/>
        <v>-237.86272727272717</v>
      </c>
      <c r="AH1395">
        <f t="shared" si="343"/>
        <v>-192.58642424242436</v>
      </c>
      <c r="AI1395">
        <f t="shared" si="344"/>
        <v>-133.00109090909092</v>
      </c>
      <c r="AJ1395">
        <f t="shared" si="345"/>
        <v>-41.081727272727335</v>
      </c>
    </row>
    <row r="1396" spans="1:36" x14ac:dyDescent="0.25">
      <c r="A1396">
        <v>370.86900000000003</v>
      </c>
      <c r="B1396">
        <v>319.79199999999997</v>
      </c>
      <c r="C1396">
        <v>95.572999999999993</v>
      </c>
      <c r="D1396">
        <v>113.61799999999999</v>
      </c>
      <c r="E1396">
        <v>238.726</v>
      </c>
      <c r="F1396">
        <v>189.655</v>
      </c>
      <c r="G1396">
        <v>127.494</v>
      </c>
      <c r="H1396">
        <v>176.726</v>
      </c>
      <c r="J1396">
        <f t="shared" si="354"/>
        <v>232.7165151515151</v>
      </c>
      <c r="K1396">
        <f t="shared" si="355"/>
        <v>214.9217575757576</v>
      </c>
      <c r="L1396">
        <f t="shared" si="356"/>
        <v>187.17990909090909</v>
      </c>
      <c r="M1396">
        <f t="shared" si="357"/>
        <v>244.64693939393939</v>
      </c>
      <c r="N1396">
        <f t="shared" si="358"/>
        <v>284.93006060606064</v>
      </c>
      <c r="O1396">
        <f t="shared" si="359"/>
        <v>225.66148484848483</v>
      </c>
      <c r="P1396">
        <f t="shared" si="359"/>
        <v>142.36606060606061</v>
      </c>
      <c r="Q1396">
        <f t="shared" si="359"/>
        <v>314.58715151515145</v>
      </c>
      <c r="T1396">
        <f t="shared" si="346"/>
        <v>-28.012121212121286</v>
      </c>
      <c r="U1396">
        <f t="shared" si="347"/>
        <v>-21.904242424242426</v>
      </c>
      <c r="V1396">
        <f t="shared" si="348"/>
        <v>-79.589454545454515</v>
      </c>
      <c r="W1396">
        <f t="shared" si="349"/>
        <v>-15.194727272727249</v>
      </c>
      <c r="X1396">
        <f t="shared" si="350"/>
        <v>3.1566666666667516</v>
      </c>
      <c r="Y1396">
        <f t="shared" si="351"/>
        <v>-70.39096969696962</v>
      </c>
      <c r="Z1396">
        <f t="shared" si="352"/>
        <v>-100.26772727272723</v>
      </c>
      <c r="AA1396">
        <f t="shared" si="353"/>
        <v>-72.460272727272809</v>
      </c>
      <c r="AC1396">
        <f t="shared" si="338"/>
        <v>-70.572909090909121</v>
      </c>
      <c r="AD1396">
        <f t="shared" si="339"/>
        <v>-124.36530303030295</v>
      </c>
      <c r="AE1396">
        <f t="shared" si="340"/>
        <v>-211.70496969696975</v>
      </c>
      <c r="AF1396">
        <f t="shared" si="341"/>
        <v>-180.09515151515151</v>
      </c>
      <c r="AG1396">
        <f t="shared" si="342"/>
        <v>-240.47451515151505</v>
      </c>
      <c r="AH1396">
        <f t="shared" si="343"/>
        <v>-189.88112121212131</v>
      </c>
      <c r="AI1396">
        <f t="shared" si="344"/>
        <v>-128.51327272727275</v>
      </c>
      <c r="AJ1396">
        <f t="shared" si="345"/>
        <v>-39.981181818181938</v>
      </c>
    </row>
    <row r="1397" spans="1:36" x14ac:dyDescent="0.25">
      <c r="A1397">
        <v>499.78300000000002</v>
      </c>
      <c r="B1397">
        <v>174.55199999999999</v>
      </c>
      <c r="C1397">
        <v>80.466999999999999</v>
      </c>
      <c r="D1397">
        <v>140.333</v>
      </c>
      <c r="E1397">
        <v>205.10900000000001</v>
      </c>
      <c r="F1397">
        <v>241.56800000000001</v>
      </c>
      <c r="G1397">
        <v>55.722999999999999</v>
      </c>
      <c r="H1397">
        <v>189.124</v>
      </c>
      <c r="J1397">
        <f t="shared" si="354"/>
        <v>224.01448484848484</v>
      </c>
      <c r="K1397">
        <f t="shared" si="355"/>
        <v>207.93609090909095</v>
      </c>
      <c r="L1397">
        <f t="shared" si="356"/>
        <v>186.76163636363637</v>
      </c>
      <c r="M1397">
        <f t="shared" si="357"/>
        <v>256.08206060606062</v>
      </c>
      <c r="N1397">
        <f t="shared" si="358"/>
        <v>278.91603030303031</v>
      </c>
      <c r="O1397">
        <f t="shared" si="359"/>
        <v>227.30748484848485</v>
      </c>
      <c r="P1397">
        <f t="shared" si="359"/>
        <v>140.16293939393941</v>
      </c>
      <c r="Q1397">
        <f t="shared" si="359"/>
        <v>315.72675757575757</v>
      </c>
      <c r="T1397">
        <f t="shared" si="346"/>
        <v>-36.714151515151542</v>
      </c>
      <c r="U1397">
        <f t="shared" si="347"/>
        <v>-28.889909090909072</v>
      </c>
      <c r="V1397">
        <f t="shared" si="348"/>
        <v>-80.007727272727237</v>
      </c>
      <c r="W1397">
        <f t="shared" si="349"/>
        <v>-3.7596060606060178</v>
      </c>
      <c r="X1397">
        <f t="shared" si="350"/>
        <v>-2.8573636363635728</v>
      </c>
      <c r="Y1397">
        <f t="shared" si="351"/>
        <v>-68.744969696969605</v>
      </c>
      <c r="Z1397">
        <f t="shared" si="352"/>
        <v>-102.47084848484843</v>
      </c>
      <c r="AA1397">
        <f t="shared" si="353"/>
        <v>-71.320666666666682</v>
      </c>
      <c r="AC1397">
        <f t="shared" si="338"/>
        <v>-79.274939393939377</v>
      </c>
      <c r="AD1397">
        <f t="shared" si="339"/>
        <v>-131.3509696969696</v>
      </c>
      <c r="AE1397">
        <f t="shared" si="340"/>
        <v>-212.12324242424248</v>
      </c>
      <c r="AF1397">
        <f t="shared" si="341"/>
        <v>-168.66003030303028</v>
      </c>
      <c r="AG1397">
        <f t="shared" si="342"/>
        <v>-246.48854545454537</v>
      </c>
      <c r="AH1397">
        <f t="shared" si="343"/>
        <v>-188.2351212121213</v>
      </c>
      <c r="AI1397">
        <f t="shared" si="344"/>
        <v>-130.71639393939395</v>
      </c>
      <c r="AJ1397">
        <f t="shared" si="345"/>
        <v>-38.841575757575811</v>
      </c>
    </row>
    <row r="1398" spans="1:36" x14ac:dyDescent="0.25">
      <c r="A1398">
        <v>37.613999999999997</v>
      </c>
      <c r="B1398">
        <v>140.67599999999999</v>
      </c>
      <c r="C1398">
        <v>141.47900000000001</v>
      </c>
      <c r="D1398">
        <v>214.191</v>
      </c>
      <c r="E1398">
        <v>252.02799999999999</v>
      </c>
      <c r="F1398">
        <v>360.351</v>
      </c>
      <c r="G1398">
        <v>28.43</v>
      </c>
      <c r="H1398">
        <v>718.75599999999997</v>
      </c>
      <c r="J1398">
        <f t="shared" si="354"/>
        <v>212.94721212121209</v>
      </c>
      <c r="K1398">
        <f t="shared" si="355"/>
        <v>203.67624242424247</v>
      </c>
      <c r="L1398">
        <f t="shared" si="356"/>
        <v>186.60424242424244</v>
      </c>
      <c r="M1398">
        <f t="shared" si="357"/>
        <v>258.85730303030306</v>
      </c>
      <c r="N1398">
        <f t="shared" si="358"/>
        <v>277.99778787878796</v>
      </c>
      <c r="O1398">
        <f t="shared" si="359"/>
        <v>234.51745454545454</v>
      </c>
      <c r="P1398">
        <f t="shared" si="359"/>
        <v>140.99475757575757</v>
      </c>
      <c r="Q1398">
        <f t="shared" si="359"/>
        <v>316.72390909090905</v>
      </c>
      <c r="T1398">
        <f t="shared" si="346"/>
        <v>-47.781424242424293</v>
      </c>
      <c r="U1398">
        <f t="shared" si="347"/>
        <v>-33.149757575757548</v>
      </c>
      <c r="V1398">
        <f t="shared" si="348"/>
        <v>-80.165121212121164</v>
      </c>
      <c r="W1398">
        <f t="shared" si="349"/>
        <v>-0.98436363636358237</v>
      </c>
      <c r="X1398">
        <f t="shared" si="350"/>
        <v>-3.7756060606059236</v>
      </c>
      <c r="Y1398">
        <f t="shared" si="351"/>
        <v>-61.534999999999911</v>
      </c>
      <c r="Z1398">
        <f t="shared" si="352"/>
        <v>-101.63903030303027</v>
      </c>
      <c r="AA1398">
        <f t="shared" si="353"/>
        <v>-70.32351515151521</v>
      </c>
      <c r="AC1398">
        <f t="shared" si="338"/>
        <v>-90.342212121212128</v>
      </c>
      <c r="AD1398">
        <f t="shared" si="339"/>
        <v>-135.61081818181808</v>
      </c>
      <c r="AE1398">
        <f t="shared" si="340"/>
        <v>-212.2806363636364</v>
      </c>
      <c r="AF1398">
        <f t="shared" si="341"/>
        <v>-165.88478787878785</v>
      </c>
      <c r="AG1398">
        <f t="shared" si="342"/>
        <v>-247.40678787878772</v>
      </c>
      <c r="AH1398">
        <f t="shared" si="343"/>
        <v>-181.02515151515161</v>
      </c>
      <c r="AI1398">
        <f t="shared" si="344"/>
        <v>-129.88457575757579</v>
      </c>
      <c r="AJ1398">
        <f t="shared" si="345"/>
        <v>-37.844424242424338</v>
      </c>
    </row>
    <row r="1399" spans="1:36" x14ac:dyDescent="0.25">
      <c r="A1399">
        <v>323.42700000000002</v>
      </c>
      <c r="B1399">
        <v>165.244</v>
      </c>
      <c r="C1399">
        <v>227.965</v>
      </c>
      <c r="D1399">
        <v>339.947</v>
      </c>
      <c r="E1399">
        <v>264.59100000000001</v>
      </c>
      <c r="F1399">
        <v>304.44900000000001</v>
      </c>
      <c r="G1399">
        <v>222.17400000000001</v>
      </c>
      <c r="H1399">
        <v>478.44099999999997</v>
      </c>
      <c r="J1399">
        <f t="shared" si="354"/>
        <v>215.93612121212118</v>
      </c>
      <c r="K1399">
        <f t="shared" si="355"/>
        <v>210.20024242424248</v>
      </c>
      <c r="L1399">
        <f t="shared" si="356"/>
        <v>187.87245454545456</v>
      </c>
      <c r="M1399">
        <f t="shared" si="357"/>
        <v>261.62812121212124</v>
      </c>
      <c r="N1399">
        <f t="shared" si="358"/>
        <v>273.71375757575771</v>
      </c>
      <c r="O1399">
        <f t="shared" si="359"/>
        <v>231.9278181818182</v>
      </c>
      <c r="P1399">
        <f t="shared" si="359"/>
        <v>141.81312121212119</v>
      </c>
      <c r="Q1399">
        <f t="shared" si="359"/>
        <v>314.05887878787883</v>
      </c>
      <c r="T1399">
        <f t="shared" si="346"/>
        <v>-44.792515151515204</v>
      </c>
      <c r="U1399">
        <f t="shared" si="347"/>
        <v>-26.625757575757547</v>
      </c>
      <c r="V1399">
        <f t="shared" si="348"/>
        <v>-78.896909090909048</v>
      </c>
      <c r="W1399">
        <f t="shared" si="349"/>
        <v>1.7864545454546032</v>
      </c>
      <c r="X1399">
        <f t="shared" si="350"/>
        <v>-8.059636363636173</v>
      </c>
      <c r="Y1399">
        <f t="shared" si="351"/>
        <v>-64.124636363636256</v>
      </c>
      <c r="Z1399">
        <f t="shared" si="352"/>
        <v>-100.82066666666665</v>
      </c>
      <c r="AA1399">
        <f t="shared" si="353"/>
        <v>-72.988545454545431</v>
      </c>
      <c r="AC1399">
        <f t="shared" ref="AC1399:AC1462" si="360">J1399-($J$2702)</f>
        <v>-87.353303030303039</v>
      </c>
      <c r="AD1399">
        <f t="shared" ref="AD1399:AD1462" si="361">K1399-($K$2702)</f>
        <v>-129.08681818181807</v>
      </c>
      <c r="AE1399">
        <f t="shared" ref="AE1399:AE1462" si="362">L1399-($L$2702)</f>
        <v>-211.01242424242429</v>
      </c>
      <c r="AF1399">
        <f t="shared" ref="AF1399:AF1462" si="363">M1399-($M$2702)</f>
        <v>-163.11396969696966</v>
      </c>
      <c r="AG1399">
        <f t="shared" ref="AG1399:AG1462" si="364">N1399-($N$2702)</f>
        <v>-251.69081818181797</v>
      </c>
      <c r="AH1399">
        <f t="shared" ref="AH1399:AH1462" si="365">O1399-($O$2702)</f>
        <v>-183.61478787878795</v>
      </c>
      <c r="AI1399">
        <f t="shared" ref="AI1399:AI1462" si="366">P1399-($P$2702)</f>
        <v>-129.06621212121217</v>
      </c>
      <c r="AJ1399">
        <f t="shared" ref="AJ1399:AJ1462" si="367">Q1399-($Q$2702)</f>
        <v>-40.50945454545456</v>
      </c>
    </row>
    <row r="1400" spans="1:36" x14ac:dyDescent="0.25">
      <c r="A1400">
        <v>123.708</v>
      </c>
      <c r="B1400">
        <v>312.07299999999998</v>
      </c>
      <c r="C1400">
        <v>287.024</v>
      </c>
      <c r="D1400">
        <v>199.345</v>
      </c>
      <c r="E1400">
        <v>221.02500000000001</v>
      </c>
      <c r="F1400">
        <v>278.42399999999998</v>
      </c>
      <c r="G1400">
        <v>79.516999999999996</v>
      </c>
      <c r="H1400">
        <v>431.322</v>
      </c>
      <c r="J1400">
        <f t="shared" si="354"/>
        <v>214.61636363636362</v>
      </c>
      <c r="K1400">
        <f t="shared" si="355"/>
        <v>210.56372727272731</v>
      </c>
      <c r="L1400">
        <f t="shared" si="356"/>
        <v>188.82139393939394</v>
      </c>
      <c r="M1400">
        <f t="shared" si="357"/>
        <v>259.00109090909092</v>
      </c>
      <c r="N1400">
        <f t="shared" si="358"/>
        <v>267.1346363636365</v>
      </c>
      <c r="O1400">
        <f t="shared" si="359"/>
        <v>231.49418181818183</v>
      </c>
      <c r="P1400">
        <f t="shared" si="359"/>
        <v>136.96903030303031</v>
      </c>
      <c r="Q1400">
        <f t="shared" si="359"/>
        <v>311.02551515151515</v>
      </c>
      <c r="T1400">
        <f t="shared" si="346"/>
        <v>-46.112272727272767</v>
      </c>
      <c r="U1400">
        <f t="shared" si="347"/>
        <v>-26.262272727272716</v>
      </c>
      <c r="V1400">
        <f t="shared" si="348"/>
        <v>-77.947969696969665</v>
      </c>
      <c r="W1400">
        <f t="shared" si="349"/>
        <v>-0.84057575757572067</v>
      </c>
      <c r="X1400">
        <f t="shared" si="350"/>
        <v>-14.638757575757381</v>
      </c>
      <c r="Y1400">
        <f t="shared" si="351"/>
        <v>-64.558272727272623</v>
      </c>
      <c r="Z1400">
        <f t="shared" si="352"/>
        <v>-105.66475757575753</v>
      </c>
      <c r="AA1400">
        <f t="shared" si="353"/>
        <v>-76.021909090909105</v>
      </c>
      <c r="AC1400">
        <f t="shared" si="360"/>
        <v>-88.673060606060602</v>
      </c>
      <c r="AD1400">
        <f t="shared" si="361"/>
        <v>-128.72333333333324</v>
      </c>
      <c r="AE1400">
        <f t="shared" si="362"/>
        <v>-210.0634848484849</v>
      </c>
      <c r="AF1400">
        <f t="shared" si="363"/>
        <v>-165.74099999999999</v>
      </c>
      <c r="AG1400">
        <f t="shared" si="364"/>
        <v>-258.26993939393918</v>
      </c>
      <c r="AH1400">
        <f t="shared" si="365"/>
        <v>-184.04842424242432</v>
      </c>
      <c r="AI1400">
        <f t="shared" si="366"/>
        <v>-133.91030303030306</v>
      </c>
      <c r="AJ1400">
        <f t="shared" si="367"/>
        <v>-43.542818181818234</v>
      </c>
    </row>
    <row r="1401" spans="1:36" x14ac:dyDescent="0.25">
      <c r="A1401">
        <v>19.155000000000001</v>
      </c>
      <c r="B1401">
        <v>25.039000000000001</v>
      </c>
      <c r="C1401">
        <v>291.95</v>
      </c>
      <c r="D1401">
        <v>189.78800000000001</v>
      </c>
      <c r="E1401">
        <v>378.52800000000002</v>
      </c>
      <c r="F1401">
        <v>306.98</v>
      </c>
      <c r="G1401">
        <v>79.861999999999995</v>
      </c>
      <c r="H1401">
        <v>403.137</v>
      </c>
      <c r="J1401">
        <f t="shared" si="354"/>
        <v>225.21909090909088</v>
      </c>
      <c r="K1401">
        <f t="shared" si="355"/>
        <v>219.12227272727276</v>
      </c>
      <c r="L1401">
        <f t="shared" si="356"/>
        <v>186.5588181818182</v>
      </c>
      <c r="M1401">
        <f t="shared" si="357"/>
        <v>260.38090909090909</v>
      </c>
      <c r="N1401">
        <f t="shared" si="358"/>
        <v>262.36248484848494</v>
      </c>
      <c r="O1401">
        <f t="shared" si="359"/>
        <v>230.86706060606065</v>
      </c>
      <c r="P1401">
        <f t="shared" si="359"/>
        <v>139.64227272727274</v>
      </c>
      <c r="Q1401">
        <f t="shared" si="359"/>
        <v>309.40293939393939</v>
      </c>
      <c r="T1401">
        <f t="shared" si="346"/>
        <v>-35.509545454545503</v>
      </c>
      <c r="U1401">
        <f t="shared" si="347"/>
        <v>-17.703727272727264</v>
      </c>
      <c r="V1401">
        <f t="shared" si="348"/>
        <v>-80.210545454545411</v>
      </c>
      <c r="W1401">
        <f t="shared" si="349"/>
        <v>0.5392424242424454</v>
      </c>
      <c r="X1401">
        <f t="shared" si="350"/>
        <v>-19.410909090908945</v>
      </c>
      <c r="Y1401">
        <f t="shared" si="351"/>
        <v>-65.185393939393805</v>
      </c>
      <c r="Z1401">
        <f t="shared" si="352"/>
        <v>-102.9915151515151</v>
      </c>
      <c r="AA1401">
        <f t="shared" si="353"/>
        <v>-77.644484848484865</v>
      </c>
      <c r="AC1401">
        <f t="shared" si="360"/>
        <v>-78.070333333333338</v>
      </c>
      <c r="AD1401">
        <f t="shared" si="361"/>
        <v>-120.16478787878779</v>
      </c>
      <c r="AE1401">
        <f t="shared" si="362"/>
        <v>-212.32606060606065</v>
      </c>
      <c r="AF1401">
        <f t="shared" si="363"/>
        <v>-164.36118181818182</v>
      </c>
      <c r="AG1401">
        <f t="shared" si="364"/>
        <v>-263.04209090909075</v>
      </c>
      <c r="AH1401">
        <f t="shared" si="365"/>
        <v>-184.6755454545455</v>
      </c>
      <c r="AI1401">
        <f t="shared" si="366"/>
        <v>-131.23706060606062</v>
      </c>
      <c r="AJ1401">
        <f t="shared" si="367"/>
        <v>-45.165393939393994</v>
      </c>
    </row>
    <row r="1402" spans="1:36" x14ac:dyDescent="0.25">
      <c r="A1402">
        <v>267.74</v>
      </c>
      <c r="B1402">
        <v>178.398</v>
      </c>
      <c r="C1402">
        <v>483.94499999999999</v>
      </c>
      <c r="D1402">
        <v>293.27100000000002</v>
      </c>
      <c r="E1402">
        <v>227.965</v>
      </c>
      <c r="F1402">
        <v>242.16800000000001</v>
      </c>
      <c r="G1402">
        <v>95.762</v>
      </c>
      <c r="H1402">
        <v>586.53200000000004</v>
      </c>
      <c r="J1402">
        <f t="shared" si="354"/>
        <v>230.548</v>
      </c>
      <c r="K1402">
        <f t="shared" si="355"/>
        <v>234.6945454545455</v>
      </c>
      <c r="L1402">
        <f t="shared" si="356"/>
        <v>180.58233333333331</v>
      </c>
      <c r="M1402">
        <f t="shared" si="357"/>
        <v>262.02745454545453</v>
      </c>
      <c r="N1402">
        <f t="shared" si="358"/>
        <v>258.86709090909096</v>
      </c>
      <c r="O1402">
        <f t="shared" si="359"/>
        <v>225.77224242424245</v>
      </c>
      <c r="P1402">
        <f t="shared" si="359"/>
        <v>142.08775757575759</v>
      </c>
      <c r="Q1402">
        <f t="shared" si="359"/>
        <v>307.60163636363632</v>
      </c>
      <c r="T1402">
        <f t="shared" si="346"/>
        <v>-30.180636363636381</v>
      </c>
      <c r="U1402">
        <f t="shared" si="347"/>
        <v>-2.1314545454545168</v>
      </c>
      <c r="V1402">
        <f t="shared" si="348"/>
        <v>-86.187030303030298</v>
      </c>
      <c r="W1402">
        <f t="shared" si="349"/>
        <v>2.1857878787878917</v>
      </c>
      <c r="X1402">
        <f t="shared" si="350"/>
        <v>-22.906303030302922</v>
      </c>
      <c r="Y1402">
        <f t="shared" si="351"/>
        <v>-70.280212121212003</v>
      </c>
      <c r="Z1402">
        <f t="shared" si="352"/>
        <v>-100.54603030303025</v>
      </c>
      <c r="AA1402">
        <f t="shared" si="353"/>
        <v>-79.445787878787939</v>
      </c>
      <c r="AC1402">
        <f t="shared" si="360"/>
        <v>-72.741424242424216</v>
      </c>
      <c r="AD1402">
        <f t="shared" si="361"/>
        <v>-104.59251515151504</v>
      </c>
      <c r="AE1402">
        <f t="shared" si="362"/>
        <v>-218.30254545454554</v>
      </c>
      <c r="AF1402">
        <f t="shared" si="363"/>
        <v>-162.71463636363637</v>
      </c>
      <c r="AG1402">
        <f t="shared" si="364"/>
        <v>-266.53748484848472</v>
      </c>
      <c r="AH1402">
        <f t="shared" si="365"/>
        <v>-189.7703636363637</v>
      </c>
      <c r="AI1402">
        <f t="shared" si="366"/>
        <v>-128.79157575757577</v>
      </c>
      <c r="AJ1402">
        <f t="shared" si="367"/>
        <v>-46.966696969697068</v>
      </c>
    </row>
    <row r="1403" spans="1:36" x14ac:dyDescent="0.25">
      <c r="A1403">
        <v>215.464</v>
      </c>
      <c r="B1403">
        <v>275.53300000000002</v>
      </c>
      <c r="C1403">
        <v>386.07600000000002</v>
      </c>
      <c r="D1403">
        <v>146.34100000000001</v>
      </c>
      <c r="E1403">
        <v>275.053</v>
      </c>
      <c r="F1403">
        <v>93.695999999999998</v>
      </c>
      <c r="G1403">
        <v>178.14</v>
      </c>
      <c r="H1403">
        <v>297.75</v>
      </c>
      <c r="J1403">
        <f t="shared" si="354"/>
        <v>229.22399999999993</v>
      </c>
      <c r="K1403">
        <f t="shared" si="355"/>
        <v>252.53554545454548</v>
      </c>
      <c r="L1403">
        <f t="shared" si="356"/>
        <v>168.12284848484848</v>
      </c>
      <c r="M1403">
        <f t="shared" si="357"/>
        <v>258.68006060606064</v>
      </c>
      <c r="N1403">
        <f t="shared" si="358"/>
        <v>258.98236363636369</v>
      </c>
      <c r="O1403">
        <f t="shared" si="359"/>
        <v>222.05678787878793</v>
      </c>
      <c r="P1403">
        <f t="shared" si="359"/>
        <v>143.8099393939394</v>
      </c>
      <c r="Q1403">
        <f t="shared" si="359"/>
        <v>304.85542424242425</v>
      </c>
      <c r="T1403">
        <f t="shared" si="346"/>
        <v>-31.50463636363645</v>
      </c>
      <c r="U1403">
        <f t="shared" si="347"/>
        <v>15.709545454545463</v>
      </c>
      <c r="V1403">
        <f t="shared" si="348"/>
        <v>-98.646515151515132</v>
      </c>
      <c r="W1403">
        <f t="shared" si="349"/>
        <v>-1.1616060606060046</v>
      </c>
      <c r="X1403">
        <f t="shared" si="350"/>
        <v>-22.791030303030198</v>
      </c>
      <c r="Y1403">
        <f t="shared" si="351"/>
        <v>-73.995666666666523</v>
      </c>
      <c r="Z1403">
        <f t="shared" si="352"/>
        <v>-98.82384848484844</v>
      </c>
      <c r="AA1403">
        <f t="shared" si="353"/>
        <v>-82.192000000000007</v>
      </c>
      <c r="AC1403">
        <f t="shared" si="360"/>
        <v>-74.065424242424285</v>
      </c>
      <c r="AD1403">
        <f t="shared" si="361"/>
        <v>-86.751515151515065</v>
      </c>
      <c r="AE1403">
        <f t="shared" si="362"/>
        <v>-230.76203030303037</v>
      </c>
      <c r="AF1403">
        <f t="shared" si="363"/>
        <v>-166.06203030303027</v>
      </c>
      <c r="AG1403">
        <f t="shared" si="364"/>
        <v>-266.422212121212</v>
      </c>
      <c r="AH1403">
        <f t="shared" si="365"/>
        <v>-193.48581818181822</v>
      </c>
      <c r="AI1403">
        <f t="shared" si="366"/>
        <v>-127.06939393939396</v>
      </c>
      <c r="AJ1403">
        <f t="shared" si="367"/>
        <v>-49.712909090909136</v>
      </c>
    </row>
    <row r="1404" spans="1:36" x14ac:dyDescent="0.25">
      <c r="A1404">
        <v>15.885999999999999</v>
      </c>
      <c r="B1404">
        <v>178.91399999999999</v>
      </c>
      <c r="C1404">
        <v>211.23599999999999</v>
      </c>
      <c r="D1404">
        <v>217.73699999999999</v>
      </c>
      <c r="E1404">
        <v>279.875</v>
      </c>
      <c r="F1404">
        <v>128.91399999999999</v>
      </c>
      <c r="G1404">
        <v>207.88300000000001</v>
      </c>
      <c r="H1404">
        <v>375.904</v>
      </c>
      <c r="J1404">
        <f t="shared" si="354"/>
        <v>231.75793939393932</v>
      </c>
      <c r="K1404">
        <f t="shared" si="355"/>
        <v>256.27348484848488</v>
      </c>
      <c r="L1404">
        <f t="shared" si="356"/>
        <v>161.21163636363639</v>
      </c>
      <c r="M1404">
        <f t="shared" si="357"/>
        <v>259.5079090909091</v>
      </c>
      <c r="N1404">
        <f t="shared" si="358"/>
        <v>268.05472727272735</v>
      </c>
      <c r="O1404">
        <f t="shared" si="359"/>
        <v>227.86575757575758</v>
      </c>
      <c r="P1404">
        <f t="shared" si="359"/>
        <v>147.35896969696972</v>
      </c>
      <c r="Q1404">
        <f t="shared" si="359"/>
        <v>303.18933333333331</v>
      </c>
      <c r="T1404">
        <f t="shared" si="346"/>
        <v>-28.970696969697059</v>
      </c>
      <c r="U1404">
        <f t="shared" si="347"/>
        <v>19.447484848484862</v>
      </c>
      <c r="V1404">
        <f t="shared" si="348"/>
        <v>-105.55772727272722</v>
      </c>
      <c r="W1404">
        <f t="shared" si="349"/>
        <v>-0.33375757575754506</v>
      </c>
      <c r="X1404">
        <f t="shared" si="350"/>
        <v>-13.718666666666536</v>
      </c>
      <c r="Y1404">
        <f t="shared" si="351"/>
        <v>-68.186696969696868</v>
      </c>
      <c r="Z1404">
        <f t="shared" si="352"/>
        <v>-95.274818181818119</v>
      </c>
      <c r="AA1404">
        <f t="shared" si="353"/>
        <v>-83.858090909090947</v>
      </c>
      <c r="AC1404">
        <f t="shared" si="360"/>
        <v>-71.531484848484894</v>
      </c>
      <c r="AD1404">
        <f t="shared" si="361"/>
        <v>-83.013575757575666</v>
      </c>
      <c r="AE1404">
        <f t="shared" si="362"/>
        <v>-237.67324242424246</v>
      </c>
      <c r="AF1404">
        <f t="shared" si="363"/>
        <v>-165.23418181818181</v>
      </c>
      <c r="AG1404">
        <f t="shared" si="364"/>
        <v>-257.34984848484834</v>
      </c>
      <c r="AH1404">
        <f t="shared" si="365"/>
        <v>-187.67684848484856</v>
      </c>
      <c r="AI1404">
        <f t="shared" si="366"/>
        <v>-123.52036363636364</v>
      </c>
      <c r="AJ1404">
        <f t="shared" si="367"/>
        <v>-51.379000000000076</v>
      </c>
    </row>
    <row r="1405" spans="1:36" x14ac:dyDescent="0.25">
      <c r="A1405">
        <v>35.456000000000003</v>
      </c>
      <c r="B1405">
        <v>347.28100000000001</v>
      </c>
      <c r="C1405">
        <v>276.81599999999997</v>
      </c>
      <c r="D1405">
        <v>292.11500000000001</v>
      </c>
      <c r="E1405">
        <v>573.51599999999996</v>
      </c>
      <c r="F1405">
        <v>294.59500000000003</v>
      </c>
      <c r="G1405">
        <v>112.49</v>
      </c>
      <c r="H1405">
        <v>317.72500000000002</v>
      </c>
      <c r="J1405">
        <f t="shared" si="354"/>
        <v>240.32451515151513</v>
      </c>
      <c r="K1405">
        <f t="shared" si="355"/>
        <v>253.28500000000003</v>
      </c>
      <c r="L1405">
        <f t="shared" si="356"/>
        <v>158.15142424242421</v>
      </c>
      <c r="M1405">
        <f t="shared" si="357"/>
        <v>259.68163636363624</v>
      </c>
      <c r="N1405">
        <f t="shared" si="358"/>
        <v>268.93766666666676</v>
      </c>
      <c r="O1405">
        <f t="shared" si="359"/>
        <v>232.84127272727275</v>
      </c>
      <c r="P1405">
        <f t="shared" si="359"/>
        <v>145.38854545454546</v>
      </c>
      <c r="Q1405">
        <f t="shared" si="359"/>
        <v>296.88115151515154</v>
      </c>
      <c r="T1405">
        <f t="shared" si="346"/>
        <v>-20.404121212121254</v>
      </c>
      <c r="U1405">
        <f t="shared" si="347"/>
        <v>16.459000000000003</v>
      </c>
      <c r="V1405">
        <f t="shared" si="348"/>
        <v>-108.61793939393939</v>
      </c>
      <c r="W1405">
        <f t="shared" si="349"/>
        <v>-0.16003030303039623</v>
      </c>
      <c r="X1405">
        <f t="shared" si="350"/>
        <v>-12.835727272727127</v>
      </c>
      <c r="Y1405">
        <f t="shared" si="351"/>
        <v>-63.2111818181817</v>
      </c>
      <c r="Z1405">
        <f t="shared" si="352"/>
        <v>-97.245242424242377</v>
      </c>
      <c r="AA1405">
        <f t="shared" si="353"/>
        <v>-90.166272727272712</v>
      </c>
      <c r="AC1405">
        <f t="shared" si="360"/>
        <v>-62.964909090909089</v>
      </c>
      <c r="AD1405">
        <f t="shared" si="361"/>
        <v>-86.002060606060525</v>
      </c>
      <c r="AE1405">
        <f t="shared" si="362"/>
        <v>-240.73345454545463</v>
      </c>
      <c r="AF1405">
        <f t="shared" si="363"/>
        <v>-165.06045454545466</v>
      </c>
      <c r="AG1405">
        <f t="shared" si="364"/>
        <v>-256.46690909090893</v>
      </c>
      <c r="AH1405">
        <f t="shared" si="365"/>
        <v>-182.70133333333339</v>
      </c>
      <c r="AI1405">
        <f t="shared" si="366"/>
        <v>-125.4907878787879</v>
      </c>
      <c r="AJ1405">
        <f t="shared" si="367"/>
        <v>-57.687181818181841</v>
      </c>
    </row>
    <row r="1406" spans="1:36" x14ac:dyDescent="0.25">
      <c r="A1406">
        <v>224.626</v>
      </c>
      <c r="B1406">
        <v>322.55900000000003</v>
      </c>
      <c r="C1406">
        <v>248.821</v>
      </c>
      <c r="D1406">
        <v>230.595</v>
      </c>
      <c r="E1406">
        <v>516.31500000000005</v>
      </c>
      <c r="F1406">
        <v>217.02500000000001</v>
      </c>
      <c r="G1406">
        <v>134.56299999999999</v>
      </c>
      <c r="H1406">
        <v>266.79300000000001</v>
      </c>
      <c r="J1406">
        <f t="shared" si="354"/>
        <v>246.81781818181813</v>
      </c>
      <c r="K1406">
        <f t="shared" si="355"/>
        <v>254.3059696969697</v>
      </c>
      <c r="L1406">
        <f t="shared" si="356"/>
        <v>152.85393939393941</v>
      </c>
      <c r="M1406">
        <f t="shared" si="357"/>
        <v>255.85587878787874</v>
      </c>
      <c r="N1406">
        <f t="shared" si="358"/>
        <v>257.44733333333329</v>
      </c>
      <c r="O1406">
        <f t="shared" si="359"/>
        <v>232.79115151515151</v>
      </c>
      <c r="P1406">
        <f t="shared" si="359"/>
        <v>144.07199999999997</v>
      </c>
      <c r="Q1406">
        <f t="shared" si="359"/>
        <v>298.98687878787882</v>
      </c>
      <c r="T1406">
        <f t="shared" si="346"/>
        <v>-13.910818181818257</v>
      </c>
      <c r="U1406">
        <f t="shared" si="347"/>
        <v>17.479969696969675</v>
      </c>
      <c r="V1406">
        <f t="shared" si="348"/>
        <v>-113.91542424242419</v>
      </c>
      <c r="W1406">
        <f t="shared" si="349"/>
        <v>-3.9857878787879031</v>
      </c>
      <c r="X1406">
        <f t="shared" si="350"/>
        <v>-24.326060606060594</v>
      </c>
      <c r="Y1406">
        <f t="shared" si="351"/>
        <v>-63.26130303030294</v>
      </c>
      <c r="Z1406">
        <f t="shared" si="352"/>
        <v>-98.561787878787868</v>
      </c>
      <c r="AA1406">
        <f t="shared" si="353"/>
        <v>-88.060545454545434</v>
      </c>
      <c r="AC1406">
        <f t="shared" si="360"/>
        <v>-56.471606060606092</v>
      </c>
      <c r="AD1406">
        <f t="shared" si="361"/>
        <v>-84.981090909090852</v>
      </c>
      <c r="AE1406">
        <f t="shared" si="362"/>
        <v>-246.03093939393943</v>
      </c>
      <c r="AF1406">
        <f t="shared" si="363"/>
        <v>-168.88621212121217</v>
      </c>
      <c r="AG1406">
        <f t="shared" si="364"/>
        <v>-267.95724242424239</v>
      </c>
      <c r="AH1406">
        <f t="shared" si="365"/>
        <v>-182.75145454545464</v>
      </c>
      <c r="AI1406">
        <f t="shared" si="366"/>
        <v>-126.80733333333339</v>
      </c>
      <c r="AJ1406">
        <f t="shared" si="367"/>
        <v>-55.581454545454562</v>
      </c>
    </row>
    <row r="1407" spans="1:36" x14ac:dyDescent="0.25">
      <c r="A1407">
        <v>250.65100000000001</v>
      </c>
      <c r="B1407">
        <v>292.61</v>
      </c>
      <c r="C1407">
        <v>139.41999999999999</v>
      </c>
      <c r="D1407">
        <v>119.03</v>
      </c>
      <c r="E1407">
        <v>298.58300000000003</v>
      </c>
      <c r="F1407">
        <v>316.69299999999998</v>
      </c>
      <c r="G1407">
        <v>76.534000000000006</v>
      </c>
      <c r="H1407">
        <v>250.65100000000001</v>
      </c>
      <c r="J1407">
        <f t="shared" si="354"/>
        <v>246.69130303030298</v>
      </c>
      <c r="K1407">
        <f t="shared" si="355"/>
        <v>247.72657575757574</v>
      </c>
      <c r="L1407">
        <f t="shared" si="356"/>
        <v>150.09093939393938</v>
      </c>
      <c r="M1407">
        <f t="shared" si="357"/>
        <v>253.88681818181817</v>
      </c>
      <c r="N1407">
        <f t="shared" si="358"/>
        <v>247.48430303030304</v>
      </c>
      <c r="O1407">
        <f t="shared" si="359"/>
        <v>235.85830303030303</v>
      </c>
      <c r="P1407">
        <f t="shared" si="359"/>
        <v>144.09918181818179</v>
      </c>
      <c r="Q1407">
        <f t="shared" si="359"/>
        <v>302.86151515151516</v>
      </c>
      <c r="T1407">
        <f t="shared" si="346"/>
        <v>-14.037333333333407</v>
      </c>
      <c r="U1407">
        <f t="shared" si="347"/>
        <v>10.900575757575723</v>
      </c>
      <c r="V1407">
        <f t="shared" si="348"/>
        <v>-116.67842424242423</v>
      </c>
      <c r="W1407">
        <f t="shared" si="349"/>
        <v>-5.9548484848484691</v>
      </c>
      <c r="X1407">
        <f t="shared" si="350"/>
        <v>-34.289090909090845</v>
      </c>
      <c r="Y1407">
        <f t="shared" si="351"/>
        <v>-60.194151515151418</v>
      </c>
      <c r="Z1407">
        <f t="shared" si="352"/>
        <v>-98.534606060606052</v>
      </c>
      <c r="AA1407">
        <f t="shared" si="353"/>
        <v>-84.185909090909092</v>
      </c>
      <c r="AC1407">
        <f t="shared" si="360"/>
        <v>-56.598121212121242</v>
      </c>
      <c r="AD1407">
        <f t="shared" si="361"/>
        <v>-91.560484848484805</v>
      </c>
      <c r="AE1407">
        <f t="shared" si="362"/>
        <v>-248.79393939393947</v>
      </c>
      <c r="AF1407">
        <f t="shared" si="363"/>
        <v>-170.85527272727273</v>
      </c>
      <c r="AG1407">
        <f t="shared" si="364"/>
        <v>-277.92027272727262</v>
      </c>
      <c r="AH1407">
        <f t="shared" si="365"/>
        <v>-179.68430303030311</v>
      </c>
      <c r="AI1407">
        <f t="shared" si="366"/>
        <v>-126.78015151515157</v>
      </c>
      <c r="AJ1407">
        <f t="shared" si="367"/>
        <v>-51.706818181818221</v>
      </c>
    </row>
    <row r="1408" spans="1:36" x14ac:dyDescent="0.25">
      <c r="A1408">
        <v>515.21900000000005</v>
      </c>
      <c r="B1408">
        <v>65.325999999999993</v>
      </c>
      <c r="C1408">
        <v>109.541</v>
      </c>
      <c r="D1408">
        <v>253.56200000000001</v>
      </c>
      <c r="E1408">
        <v>551.09</v>
      </c>
      <c r="F1408">
        <v>359.61900000000003</v>
      </c>
      <c r="G1408">
        <v>45.701999999999998</v>
      </c>
      <c r="H1408">
        <v>136.13499999999999</v>
      </c>
      <c r="J1408">
        <f t="shared" si="354"/>
        <v>254.88157575757572</v>
      </c>
      <c r="K1408">
        <f t="shared" si="355"/>
        <v>252.17403030303026</v>
      </c>
      <c r="L1408">
        <f t="shared" si="356"/>
        <v>150.03245454545456</v>
      </c>
      <c r="M1408">
        <f t="shared" si="357"/>
        <v>256.73630303030302</v>
      </c>
      <c r="N1408">
        <f t="shared" si="358"/>
        <v>243.38375757575756</v>
      </c>
      <c r="O1408">
        <f t="shared" si="359"/>
        <v>239.13224242424243</v>
      </c>
      <c r="P1408">
        <f t="shared" si="359"/>
        <v>142.65557575757578</v>
      </c>
      <c r="Q1408">
        <f t="shared" si="359"/>
        <v>300.41348484848493</v>
      </c>
      <c r="T1408">
        <f t="shared" si="346"/>
        <v>-5.8470606060606656</v>
      </c>
      <c r="U1408">
        <f t="shared" si="347"/>
        <v>15.348030303030242</v>
      </c>
      <c r="V1408">
        <f t="shared" si="348"/>
        <v>-116.73690909090905</v>
      </c>
      <c r="W1408">
        <f t="shared" si="349"/>
        <v>-3.1053636363636201</v>
      </c>
      <c r="X1408">
        <f t="shared" si="350"/>
        <v>-38.389636363636328</v>
      </c>
      <c r="Y1408">
        <f t="shared" si="351"/>
        <v>-56.920212121212018</v>
      </c>
      <c r="Z1408">
        <f t="shared" si="352"/>
        <v>-99.978212121212067</v>
      </c>
      <c r="AA1408">
        <f t="shared" si="353"/>
        <v>-86.633939393939329</v>
      </c>
      <c r="AC1408">
        <f t="shared" si="360"/>
        <v>-48.4078484848485</v>
      </c>
      <c r="AD1408">
        <f t="shared" si="361"/>
        <v>-87.113030303030285</v>
      </c>
      <c r="AE1408">
        <f t="shared" si="362"/>
        <v>-248.85242424242429</v>
      </c>
      <c r="AF1408">
        <f t="shared" si="363"/>
        <v>-168.00578787878788</v>
      </c>
      <c r="AG1408">
        <f t="shared" si="364"/>
        <v>-282.02081818181813</v>
      </c>
      <c r="AH1408">
        <f t="shared" si="365"/>
        <v>-176.41036363636371</v>
      </c>
      <c r="AI1408">
        <f t="shared" si="366"/>
        <v>-128.22375757575759</v>
      </c>
      <c r="AJ1408">
        <f t="shared" si="367"/>
        <v>-54.154848484848458</v>
      </c>
    </row>
    <row r="1409" spans="1:36" x14ac:dyDescent="0.25">
      <c r="A1409">
        <v>100.252</v>
      </c>
      <c r="B1409">
        <v>166.48699999999999</v>
      </c>
      <c r="C1409">
        <v>247.453</v>
      </c>
      <c r="D1409">
        <v>301.42500000000001</v>
      </c>
      <c r="E1409">
        <v>322.38600000000002</v>
      </c>
      <c r="F1409">
        <v>249.583</v>
      </c>
      <c r="G1409">
        <v>184.77</v>
      </c>
      <c r="H1409">
        <v>104.845</v>
      </c>
      <c r="J1409">
        <f t="shared" si="354"/>
        <v>248.85524242424236</v>
      </c>
      <c r="K1409">
        <f t="shared" si="355"/>
        <v>256.91827272727272</v>
      </c>
      <c r="L1409">
        <f t="shared" si="356"/>
        <v>150.29772727272726</v>
      </c>
      <c r="M1409">
        <f t="shared" si="357"/>
        <v>257.4263939393939</v>
      </c>
      <c r="N1409">
        <f t="shared" si="358"/>
        <v>232.48772727272726</v>
      </c>
      <c r="O1409">
        <f t="shared" si="359"/>
        <v>244.87951515151519</v>
      </c>
      <c r="P1409">
        <f t="shared" si="359"/>
        <v>145.00639393939397</v>
      </c>
      <c r="Q1409">
        <f t="shared" si="359"/>
        <v>302.39518181818192</v>
      </c>
      <c r="T1409">
        <f t="shared" si="346"/>
        <v>-11.87339393939402</v>
      </c>
      <c r="U1409">
        <f t="shared" si="347"/>
        <v>20.0922727272727</v>
      </c>
      <c r="V1409">
        <f t="shared" si="348"/>
        <v>-116.47163636363635</v>
      </c>
      <c r="W1409">
        <f t="shared" si="349"/>
        <v>-2.4152727272727361</v>
      </c>
      <c r="X1409">
        <f t="shared" si="350"/>
        <v>-49.285666666666629</v>
      </c>
      <c r="Y1409">
        <f t="shared" si="351"/>
        <v>-51.172939393939259</v>
      </c>
      <c r="Z1409">
        <f t="shared" si="352"/>
        <v>-97.627393939393869</v>
      </c>
      <c r="AA1409">
        <f t="shared" si="353"/>
        <v>-84.652242424242331</v>
      </c>
      <c r="AC1409">
        <f t="shared" si="360"/>
        <v>-54.434181818181855</v>
      </c>
      <c r="AD1409">
        <f t="shared" si="361"/>
        <v>-82.368787878787828</v>
      </c>
      <c r="AE1409">
        <f t="shared" si="362"/>
        <v>-248.58715151515159</v>
      </c>
      <c r="AF1409">
        <f t="shared" si="363"/>
        <v>-167.315696969697</v>
      </c>
      <c r="AG1409">
        <f t="shared" si="364"/>
        <v>-292.9168484848484</v>
      </c>
      <c r="AH1409">
        <f t="shared" si="365"/>
        <v>-170.66309090909095</v>
      </c>
      <c r="AI1409">
        <f t="shared" si="366"/>
        <v>-125.87293939393939</v>
      </c>
      <c r="AJ1409">
        <f t="shared" si="367"/>
        <v>-52.17315151515146</v>
      </c>
    </row>
    <row r="1410" spans="1:36" x14ac:dyDescent="0.25">
      <c r="A1410">
        <v>135.46</v>
      </c>
      <c r="B1410">
        <v>41.746000000000002</v>
      </c>
      <c r="C1410">
        <v>216.59899999999999</v>
      </c>
      <c r="D1410">
        <v>211.797</v>
      </c>
      <c r="E1410">
        <v>175.57300000000001</v>
      </c>
      <c r="F1410">
        <v>253.87</v>
      </c>
      <c r="G1410">
        <v>165.989</v>
      </c>
      <c r="H1410">
        <v>117.98</v>
      </c>
      <c r="J1410">
        <f t="shared" si="354"/>
        <v>250.19193939393935</v>
      </c>
      <c r="K1410">
        <f t="shared" si="355"/>
        <v>259.08024242424239</v>
      </c>
      <c r="L1410">
        <f t="shared" si="356"/>
        <v>146.71893939393939</v>
      </c>
      <c r="M1410">
        <f t="shared" si="357"/>
        <v>256.98999999999995</v>
      </c>
      <c r="N1410">
        <f t="shared" si="358"/>
        <v>232.52978787878786</v>
      </c>
      <c r="O1410">
        <f t="shared" si="359"/>
        <v>242.50969696969699</v>
      </c>
      <c r="P1410">
        <f t="shared" si="359"/>
        <v>147.9619090909091</v>
      </c>
      <c r="Q1410">
        <f t="shared" si="359"/>
        <v>307.38890909090924</v>
      </c>
      <c r="T1410">
        <f t="shared" si="346"/>
        <v>-10.536696969697033</v>
      </c>
      <c r="U1410">
        <f t="shared" si="347"/>
        <v>22.254242424242364</v>
      </c>
      <c r="V1410">
        <f t="shared" si="348"/>
        <v>-120.05042424242421</v>
      </c>
      <c r="W1410">
        <f t="shared" si="349"/>
        <v>-2.8516666666666879</v>
      </c>
      <c r="X1410">
        <f t="shared" si="350"/>
        <v>-49.243606060606027</v>
      </c>
      <c r="Y1410">
        <f t="shared" si="351"/>
        <v>-53.542757575757463</v>
      </c>
      <c r="Z1410">
        <f t="shared" si="352"/>
        <v>-94.67187878787874</v>
      </c>
      <c r="AA1410">
        <f t="shared" si="353"/>
        <v>-79.658515151515019</v>
      </c>
      <c r="AC1410">
        <f t="shared" si="360"/>
        <v>-53.097484848484868</v>
      </c>
      <c r="AD1410">
        <f t="shared" si="361"/>
        <v>-80.206818181818164</v>
      </c>
      <c r="AE1410">
        <f t="shared" si="362"/>
        <v>-252.16593939393945</v>
      </c>
      <c r="AF1410">
        <f t="shared" si="363"/>
        <v>-167.75209090909095</v>
      </c>
      <c r="AG1410">
        <f t="shared" si="364"/>
        <v>-292.87478787878786</v>
      </c>
      <c r="AH1410">
        <f t="shared" si="365"/>
        <v>-173.03290909090916</v>
      </c>
      <c r="AI1410">
        <f t="shared" si="366"/>
        <v>-122.91742424242426</v>
      </c>
      <c r="AJ1410">
        <f t="shared" si="367"/>
        <v>-47.179424242424147</v>
      </c>
    </row>
    <row r="1411" spans="1:36" x14ac:dyDescent="0.25">
      <c r="A1411">
        <v>383.048</v>
      </c>
      <c r="B1411">
        <v>367.90100000000001</v>
      </c>
      <c r="C1411">
        <v>184.77</v>
      </c>
      <c r="D1411">
        <v>154.02799999999999</v>
      </c>
      <c r="E1411">
        <v>267.74</v>
      </c>
      <c r="F1411">
        <v>244.124</v>
      </c>
      <c r="G1411">
        <v>86.370999999999995</v>
      </c>
      <c r="H1411">
        <v>474.22899999999998</v>
      </c>
      <c r="J1411">
        <f t="shared" si="354"/>
        <v>251.34951515151513</v>
      </c>
      <c r="K1411">
        <f t="shared" si="355"/>
        <v>263.59057575757572</v>
      </c>
      <c r="L1411">
        <f t="shared" si="356"/>
        <v>141.83954545454546</v>
      </c>
      <c r="M1411">
        <f t="shared" si="357"/>
        <v>255.41524242424236</v>
      </c>
      <c r="N1411">
        <f t="shared" si="358"/>
        <v>242.06803030303027</v>
      </c>
      <c r="O1411">
        <f t="shared" si="359"/>
        <v>241.86672727272727</v>
      </c>
      <c r="P1411">
        <f t="shared" si="359"/>
        <v>146.65469696969694</v>
      </c>
      <c r="Q1411">
        <f t="shared" si="359"/>
        <v>309.97903030303041</v>
      </c>
      <c r="T1411">
        <f t="shared" si="346"/>
        <v>-9.3791212121212482</v>
      </c>
      <c r="U1411">
        <f t="shared" si="347"/>
        <v>26.764575757575699</v>
      </c>
      <c r="V1411">
        <f t="shared" si="348"/>
        <v>-124.92981818181815</v>
      </c>
      <c r="W1411">
        <f t="shared" si="349"/>
        <v>-4.4264242424242752</v>
      </c>
      <c r="X1411">
        <f t="shared" si="350"/>
        <v>-39.705363636363614</v>
      </c>
      <c r="Y1411">
        <f t="shared" si="351"/>
        <v>-54.185727272727178</v>
      </c>
      <c r="Z1411">
        <f t="shared" si="352"/>
        <v>-95.9790909090909</v>
      </c>
      <c r="AA1411">
        <f t="shared" si="353"/>
        <v>-77.068393939393843</v>
      </c>
      <c r="AC1411">
        <f t="shared" si="360"/>
        <v>-51.939909090909083</v>
      </c>
      <c r="AD1411">
        <f t="shared" si="361"/>
        <v>-75.696484848484829</v>
      </c>
      <c r="AE1411">
        <f t="shared" si="362"/>
        <v>-257.04533333333336</v>
      </c>
      <c r="AF1411">
        <f t="shared" si="363"/>
        <v>-169.32684848484854</v>
      </c>
      <c r="AG1411">
        <f t="shared" si="364"/>
        <v>-283.33654545454544</v>
      </c>
      <c r="AH1411">
        <f t="shared" si="365"/>
        <v>-173.67587878787887</v>
      </c>
      <c r="AI1411">
        <f t="shared" si="366"/>
        <v>-124.22463636363642</v>
      </c>
      <c r="AJ1411">
        <f t="shared" si="367"/>
        <v>-44.589303030302972</v>
      </c>
    </row>
    <row r="1412" spans="1:36" x14ac:dyDescent="0.25">
      <c r="A1412">
        <v>775.19100000000003</v>
      </c>
      <c r="B1412">
        <v>347.46100000000001</v>
      </c>
      <c r="C1412">
        <v>155.94999999999999</v>
      </c>
      <c r="D1412">
        <v>286.20699999999999</v>
      </c>
      <c r="E1412">
        <v>309.86099999999999</v>
      </c>
      <c r="F1412">
        <v>172.77099999999999</v>
      </c>
      <c r="G1412">
        <v>363.84</v>
      </c>
      <c r="H1412">
        <v>197.17099999999999</v>
      </c>
      <c r="J1412">
        <f t="shared" si="354"/>
        <v>244.82106060606057</v>
      </c>
      <c r="K1412">
        <f t="shared" si="355"/>
        <v>256.90496969696966</v>
      </c>
      <c r="L1412">
        <f t="shared" si="356"/>
        <v>138.25087878787878</v>
      </c>
      <c r="M1412">
        <f t="shared" si="357"/>
        <v>257.21272727272725</v>
      </c>
      <c r="N1412">
        <f t="shared" si="358"/>
        <v>244.71403030303028</v>
      </c>
      <c r="O1412">
        <f t="shared" si="359"/>
        <v>245.41096969696963</v>
      </c>
      <c r="P1412">
        <f t="shared" si="359"/>
        <v>151.35309090909089</v>
      </c>
      <c r="Q1412">
        <f t="shared" si="359"/>
        <v>299.64551515151527</v>
      </c>
      <c r="T1412">
        <f t="shared" ref="T1412:T1475" si="368">J1412-($J$2699)</f>
        <v>-15.907575757575813</v>
      </c>
      <c r="U1412">
        <f t="shared" ref="U1412:U1475" si="369">K1412-($K$2699)</f>
        <v>20.078969696969637</v>
      </c>
      <c r="V1412">
        <f t="shared" ref="V1412:V1475" si="370">L1412-($L$2699)</f>
        <v>-128.51848484848483</v>
      </c>
      <c r="W1412">
        <f t="shared" ref="W1412:W1475" si="371">M1412-($M$2699)</f>
        <v>-2.6289393939393904</v>
      </c>
      <c r="X1412">
        <f t="shared" ref="X1412:X1475" si="372">N1412-($N$2699)</f>
        <v>-37.059363636363599</v>
      </c>
      <c r="Y1412">
        <f t="shared" ref="Y1412:Y1475" si="373">O1412-($O$2699)</f>
        <v>-50.641484848484822</v>
      </c>
      <c r="Z1412">
        <f t="shared" ref="Z1412:Z1475" si="374">P1412-($P$2699)</f>
        <v>-91.280696969696947</v>
      </c>
      <c r="AA1412">
        <f t="shared" ref="AA1412:AA1475" si="375">Q1412-($Q$2699)</f>
        <v>-87.401909090908987</v>
      </c>
      <c r="AC1412">
        <f t="shared" si="360"/>
        <v>-58.468363636363648</v>
      </c>
      <c r="AD1412">
        <f t="shared" si="361"/>
        <v>-82.382090909090891</v>
      </c>
      <c r="AE1412">
        <f t="shared" si="362"/>
        <v>-260.63400000000007</v>
      </c>
      <c r="AF1412">
        <f t="shared" si="363"/>
        <v>-167.52936363636366</v>
      </c>
      <c r="AG1412">
        <f t="shared" si="364"/>
        <v>-280.69054545454537</v>
      </c>
      <c r="AH1412">
        <f t="shared" si="365"/>
        <v>-170.13163636363652</v>
      </c>
      <c r="AI1412">
        <f t="shared" si="366"/>
        <v>-119.52624242424247</v>
      </c>
      <c r="AJ1412">
        <f t="shared" si="367"/>
        <v>-54.922818181818116</v>
      </c>
    </row>
    <row r="1413" spans="1:36" x14ac:dyDescent="0.25">
      <c r="A1413">
        <v>95.102000000000004</v>
      </c>
      <c r="B1413">
        <v>148.33199999999999</v>
      </c>
      <c r="C1413">
        <v>145.40799999999999</v>
      </c>
      <c r="D1413">
        <v>268.52999999999997</v>
      </c>
      <c r="E1413">
        <v>383.80399999999997</v>
      </c>
      <c r="F1413">
        <v>236.19800000000001</v>
      </c>
      <c r="G1413">
        <v>38.988</v>
      </c>
      <c r="H1413">
        <v>249.88800000000001</v>
      </c>
      <c r="J1413">
        <f t="shared" ref="J1413:J1476" si="376">AVERAGE(A1413:A1445)</f>
        <v>229.0747878787879</v>
      </c>
      <c r="K1413">
        <f t="shared" si="355"/>
        <v>250.63530303030302</v>
      </c>
      <c r="L1413">
        <f t="shared" si="356"/>
        <v>138.81457575757574</v>
      </c>
      <c r="M1413">
        <f t="shared" si="357"/>
        <v>259.27157575757576</v>
      </c>
      <c r="N1413">
        <f t="shared" si="358"/>
        <v>241.53554545454543</v>
      </c>
      <c r="O1413">
        <f t="shared" si="359"/>
        <v>245.89445454545452</v>
      </c>
      <c r="P1413">
        <f t="shared" si="359"/>
        <v>144.71984848484846</v>
      </c>
      <c r="Q1413">
        <f t="shared" si="359"/>
        <v>302.55763636363645</v>
      </c>
      <c r="T1413">
        <f t="shared" si="368"/>
        <v>-31.653848484848481</v>
      </c>
      <c r="U1413">
        <f t="shared" si="369"/>
        <v>13.809303030302999</v>
      </c>
      <c r="V1413">
        <f t="shared" si="370"/>
        <v>-127.95478787878787</v>
      </c>
      <c r="W1413">
        <f t="shared" si="371"/>
        <v>-0.57009090909087945</v>
      </c>
      <c r="X1413">
        <f t="shared" si="372"/>
        <v>-40.237848484848456</v>
      </c>
      <c r="Y1413">
        <f t="shared" si="373"/>
        <v>-50.15799999999993</v>
      </c>
      <c r="Z1413">
        <f t="shared" si="374"/>
        <v>-97.913939393939387</v>
      </c>
      <c r="AA1413">
        <f t="shared" si="375"/>
        <v>-84.489787878787808</v>
      </c>
      <c r="AC1413">
        <f t="shared" si="360"/>
        <v>-74.214636363636316</v>
      </c>
      <c r="AD1413">
        <f t="shared" si="361"/>
        <v>-88.651757575757529</v>
      </c>
      <c r="AE1413">
        <f t="shared" si="362"/>
        <v>-260.07030303030308</v>
      </c>
      <c r="AF1413">
        <f t="shared" si="363"/>
        <v>-165.47051515151514</v>
      </c>
      <c r="AG1413">
        <f t="shared" si="364"/>
        <v>-283.86903030303029</v>
      </c>
      <c r="AH1413">
        <f t="shared" si="365"/>
        <v>-169.64815151515162</v>
      </c>
      <c r="AI1413">
        <f t="shared" si="366"/>
        <v>-126.15948484848491</v>
      </c>
      <c r="AJ1413">
        <f t="shared" si="367"/>
        <v>-52.010696969696937</v>
      </c>
    </row>
    <row r="1414" spans="1:36" x14ac:dyDescent="0.25">
      <c r="A1414">
        <v>347.46100000000001</v>
      </c>
      <c r="B1414">
        <v>201.25700000000001</v>
      </c>
      <c r="C1414">
        <v>194.739</v>
      </c>
      <c r="D1414">
        <v>309.18200000000002</v>
      </c>
      <c r="E1414">
        <v>446.077</v>
      </c>
      <c r="F1414">
        <v>265.69099999999997</v>
      </c>
      <c r="G1414">
        <v>83.349000000000004</v>
      </c>
      <c r="H1414">
        <v>336.221</v>
      </c>
      <c r="J1414">
        <f t="shared" si="376"/>
        <v>233.27869696969699</v>
      </c>
      <c r="K1414">
        <f t="shared" si="355"/>
        <v>247.7258181818182</v>
      </c>
      <c r="L1414">
        <f t="shared" si="356"/>
        <v>146.65390909090905</v>
      </c>
      <c r="M1414">
        <f t="shared" si="357"/>
        <v>259.62027272727272</v>
      </c>
      <c r="N1414">
        <f t="shared" si="358"/>
        <v>244.84157575757578</v>
      </c>
      <c r="O1414">
        <f t="shared" si="359"/>
        <v>242.4112424242424</v>
      </c>
      <c r="P1414">
        <f t="shared" si="359"/>
        <v>151.11536363636361</v>
      </c>
      <c r="Q1414">
        <f t="shared" si="359"/>
        <v>302.56224242424258</v>
      </c>
      <c r="T1414">
        <f t="shared" si="368"/>
        <v>-27.449939393939388</v>
      </c>
      <c r="U1414">
        <f t="shared" si="369"/>
        <v>10.899818181818176</v>
      </c>
      <c r="V1414">
        <f t="shared" si="370"/>
        <v>-120.11545454545455</v>
      </c>
      <c r="W1414">
        <f t="shared" si="371"/>
        <v>-0.22139393939391994</v>
      </c>
      <c r="X1414">
        <f t="shared" si="372"/>
        <v>-36.931818181818102</v>
      </c>
      <c r="Y1414">
        <f t="shared" si="373"/>
        <v>-53.64121212121205</v>
      </c>
      <c r="Z1414">
        <f t="shared" si="374"/>
        <v>-91.518424242424231</v>
      </c>
      <c r="AA1414">
        <f t="shared" si="375"/>
        <v>-84.485181818181672</v>
      </c>
      <c r="AC1414">
        <f t="shared" si="360"/>
        <v>-70.010727272727223</v>
      </c>
      <c r="AD1414">
        <f t="shared" si="361"/>
        <v>-91.561242424242351</v>
      </c>
      <c r="AE1414">
        <f t="shared" si="362"/>
        <v>-252.23096969696979</v>
      </c>
      <c r="AF1414">
        <f t="shared" si="363"/>
        <v>-165.12181818181818</v>
      </c>
      <c r="AG1414">
        <f t="shared" si="364"/>
        <v>-280.56299999999987</v>
      </c>
      <c r="AH1414">
        <f t="shared" si="365"/>
        <v>-173.13136363636374</v>
      </c>
      <c r="AI1414">
        <f t="shared" si="366"/>
        <v>-119.76396969696975</v>
      </c>
      <c r="AJ1414">
        <f t="shared" si="367"/>
        <v>-52.006090909090801</v>
      </c>
    </row>
    <row r="1415" spans="1:36" x14ac:dyDescent="0.25">
      <c r="A1415">
        <v>301.25799999999998</v>
      </c>
      <c r="B1415">
        <v>136.36000000000001</v>
      </c>
      <c r="C1415">
        <v>269.95499999999998</v>
      </c>
      <c r="D1415">
        <v>416.02699999999999</v>
      </c>
      <c r="E1415">
        <v>151.76</v>
      </c>
      <c r="F1415">
        <v>204.28100000000001</v>
      </c>
      <c r="G1415">
        <v>124.892</v>
      </c>
      <c r="H1415">
        <v>416.815</v>
      </c>
      <c r="J1415">
        <f t="shared" si="376"/>
        <v>226.32790909090909</v>
      </c>
      <c r="K1415">
        <f t="shared" si="355"/>
        <v>248.0027272727273</v>
      </c>
      <c r="L1415">
        <f t="shared" si="356"/>
        <v>149.43063636363638</v>
      </c>
      <c r="M1415">
        <f t="shared" si="357"/>
        <v>254.56972727272725</v>
      </c>
      <c r="N1415">
        <f t="shared" si="358"/>
        <v>236.83606060606061</v>
      </c>
      <c r="O1415">
        <f t="shared" si="359"/>
        <v>244.1923939393939</v>
      </c>
      <c r="P1415">
        <f t="shared" si="359"/>
        <v>156.69339393939393</v>
      </c>
      <c r="Q1415">
        <f t="shared" si="359"/>
        <v>297.90939393939408</v>
      </c>
      <c r="T1415">
        <f t="shared" si="368"/>
        <v>-34.400727272727295</v>
      </c>
      <c r="U1415">
        <f t="shared" si="369"/>
        <v>11.176727272727277</v>
      </c>
      <c r="V1415">
        <f t="shared" si="370"/>
        <v>-117.33872727272723</v>
      </c>
      <c r="W1415">
        <f t="shared" si="371"/>
        <v>-5.271939393939391</v>
      </c>
      <c r="X1415">
        <f t="shared" si="372"/>
        <v>-44.937333333333271</v>
      </c>
      <c r="Y1415">
        <f t="shared" si="373"/>
        <v>-51.860060606060557</v>
      </c>
      <c r="Z1415">
        <f t="shared" si="374"/>
        <v>-85.940393939393914</v>
      </c>
      <c r="AA1415">
        <f t="shared" si="375"/>
        <v>-89.138030303030177</v>
      </c>
      <c r="AC1415">
        <f t="shared" si="360"/>
        <v>-76.96151515151513</v>
      </c>
      <c r="AD1415">
        <f t="shared" si="361"/>
        <v>-91.284333333333251</v>
      </c>
      <c r="AE1415">
        <f t="shared" si="362"/>
        <v>-249.45424242424247</v>
      </c>
      <c r="AF1415">
        <f t="shared" si="363"/>
        <v>-170.17236363636366</v>
      </c>
      <c r="AG1415">
        <f t="shared" si="364"/>
        <v>-288.56851515151504</v>
      </c>
      <c r="AH1415">
        <f t="shared" si="365"/>
        <v>-171.35021212121225</v>
      </c>
      <c r="AI1415">
        <f t="shared" si="366"/>
        <v>-114.18593939393944</v>
      </c>
      <c r="AJ1415">
        <f t="shared" si="367"/>
        <v>-56.658939393939306</v>
      </c>
    </row>
    <row r="1416" spans="1:36" x14ac:dyDescent="0.25">
      <c r="A1416">
        <v>113.31</v>
      </c>
      <c r="B1416">
        <v>39.470999999999997</v>
      </c>
      <c r="C1416">
        <v>224.91499999999999</v>
      </c>
      <c r="D1416">
        <v>362.185</v>
      </c>
      <c r="E1416">
        <v>333.92399999999998</v>
      </c>
      <c r="F1416">
        <v>119.34699999999999</v>
      </c>
      <c r="G1416">
        <v>199.89099999999999</v>
      </c>
      <c r="H1416">
        <v>407.99599999999998</v>
      </c>
      <c r="J1416">
        <f t="shared" si="376"/>
        <v>223.35996969696973</v>
      </c>
      <c r="K1416">
        <f t="shared" si="355"/>
        <v>246.71836363636365</v>
      </c>
      <c r="L1416">
        <f t="shared" si="356"/>
        <v>145.5408787878788</v>
      </c>
      <c r="M1416">
        <f t="shared" si="357"/>
        <v>253.53603030303032</v>
      </c>
      <c r="N1416">
        <f t="shared" si="358"/>
        <v>235.26351515151515</v>
      </c>
      <c r="O1416">
        <f t="shared" si="359"/>
        <v>250.2242121212121</v>
      </c>
      <c r="P1416">
        <f t="shared" si="359"/>
        <v>156.78545454545454</v>
      </c>
      <c r="Q1416">
        <f t="shared" si="359"/>
        <v>296.44960606060613</v>
      </c>
      <c r="T1416">
        <f t="shared" si="368"/>
        <v>-37.368666666666655</v>
      </c>
      <c r="U1416">
        <f t="shared" si="369"/>
        <v>9.8923636363636263</v>
      </c>
      <c r="V1416">
        <f t="shared" si="370"/>
        <v>-121.22848484848481</v>
      </c>
      <c r="W1416">
        <f t="shared" si="371"/>
        <v>-6.3056363636363244</v>
      </c>
      <c r="X1416">
        <f t="shared" si="372"/>
        <v>-46.509878787878733</v>
      </c>
      <c r="Y1416">
        <f t="shared" si="373"/>
        <v>-45.828242424242347</v>
      </c>
      <c r="Z1416">
        <f t="shared" si="374"/>
        <v>-85.848333333333301</v>
      </c>
      <c r="AA1416">
        <f t="shared" si="375"/>
        <v>-90.597818181818127</v>
      </c>
      <c r="AC1416">
        <f t="shared" si="360"/>
        <v>-79.92945454545449</v>
      </c>
      <c r="AD1416">
        <f t="shared" si="361"/>
        <v>-92.568696969696902</v>
      </c>
      <c r="AE1416">
        <f t="shared" si="362"/>
        <v>-253.34400000000005</v>
      </c>
      <c r="AF1416">
        <f t="shared" si="363"/>
        <v>-171.20606060606059</v>
      </c>
      <c r="AG1416">
        <f t="shared" si="364"/>
        <v>-290.14106060606053</v>
      </c>
      <c r="AH1416">
        <f t="shared" si="365"/>
        <v>-165.31839393939404</v>
      </c>
      <c r="AI1416">
        <f t="shared" si="366"/>
        <v>-114.09387878787882</v>
      </c>
      <c r="AJ1416">
        <f t="shared" si="367"/>
        <v>-58.118727272727256</v>
      </c>
    </row>
    <row r="1417" spans="1:36" x14ac:dyDescent="0.25">
      <c r="A1417">
        <v>182.67699999999999</v>
      </c>
      <c r="B1417">
        <v>176.21299999999999</v>
      </c>
      <c r="C1417">
        <v>134.67500000000001</v>
      </c>
      <c r="D1417">
        <v>287.51499999999999</v>
      </c>
      <c r="E1417">
        <v>198.80099999999999</v>
      </c>
      <c r="F1417">
        <v>239.62100000000001</v>
      </c>
      <c r="G1417">
        <v>80.466999999999999</v>
      </c>
      <c r="H1417">
        <v>125.648</v>
      </c>
      <c r="J1417">
        <f t="shared" si="376"/>
        <v>229.15206060606062</v>
      </c>
      <c r="K1417">
        <f t="shared" si="355"/>
        <v>247.40842424242427</v>
      </c>
      <c r="L1417">
        <f t="shared" si="356"/>
        <v>144.32436363636361</v>
      </c>
      <c r="M1417">
        <f t="shared" si="357"/>
        <v>253.35866666666669</v>
      </c>
      <c r="N1417">
        <f t="shared" si="358"/>
        <v>230.523303030303</v>
      </c>
      <c r="O1417">
        <f t="shared" si="359"/>
        <v>253.84175757575758</v>
      </c>
      <c r="P1417">
        <f t="shared" si="359"/>
        <v>152.963696969697</v>
      </c>
      <c r="Q1417">
        <f t="shared" si="359"/>
        <v>290.56390909090914</v>
      </c>
      <c r="T1417">
        <f t="shared" si="368"/>
        <v>-31.576575757575768</v>
      </c>
      <c r="U1417">
        <f t="shared" si="369"/>
        <v>10.582424242424253</v>
      </c>
      <c r="V1417">
        <f t="shared" si="370"/>
        <v>-122.44499999999999</v>
      </c>
      <c r="W1417">
        <f t="shared" si="371"/>
        <v>-6.4829999999999472</v>
      </c>
      <c r="X1417">
        <f t="shared" si="372"/>
        <v>-51.250090909090886</v>
      </c>
      <c r="Y1417">
        <f t="shared" si="373"/>
        <v>-42.210696969696869</v>
      </c>
      <c r="Z1417">
        <f t="shared" si="374"/>
        <v>-89.670090909090845</v>
      </c>
      <c r="AA1417">
        <f t="shared" si="375"/>
        <v>-96.483515151515121</v>
      </c>
      <c r="AC1417">
        <f t="shared" si="360"/>
        <v>-74.137363636363602</v>
      </c>
      <c r="AD1417">
        <f t="shared" si="361"/>
        <v>-91.878636363636275</v>
      </c>
      <c r="AE1417">
        <f t="shared" si="362"/>
        <v>-254.56051515151523</v>
      </c>
      <c r="AF1417">
        <f t="shared" si="363"/>
        <v>-171.38342424242421</v>
      </c>
      <c r="AG1417">
        <f t="shared" si="364"/>
        <v>-294.88127272727269</v>
      </c>
      <c r="AH1417">
        <f t="shared" si="365"/>
        <v>-161.70084848484856</v>
      </c>
      <c r="AI1417">
        <f t="shared" si="366"/>
        <v>-117.91563636363637</v>
      </c>
      <c r="AJ1417">
        <f t="shared" si="367"/>
        <v>-64.00442424242425</v>
      </c>
    </row>
    <row r="1418" spans="1:36" x14ac:dyDescent="0.25">
      <c r="A1418">
        <v>413.27600000000001</v>
      </c>
      <c r="B1418">
        <v>160.68600000000001</v>
      </c>
      <c r="C1418">
        <v>114.96</v>
      </c>
      <c r="D1418">
        <v>255.102</v>
      </c>
      <c r="E1418">
        <v>180.20699999999999</v>
      </c>
      <c r="F1418">
        <v>242.46799999999999</v>
      </c>
      <c r="G1418">
        <v>86.102000000000004</v>
      </c>
      <c r="H1418">
        <v>261.61599999999999</v>
      </c>
      <c r="J1418">
        <f t="shared" si="376"/>
        <v>224.50621212121212</v>
      </c>
      <c r="K1418">
        <f t="shared" si="355"/>
        <v>248.33021212121216</v>
      </c>
      <c r="L1418">
        <f t="shared" si="356"/>
        <v>144.2567575757576</v>
      </c>
      <c r="M1418">
        <f t="shared" si="357"/>
        <v>248.5393030303031</v>
      </c>
      <c r="N1418">
        <f t="shared" si="358"/>
        <v>231.17936363636363</v>
      </c>
      <c r="O1418">
        <f t="shared" si="359"/>
        <v>261.15560606060609</v>
      </c>
      <c r="P1418">
        <f t="shared" si="359"/>
        <v>153.63096969696971</v>
      </c>
      <c r="Q1418">
        <f t="shared" si="359"/>
        <v>294.15409090909094</v>
      </c>
      <c r="T1418">
        <f t="shared" si="368"/>
        <v>-36.222424242424268</v>
      </c>
      <c r="U1418">
        <f t="shared" si="369"/>
        <v>11.504212121212134</v>
      </c>
      <c r="V1418">
        <f t="shared" si="370"/>
        <v>-122.512606060606</v>
      </c>
      <c r="W1418">
        <f t="shared" si="371"/>
        <v>-11.302363636363538</v>
      </c>
      <c r="X1418">
        <f t="shared" si="372"/>
        <v>-50.594030303030252</v>
      </c>
      <c r="Y1418">
        <f t="shared" si="373"/>
        <v>-34.896848484848363</v>
      </c>
      <c r="Z1418">
        <f t="shared" si="374"/>
        <v>-89.002818181818128</v>
      </c>
      <c r="AA1418">
        <f t="shared" si="375"/>
        <v>-92.893333333333317</v>
      </c>
      <c r="AC1418">
        <f t="shared" si="360"/>
        <v>-78.783212121212102</v>
      </c>
      <c r="AD1418">
        <f t="shared" si="361"/>
        <v>-90.956848484848393</v>
      </c>
      <c r="AE1418">
        <f t="shared" si="362"/>
        <v>-254.62812121212124</v>
      </c>
      <c r="AF1418">
        <f t="shared" si="363"/>
        <v>-176.2027878787878</v>
      </c>
      <c r="AG1418">
        <f t="shared" si="364"/>
        <v>-294.22521212121205</v>
      </c>
      <c r="AH1418">
        <f t="shared" si="365"/>
        <v>-154.38700000000006</v>
      </c>
      <c r="AI1418">
        <f t="shared" si="366"/>
        <v>-117.24836363636365</v>
      </c>
      <c r="AJ1418">
        <f t="shared" si="367"/>
        <v>-60.414242424242445</v>
      </c>
    </row>
    <row r="1419" spans="1:36" x14ac:dyDescent="0.25">
      <c r="A1419">
        <v>681.98199999999997</v>
      </c>
      <c r="B1419">
        <v>486.49599999999998</v>
      </c>
      <c r="C1419">
        <v>116.83</v>
      </c>
      <c r="D1419">
        <v>233.97800000000001</v>
      </c>
      <c r="E1419">
        <v>356.51400000000001</v>
      </c>
      <c r="F1419">
        <v>143.55199999999999</v>
      </c>
      <c r="G1419">
        <v>64.781000000000006</v>
      </c>
      <c r="H1419">
        <v>221.59899999999999</v>
      </c>
      <c r="J1419">
        <f t="shared" si="376"/>
        <v>215.09133333333335</v>
      </c>
      <c r="K1419">
        <f t="shared" si="355"/>
        <v>266.13639393939394</v>
      </c>
      <c r="L1419">
        <f t="shared" si="356"/>
        <v>144.89500000000001</v>
      </c>
      <c r="M1419">
        <f t="shared" si="357"/>
        <v>246.70196969696974</v>
      </c>
      <c r="N1419">
        <f t="shared" si="358"/>
        <v>229.96066666666664</v>
      </c>
      <c r="O1419">
        <f t="shared" si="359"/>
        <v>264.71118181818179</v>
      </c>
      <c r="P1419">
        <f t="shared" si="359"/>
        <v>159.27933333333334</v>
      </c>
      <c r="Q1419">
        <f t="shared" si="359"/>
        <v>292.65293939393939</v>
      </c>
      <c r="T1419">
        <f t="shared" si="368"/>
        <v>-45.63730303030303</v>
      </c>
      <c r="U1419">
        <f t="shared" si="369"/>
        <v>29.310393939393919</v>
      </c>
      <c r="V1419">
        <f t="shared" si="370"/>
        <v>-121.8743636363636</v>
      </c>
      <c r="W1419">
        <f t="shared" si="371"/>
        <v>-13.139696969696899</v>
      </c>
      <c r="X1419">
        <f t="shared" si="372"/>
        <v>-51.812727272727244</v>
      </c>
      <c r="Y1419">
        <f t="shared" si="373"/>
        <v>-31.341272727272667</v>
      </c>
      <c r="Z1419">
        <f t="shared" si="374"/>
        <v>-83.354454545454502</v>
      </c>
      <c r="AA1419">
        <f t="shared" si="375"/>
        <v>-94.394484848484865</v>
      </c>
      <c r="AC1419">
        <f t="shared" si="360"/>
        <v>-88.198090909090865</v>
      </c>
      <c r="AD1419">
        <f t="shared" si="361"/>
        <v>-73.150666666666609</v>
      </c>
      <c r="AE1419">
        <f t="shared" si="362"/>
        <v>-253.98987878787884</v>
      </c>
      <c r="AF1419">
        <f t="shared" si="363"/>
        <v>-178.04012121212116</v>
      </c>
      <c r="AG1419">
        <f t="shared" si="364"/>
        <v>-295.44390909090907</v>
      </c>
      <c r="AH1419">
        <f t="shared" si="365"/>
        <v>-150.83142424242436</v>
      </c>
      <c r="AI1419">
        <f t="shared" si="366"/>
        <v>-111.60000000000002</v>
      </c>
      <c r="AJ1419">
        <f t="shared" si="367"/>
        <v>-61.915393939393994</v>
      </c>
    </row>
    <row r="1420" spans="1:36" x14ac:dyDescent="0.25">
      <c r="A1420">
        <v>106.93</v>
      </c>
      <c r="B1420">
        <v>375.15600000000001</v>
      </c>
      <c r="C1420">
        <v>207.60400000000001</v>
      </c>
      <c r="D1420">
        <v>228.98599999999999</v>
      </c>
      <c r="E1420">
        <v>171.37899999999999</v>
      </c>
      <c r="F1420">
        <v>102.389</v>
      </c>
      <c r="G1420">
        <v>70.251999999999995</v>
      </c>
      <c r="H1420">
        <v>310.03100000000001</v>
      </c>
      <c r="J1420">
        <f t="shared" si="376"/>
        <v>201.88242424242426</v>
      </c>
      <c r="K1420">
        <f t="shared" si="355"/>
        <v>258.43521212121215</v>
      </c>
      <c r="L1420">
        <f t="shared" si="356"/>
        <v>145.4561515151515</v>
      </c>
      <c r="M1420">
        <f t="shared" si="357"/>
        <v>246.13236363636366</v>
      </c>
      <c r="N1420">
        <f t="shared" si="358"/>
        <v>224.25524242424248</v>
      </c>
      <c r="O1420">
        <f t="shared" si="359"/>
        <v>266.94627272727269</v>
      </c>
      <c r="P1420">
        <f t="shared" si="359"/>
        <v>165.21569696969695</v>
      </c>
      <c r="Q1420">
        <f t="shared" si="359"/>
        <v>297.86227272727274</v>
      </c>
      <c r="T1420">
        <f t="shared" si="368"/>
        <v>-58.846212121212119</v>
      </c>
      <c r="U1420">
        <f t="shared" si="369"/>
        <v>21.609212121212124</v>
      </c>
      <c r="V1420">
        <f t="shared" si="370"/>
        <v>-121.3132121212121</v>
      </c>
      <c r="W1420">
        <f t="shared" si="371"/>
        <v>-13.709303030302976</v>
      </c>
      <c r="X1420">
        <f t="shared" si="372"/>
        <v>-57.518151515151402</v>
      </c>
      <c r="Y1420">
        <f t="shared" si="373"/>
        <v>-29.106181818181767</v>
      </c>
      <c r="Z1420">
        <f t="shared" si="374"/>
        <v>-77.418090909090893</v>
      </c>
      <c r="AA1420">
        <f t="shared" si="375"/>
        <v>-89.185151515151517</v>
      </c>
      <c r="AC1420">
        <f t="shared" si="360"/>
        <v>-101.40699999999995</v>
      </c>
      <c r="AD1420">
        <f t="shared" si="361"/>
        <v>-80.851848484848404</v>
      </c>
      <c r="AE1420">
        <f t="shared" si="362"/>
        <v>-253.42872727272734</v>
      </c>
      <c r="AF1420">
        <f t="shared" si="363"/>
        <v>-178.60972727272724</v>
      </c>
      <c r="AG1420">
        <f t="shared" si="364"/>
        <v>-301.14933333333317</v>
      </c>
      <c r="AH1420">
        <f t="shared" si="365"/>
        <v>-148.59633333333346</v>
      </c>
      <c r="AI1420">
        <f t="shared" si="366"/>
        <v>-105.66363636363641</v>
      </c>
      <c r="AJ1420">
        <f t="shared" si="367"/>
        <v>-56.706060606060646</v>
      </c>
    </row>
    <row r="1421" spans="1:36" x14ac:dyDescent="0.25">
      <c r="A1421">
        <v>97.945999999999998</v>
      </c>
      <c r="B1421">
        <v>261.45999999999998</v>
      </c>
      <c r="C1421">
        <v>142.62899999999999</v>
      </c>
      <c r="D1421">
        <v>209.55600000000001</v>
      </c>
      <c r="E1421">
        <v>216.315</v>
      </c>
      <c r="F1421">
        <v>121.039</v>
      </c>
      <c r="G1421">
        <v>315.83499999999998</v>
      </c>
      <c r="H1421">
        <v>495.69200000000001</v>
      </c>
      <c r="J1421">
        <f t="shared" si="376"/>
        <v>203.5039696969697</v>
      </c>
      <c r="K1421">
        <f t="shared" si="355"/>
        <v>251.88436363636367</v>
      </c>
      <c r="L1421">
        <f t="shared" si="356"/>
        <v>144.0269696969697</v>
      </c>
      <c r="M1421">
        <f t="shared" si="357"/>
        <v>243.20348484848489</v>
      </c>
      <c r="N1421">
        <f t="shared" si="358"/>
        <v>224.30896969696971</v>
      </c>
      <c r="O1421">
        <f t="shared" si="359"/>
        <v>268.68324242424239</v>
      </c>
      <c r="P1421">
        <f t="shared" si="359"/>
        <v>173.80763636363636</v>
      </c>
      <c r="Q1421">
        <f t="shared" si="359"/>
        <v>291.50239393939393</v>
      </c>
      <c r="T1421">
        <f t="shared" si="368"/>
        <v>-57.224666666666678</v>
      </c>
      <c r="U1421">
        <f t="shared" si="369"/>
        <v>15.058363636363651</v>
      </c>
      <c r="V1421">
        <f t="shared" si="370"/>
        <v>-122.74239393939391</v>
      </c>
      <c r="W1421">
        <f t="shared" si="371"/>
        <v>-16.638181818181749</v>
      </c>
      <c r="X1421">
        <f t="shared" si="372"/>
        <v>-57.464424242424172</v>
      </c>
      <c r="Y1421">
        <f t="shared" si="373"/>
        <v>-27.369212121212058</v>
      </c>
      <c r="Z1421">
        <f t="shared" si="374"/>
        <v>-68.82615151515148</v>
      </c>
      <c r="AA1421">
        <f t="shared" si="375"/>
        <v>-95.54503030303033</v>
      </c>
      <c r="AC1421">
        <f t="shared" si="360"/>
        <v>-99.785454545454513</v>
      </c>
      <c r="AD1421">
        <f t="shared" si="361"/>
        <v>-87.402696969696876</v>
      </c>
      <c r="AE1421">
        <f t="shared" si="362"/>
        <v>-254.85790909090915</v>
      </c>
      <c r="AF1421">
        <f t="shared" si="363"/>
        <v>-181.53860606060601</v>
      </c>
      <c r="AG1421">
        <f t="shared" si="364"/>
        <v>-301.09560606060597</v>
      </c>
      <c r="AH1421">
        <f t="shared" si="365"/>
        <v>-146.85936363636375</v>
      </c>
      <c r="AI1421">
        <f t="shared" si="366"/>
        <v>-97.071696969697001</v>
      </c>
      <c r="AJ1421">
        <f t="shared" si="367"/>
        <v>-63.065939393939459</v>
      </c>
    </row>
    <row r="1422" spans="1:36" x14ac:dyDescent="0.25">
      <c r="A1422">
        <v>150.33699999999999</v>
      </c>
      <c r="B1422">
        <v>256.33600000000001</v>
      </c>
      <c r="C1422">
        <v>76.448999999999998</v>
      </c>
      <c r="D1422">
        <v>200.98400000000001</v>
      </c>
      <c r="E1422">
        <v>148.56700000000001</v>
      </c>
      <c r="F1422">
        <v>159.34299999999999</v>
      </c>
      <c r="G1422">
        <v>62.396000000000001</v>
      </c>
      <c r="H1422">
        <v>325.51299999999998</v>
      </c>
      <c r="J1422">
        <f t="shared" si="376"/>
        <v>210.44748484848486</v>
      </c>
      <c r="K1422">
        <f t="shared" si="355"/>
        <v>253.02448484848492</v>
      </c>
      <c r="L1422">
        <f t="shared" si="356"/>
        <v>142.57536363636362</v>
      </c>
      <c r="M1422">
        <f t="shared" si="357"/>
        <v>242.59639393939395</v>
      </c>
      <c r="N1422">
        <f t="shared" si="358"/>
        <v>222.89</v>
      </c>
      <c r="O1422">
        <f t="shared" si="359"/>
        <v>269.16803030303032</v>
      </c>
      <c r="P1422">
        <f t="shared" si="359"/>
        <v>175.61090909090908</v>
      </c>
      <c r="Q1422">
        <f t="shared" si="359"/>
        <v>288.83903030303031</v>
      </c>
      <c r="T1422">
        <f t="shared" si="368"/>
        <v>-50.281151515151521</v>
      </c>
      <c r="U1422">
        <f t="shared" si="369"/>
        <v>16.198484848484895</v>
      </c>
      <c r="V1422">
        <f t="shared" si="370"/>
        <v>-124.19399999999999</v>
      </c>
      <c r="W1422">
        <f t="shared" si="371"/>
        <v>-17.245272727272692</v>
      </c>
      <c r="X1422">
        <f t="shared" si="372"/>
        <v>-58.883393939393898</v>
      </c>
      <c r="Y1422">
        <f t="shared" si="373"/>
        <v>-26.884424242424132</v>
      </c>
      <c r="Z1422">
        <f t="shared" si="374"/>
        <v>-67.022878787878767</v>
      </c>
      <c r="AA1422">
        <f t="shared" si="375"/>
        <v>-98.208393939393943</v>
      </c>
      <c r="AC1422">
        <f t="shared" si="360"/>
        <v>-92.841939393939356</v>
      </c>
      <c r="AD1422">
        <f t="shared" si="361"/>
        <v>-86.262575757575632</v>
      </c>
      <c r="AE1422">
        <f t="shared" si="362"/>
        <v>-256.30951515151526</v>
      </c>
      <c r="AF1422">
        <f t="shared" si="363"/>
        <v>-182.14569696969696</v>
      </c>
      <c r="AG1422">
        <f t="shared" si="364"/>
        <v>-302.5145757575757</v>
      </c>
      <c r="AH1422">
        <f t="shared" si="365"/>
        <v>-146.37457575757583</v>
      </c>
      <c r="AI1422">
        <f t="shared" si="366"/>
        <v>-95.268424242424288</v>
      </c>
      <c r="AJ1422">
        <f t="shared" si="367"/>
        <v>-65.729303030303072</v>
      </c>
    </row>
    <row r="1423" spans="1:36" x14ac:dyDescent="0.25">
      <c r="A1423">
        <v>294.09800000000001</v>
      </c>
      <c r="B1423">
        <v>131.88999999999999</v>
      </c>
      <c r="C1423">
        <v>138.39599999999999</v>
      </c>
      <c r="D1423">
        <v>142.85900000000001</v>
      </c>
      <c r="E1423">
        <v>177.11099999999999</v>
      </c>
      <c r="F1423">
        <v>203.86699999999999</v>
      </c>
      <c r="G1423">
        <v>179.94800000000001</v>
      </c>
      <c r="H1423">
        <v>401.78199999999998</v>
      </c>
      <c r="J1423">
        <f t="shared" si="376"/>
        <v>209.00045454545452</v>
      </c>
      <c r="K1423">
        <f t="shared" si="355"/>
        <v>249.62081818181821</v>
      </c>
      <c r="L1423">
        <f t="shared" si="356"/>
        <v>141.11403030303029</v>
      </c>
      <c r="M1423">
        <f t="shared" si="357"/>
        <v>240.85254545454546</v>
      </c>
      <c r="N1423">
        <f t="shared" si="358"/>
        <v>226.35836363636366</v>
      </c>
      <c r="O1423">
        <f t="shared" si="359"/>
        <v>277.93736363636361</v>
      </c>
      <c r="P1423">
        <f t="shared" si="359"/>
        <v>179.25578787878786</v>
      </c>
      <c r="Q1423">
        <f t="shared" si="359"/>
        <v>283.4948787878788</v>
      </c>
      <c r="T1423">
        <f t="shared" si="368"/>
        <v>-51.728181818181866</v>
      </c>
      <c r="U1423">
        <f t="shared" si="369"/>
        <v>12.794818181818187</v>
      </c>
      <c r="V1423">
        <f t="shared" si="370"/>
        <v>-125.65533333333332</v>
      </c>
      <c r="W1423">
        <f t="shared" si="371"/>
        <v>-18.989121212121177</v>
      </c>
      <c r="X1423">
        <f t="shared" si="372"/>
        <v>-55.415030303030221</v>
      </c>
      <c r="Y1423">
        <f t="shared" si="373"/>
        <v>-18.115090909090839</v>
      </c>
      <c r="Z1423">
        <f t="shared" si="374"/>
        <v>-63.377999999999986</v>
      </c>
      <c r="AA1423">
        <f t="shared" si="375"/>
        <v>-103.55254545454545</v>
      </c>
      <c r="AC1423">
        <f t="shared" si="360"/>
        <v>-94.288969696969701</v>
      </c>
      <c r="AD1423">
        <f t="shared" si="361"/>
        <v>-89.666242424242341</v>
      </c>
      <c r="AE1423">
        <f t="shared" si="362"/>
        <v>-257.77084848484856</v>
      </c>
      <c r="AF1423">
        <f t="shared" si="363"/>
        <v>-183.88954545454544</v>
      </c>
      <c r="AG1423">
        <f t="shared" si="364"/>
        <v>-299.04621212121202</v>
      </c>
      <c r="AH1423">
        <f t="shared" si="365"/>
        <v>-137.60524242424253</v>
      </c>
      <c r="AI1423">
        <f t="shared" si="366"/>
        <v>-91.623545454545507</v>
      </c>
      <c r="AJ1423">
        <f t="shared" si="367"/>
        <v>-71.073454545454581</v>
      </c>
    </row>
    <row r="1424" spans="1:36" x14ac:dyDescent="0.25">
      <c r="A1424">
        <v>73.772999999999996</v>
      </c>
      <c r="B1424">
        <v>193.66300000000001</v>
      </c>
      <c r="C1424">
        <v>85.12</v>
      </c>
      <c r="D1424">
        <v>161.54300000000001</v>
      </c>
      <c r="E1424">
        <v>220.738</v>
      </c>
      <c r="F1424">
        <v>328.47899999999998</v>
      </c>
      <c r="G1424">
        <v>183.19900000000001</v>
      </c>
      <c r="H1424">
        <v>195.81800000000001</v>
      </c>
      <c r="J1424">
        <f t="shared" si="376"/>
        <v>205.7832727272727</v>
      </c>
      <c r="K1424">
        <f t="shared" si="355"/>
        <v>245.96203030303033</v>
      </c>
      <c r="L1424">
        <f t="shared" si="356"/>
        <v>137.34181818181818</v>
      </c>
      <c r="M1424">
        <f t="shared" si="357"/>
        <v>242.21436363636366</v>
      </c>
      <c r="N1424">
        <f t="shared" si="358"/>
        <v>231.92221212121211</v>
      </c>
      <c r="O1424">
        <f t="shared" si="359"/>
        <v>282.13663636363628</v>
      </c>
      <c r="P1424">
        <f t="shared" si="359"/>
        <v>183.34760606060601</v>
      </c>
      <c r="Q1424">
        <f t="shared" si="359"/>
        <v>276.24842424242428</v>
      </c>
      <c r="T1424">
        <f t="shared" si="368"/>
        <v>-54.94536363636368</v>
      </c>
      <c r="U1424">
        <f t="shared" si="369"/>
        <v>9.1360303030303101</v>
      </c>
      <c r="V1424">
        <f t="shared" si="370"/>
        <v>-129.42754545454542</v>
      </c>
      <c r="W1424">
        <f t="shared" si="371"/>
        <v>-17.627303030302983</v>
      </c>
      <c r="X1424">
        <f t="shared" si="372"/>
        <v>-49.851181818181772</v>
      </c>
      <c r="Y1424">
        <f t="shared" si="373"/>
        <v>-13.915818181818167</v>
      </c>
      <c r="Z1424">
        <f t="shared" si="374"/>
        <v>-59.286181818181831</v>
      </c>
      <c r="AA1424">
        <f t="shared" si="375"/>
        <v>-110.79899999999998</v>
      </c>
      <c r="AC1424">
        <f t="shared" si="360"/>
        <v>-97.506151515151515</v>
      </c>
      <c r="AD1424">
        <f t="shared" si="361"/>
        <v>-93.325030303030218</v>
      </c>
      <c r="AE1424">
        <f t="shared" si="362"/>
        <v>-261.54306060606064</v>
      </c>
      <c r="AF1424">
        <f t="shared" si="363"/>
        <v>-182.52772727272725</v>
      </c>
      <c r="AG1424">
        <f t="shared" si="364"/>
        <v>-293.48236363636357</v>
      </c>
      <c r="AH1424">
        <f t="shared" si="365"/>
        <v>-133.40596969696986</v>
      </c>
      <c r="AI1424">
        <f t="shared" si="366"/>
        <v>-87.531727272727352</v>
      </c>
      <c r="AJ1424">
        <f t="shared" si="367"/>
        <v>-78.319909090909107</v>
      </c>
    </row>
    <row r="1425" spans="1:36" x14ac:dyDescent="0.25">
      <c r="A1425">
        <v>277.459</v>
      </c>
      <c r="B1425">
        <v>193.529</v>
      </c>
      <c r="C1425">
        <v>129.24299999999999</v>
      </c>
      <c r="D1425">
        <v>217.16800000000001</v>
      </c>
      <c r="E1425">
        <v>197.578</v>
      </c>
      <c r="F1425">
        <v>275.53300000000002</v>
      </c>
      <c r="G1425">
        <v>305.96600000000001</v>
      </c>
      <c r="H1425">
        <v>322.90600000000001</v>
      </c>
      <c r="J1425">
        <f t="shared" si="376"/>
        <v>211.46603030303027</v>
      </c>
      <c r="K1425">
        <f t="shared" si="355"/>
        <v>240.77524242424244</v>
      </c>
      <c r="L1425">
        <f t="shared" si="356"/>
        <v>135.47648484848486</v>
      </c>
      <c r="M1425">
        <f t="shared" si="357"/>
        <v>243.08236363636362</v>
      </c>
      <c r="N1425">
        <f t="shared" si="358"/>
        <v>234.28621212121215</v>
      </c>
      <c r="O1425">
        <f t="shared" si="359"/>
        <v>277.81763636363632</v>
      </c>
      <c r="P1425">
        <f t="shared" si="359"/>
        <v>186.03433333333331</v>
      </c>
      <c r="Q1425">
        <f t="shared" si="359"/>
        <v>273.08348484848483</v>
      </c>
      <c r="T1425">
        <f t="shared" si="368"/>
        <v>-49.262606060606117</v>
      </c>
      <c r="U1425">
        <f t="shared" si="369"/>
        <v>3.9492424242424136</v>
      </c>
      <c r="V1425">
        <f t="shared" si="370"/>
        <v>-131.29287878787875</v>
      </c>
      <c r="W1425">
        <f t="shared" si="371"/>
        <v>-16.759303030303016</v>
      </c>
      <c r="X1425">
        <f t="shared" si="372"/>
        <v>-47.487181818181739</v>
      </c>
      <c r="Y1425">
        <f t="shared" si="373"/>
        <v>-18.234818181818127</v>
      </c>
      <c r="Z1425">
        <f t="shared" si="374"/>
        <v>-56.599454545454535</v>
      </c>
      <c r="AA1425">
        <f t="shared" si="375"/>
        <v>-113.96393939393943</v>
      </c>
      <c r="AC1425">
        <f t="shared" si="360"/>
        <v>-91.823393939393952</v>
      </c>
      <c r="AD1425">
        <f t="shared" si="361"/>
        <v>-98.511818181818114</v>
      </c>
      <c r="AE1425">
        <f t="shared" si="362"/>
        <v>-263.40839393939399</v>
      </c>
      <c r="AF1425">
        <f t="shared" si="363"/>
        <v>-181.65972727272728</v>
      </c>
      <c r="AG1425">
        <f t="shared" si="364"/>
        <v>-291.11836363636354</v>
      </c>
      <c r="AH1425">
        <f t="shared" si="365"/>
        <v>-137.72496969696982</v>
      </c>
      <c r="AI1425">
        <f t="shared" si="366"/>
        <v>-84.845000000000056</v>
      </c>
      <c r="AJ1425">
        <f t="shared" si="367"/>
        <v>-81.484848484848555</v>
      </c>
    </row>
    <row r="1426" spans="1:36" x14ac:dyDescent="0.25">
      <c r="A1426">
        <v>178.65600000000001</v>
      </c>
      <c r="B1426">
        <v>191.25399999999999</v>
      </c>
      <c r="C1426">
        <v>178.398</v>
      </c>
      <c r="D1426">
        <v>256.33600000000001</v>
      </c>
      <c r="E1426">
        <v>156.916</v>
      </c>
      <c r="F1426">
        <v>123.172</v>
      </c>
      <c r="G1426">
        <v>179.43</v>
      </c>
      <c r="H1426">
        <v>209.416</v>
      </c>
      <c r="J1426">
        <f t="shared" si="376"/>
        <v>208.16378787878784</v>
      </c>
      <c r="K1426">
        <f t="shared" si="355"/>
        <v>238.93093939393941</v>
      </c>
      <c r="L1426">
        <f t="shared" si="356"/>
        <v>133.44157575757575</v>
      </c>
      <c r="M1426">
        <f t="shared" si="357"/>
        <v>241.20175757575757</v>
      </c>
      <c r="N1426">
        <f t="shared" si="358"/>
        <v>237.45342424242423</v>
      </c>
      <c r="O1426">
        <f t="shared" si="359"/>
        <v>274.57375757575755</v>
      </c>
      <c r="P1426">
        <f t="shared" si="359"/>
        <v>177.63196969696972</v>
      </c>
      <c r="Q1426">
        <f t="shared" si="359"/>
        <v>264.59772727272724</v>
      </c>
      <c r="T1426">
        <f t="shared" si="368"/>
        <v>-52.56484848484854</v>
      </c>
      <c r="U1426">
        <f t="shared" si="369"/>
        <v>2.1049393939393894</v>
      </c>
      <c r="V1426">
        <f t="shared" si="370"/>
        <v>-133.32778787878786</v>
      </c>
      <c r="W1426">
        <f t="shared" si="371"/>
        <v>-18.639909090909072</v>
      </c>
      <c r="X1426">
        <f t="shared" si="372"/>
        <v>-44.31996969696965</v>
      </c>
      <c r="Y1426">
        <f t="shared" si="373"/>
        <v>-21.478696969696898</v>
      </c>
      <c r="Z1426">
        <f t="shared" si="374"/>
        <v>-65.001818181818123</v>
      </c>
      <c r="AA1426">
        <f t="shared" si="375"/>
        <v>-122.44969696969702</v>
      </c>
      <c r="AC1426">
        <f t="shared" si="360"/>
        <v>-95.125636363636374</v>
      </c>
      <c r="AD1426">
        <f t="shared" si="361"/>
        <v>-100.35612121212114</v>
      </c>
      <c r="AE1426">
        <f t="shared" si="362"/>
        <v>-265.44330303030313</v>
      </c>
      <c r="AF1426">
        <f t="shared" si="363"/>
        <v>-183.54033333333334</v>
      </c>
      <c r="AG1426">
        <f t="shared" si="364"/>
        <v>-287.95115151515142</v>
      </c>
      <c r="AH1426">
        <f t="shared" si="365"/>
        <v>-140.96884848484859</v>
      </c>
      <c r="AI1426">
        <f t="shared" si="366"/>
        <v>-93.247363636363644</v>
      </c>
      <c r="AJ1426">
        <f t="shared" si="367"/>
        <v>-89.970606060606144</v>
      </c>
    </row>
    <row r="1427" spans="1:36" x14ac:dyDescent="0.25">
      <c r="A1427">
        <v>39.957999999999998</v>
      </c>
      <c r="B1427">
        <v>205.80099999999999</v>
      </c>
      <c r="C1427">
        <v>118.295</v>
      </c>
      <c r="D1427">
        <v>281.81599999999997</v>
      </c>
      <c r="E1427">
        <v>516.97299999999996</v>
      </c>
      <c r="F1427">
        <v>235.309</v>
      </c>
      <c r="G1427">
        <v>128.25800000000001</v>
      </c>
      <c r="H1427">
        <v>266.16300000000001</v>
      </c>
      <c r="J1427">
        <f t="shared" si="376"/>
        <v>205.26769696969691</v>
      </c>
      <c r="K1427">
        <f t="shared" si="355"/>
        <v>243.36681818181816</v>
      </c>
      <c r="L1427">
        <f t="shared" si="356"/>
        <v>135.32854545454543</v>
      </c>
      <c r="M1427">
        <f t="shared" si="357"/>
        <v>237.31727272727272</v>
      </c>
      <c r="N1427">
        <f t="shared" si="358"/>
        <v>243.75736363636364</v>
      </c>
      <c r="O1427">
        <f t="shared" si="359"/>
        <v>276.60048484848483</v>
      </c>
      <c r="P1427">
        <f t="shared" si="359"/>
        <v>174.30884848484848</v>
      </c>
      <c r="Q1427">
        <f t="shared" si="359"/>
        <v>267.01899999999995</v>
      </c>
      <c r="T1427">
        <f t="shared" si="368"/>
        <v>-55.460939393939469</v>
      </c>
      <c r="U1427">
        <f t="shared" si="369"/>
        <v>6.540818181818139</v>
      </c>
      <c r="V1427">
        <f t="shared" si="370"/>
        <v>-131.44081818181817</v>
      </c>
      <c r="W1427">
        <f t="shared" si="371"/>
        <v>-22.524393939393917</v>
      </c>
      <c r="X1427">
        <f t="shared" si="372"/>
        <v>-38.016030303030249</v>
      </c>
      <c r="Y1427">
        <f t="shared" si="373"/>
        <v>-19.451969696969627</v>
      </c>
      <c r="Z1427">
        <f t="shared" si="374"/>
        <v>-68.32493939393936</v>
      </c>
      <c r="AA1427">
        <f t="shared" si="375"/>
        <v>-120.02842424242431</v>
      </c>
      <c r="AC1427">
        <f t="shared" si="360"/>
        <v>-98.021727272727304</v>
      </c>
      <c r="AD1427">
        <f t="shared" si="361"/>
        <v>-95.920242424242389</v>
      </c>
      <c r="AE1427">
        <f t="shared" si="362"/>
        <v>-263.55633333333344</v>
      </c>
      <c r="AF1427">
        <f t="shared" si="363"/>
        <v>-187.42481818181818</v>
      </c>
      <c r="AG1427">
        <f t="shared" si="364"/>
        <v>-281.64721212121208</v>
      </c>
      <c r="AH1427">
        <f t="shared" si="365"/>
        <v>-138.94212121212132</v>
      </c>
      <c r="AI1427">
        <f t="shared" si="366"/>
        <v>-96.570484848484881</v>
      </c>
      <c r="AJ1427">
        <f t="shared" si="367"/>
        <v>-87.549333333333436</v>
      </c>
    </row>
    <row r="1428" spans="1:36" x14ac:dyDescent="0.25">
      <c r="A1428">
        <v>31.873000000000001</v>
      </c>
      <c r="B1428">
        <v>212.922</v>
      </c>
      <c r="C1428">
        <v>114.236</v>
      </c>
      <c r="D1428">
        <v>538.25199999999995</v>
      </c>
      <c r="E1428">
        <v>188.06399999999999</v>
      </c>
      <c r="F1428">
        <v>192.05500000000001</v>
      </c>
      <c r="G1428">
        <v>349.08199999999999</v>
      </c>
      <c r="H1428">
        <v>311.05099999999999</v>
      </c>
      <c r="J1428">
        <f t="shared" si="376"/>
        <v>206.14421212121206</v>
      </c>
      <c r="K1428">
        <f t="shared" ref="K1428:K1491" si="377">AVERAGE(B1428:B1460)</f>
        <v>238.97984848484847</v>
      </c>
      <c r="L1428">
        <f t="shared" ref="L1428:L1491" si="378">AVERAGE(C1428:C1460)</f>
        <v>139.68581818181821</v>
      </c>
      <c r="M1428">
        <f t="shared" ref="M1428:M1491" si="379">AVERAGE(D1428:D1460)</f>
        <v>231.25793939393938</v>
      </c>
      <c r="N1428">
        <f t="shared" ref="N1428:N1491" si="380">AVERAGE(E1428:E1460)</f>
        <v>246.12109090909092</v>
      </c>
      <c r="O1428">
        <f t="shared" ref="O1428:Q1491" si="381">AVERAGE(F1428:F1460)</f>
        <v>278.09839393939393</v>
      </c>
      <c r="P1428">
        <f t="shared" si="381"/>
        <v>181.71145454545456</v>
      </c>
      <c r="Q1428">
        <f t="shared" si="381"/>
        <v>272.6258181818182</v>
      </c>
      <c r="T1428">
        <f t="shared" si="368"/>
        <v>-54.584424242424319</v>
      </c>
      <c r="U1428">
        <f t="shared" si="369"/>
        <v>2.1538484848484529</v>
      </c>
      <c r="V1428">
        <f t="shared" si="370"/>
        <v>-127.0835454545454</v>
      </c>
      <c r="W1428">
        <f t="shared" si="371"/>
        <v>-28.583727272727259</v>
      </c>
      <c r="X1428">
        <f t="shared" si="372"/>
        <v>-35.65230303030296</v>
      </c>
      <c r="Y1428">
        <f t="shared" si="373"/>
        <v>-17.954060606060523</v>
      </c>
      <c r="Z1428">
        <f t="shared" si="374"/>
        <v>-60.922333333333285</v>
      </c>
      <c r="AA1428">
        <f t="shared" si="375"/>
        <v>-114.42160606060605</v>
      </c>
      <c r="AC1428">
        <f t="shared" si="360"/>
        <v>-97.145212121212154</v>
      </c>
      <c r="AD1428">
        <f t="shared" si="361"/>
        <v>-100.30721212121207</v>
      </c>
      <c r="AE1428">
        <f t="shared" si="362"/>
        <v>-259.19906060606064</v>
      </c>
      <c r="AF1428">
        <f t="shared" si="363"/>
        <v>-193.48415151515152</v>
      </c>
      <c r="AG1428">
        <f t="shared" si="364"/>
        <v>-279.28348484848476</v>
      </c>
      <c r="AH1428">
        <f t="shared" si="365"/>
        <v>-137.44421212121222</v>
      </c>
      <c r="AI1428">
        <f t="shared" si="366"/>
        <v>-89.167878787878806</v>
      </c>
      <c r="AJ1428">
        <f t="shared" si="367"/>
        <v>-81.942515151515181</v>
      </c>
    </row>
    <row r="1429" spans="1:36" x14ac:dyDescent="0.25">
      <c r="A1429">
        <v>83.701999999999998</v>
      </c>
      <c r="B1429">
        <v>89.265000000000001</v>
      </c>
      <c r="C1429">
        <v>81.77</v>
      </c>
      <c r="D1429">
        <v>490.97699999999998</v>
      </c>
      <c r="E1429">
        <v>40.262999999999998</v>
      </c>
      <c r="F1429">
        <v>243.97300000000001</v>
      </c>
      <c r="G1429">
        <v>54.790999999999997</v>
      </c>
      <c r="H1429">
        <v>214.333</v>
      </c>
      <c r="J1429">
        <f t="shared" si="376"/>
        <v>220.53324242424236</v>
      </c>
      <c r="K1429">
        <f t="shared" si="377"/>
        <v>244.39418181818181</v>
      </c>
      <c r="L1429">
        <f t="shared" si="378"/>
        <v>142.88709090909089</v>
      </c>
      <c r="M1429">
        <f t="shared" si="379"/>
        <v>216.77390909090909</v>
      </c>
      <c r="N1429">
        <f t="shared" si="380"/>
        <v>252.49793939393942</v>
      </c>
      <c r="O1429">
        <f t="shared" si="381"/>
        <v>279.9157575757576</v>
      </c>
      <c r="P1429">
        <f t="shared" si="381"/>
        <v>177.04257575757575</v>
      </c>
      <c r="Q1429">
        <f t="shared" si="381"/>
        <v>265.68851515151516</v>
      </c>
      <c r="T1429">
        <f t="shared" si="368"/>
        <v>-40.195393939394023</v>
      </c>
      <c r="U1429">
        <f t="shared" si="369"/>
        <v>7.5681818181817846</v>
      </c>
      <c r="V1429">
        <f t="shared" si="370"/>
        <v>-123.88227272727272</v>
      </c>
      <c r="W1429">
        <f t="shared" si="371"/>
        <v>-43.067757575757554</v>
      </c>
      <c r="X1429">
        <f t="shared" si="372"/>
        <v>-29.275454545454465</v>
      </c>
      <c r="Y1429">
        <f t="shared" si="373"/>
        <v>-16.136696969696857</v>
      </c>
      <c r="Z1429">
        <f t="shared" si="374"/>
        <v>-65.591212121212095</v>
      </c>
      <c r="AA1429">
        <f t="shared" si="375"/>
        <v>-121.35890909090909</v>
      </c>
      <c r="AC1429">
        <f t="shared" si="360"/>
        <v>-82.756181818181858</v>
      </c>
      <c r="AD1429">
        <f t="shared" si="361"/>
        <v>-94.892878787878743</v>
      </c>
      <c r="AE1429">
        <f t="shared" si="362"/>
        <v>-255.99778787878796</v>
      </c>
      <c r="AF1429">
        <f t="shared" si="363"/>
        <v>-207.96818181818182</v>
      </c>
      <c r="AG1429">
        <f t="shared" si="364"/>
        <v>-272.90663636363627</v>
      </c>
      <c r="AH1429">
        <f t="shared" si="365"/>
        <v>-135.62684848484855</v>
      </c>
      <c r="AI1429">
        <f t="shared" si="366"/>
        <v>-93.836757575757616</v>
      </c>
      <c r="AJ1429">
        <f t="shared" si="367"/>
        <v>-88.879818181818223</v>
      </c>
    </row>
    <row r="1430" spans="1:36" x14ac:dyDescent="0.25">
      <c r="A1430">
        <v>134.56299999999999</v>
      </c>
      <c r="B1430">
        <v>33.976999999999997</v>
      </c>
      <c r="C1430">
        <v>75.272999999999996</v>
      </c>
      <c r="D1430">
        <v>231.916</v>
      </c>
      <c r="E1430">
        <v>174.80699999999999</v>
      </c>
      <c r="F1430">
        <v>479.49700000000001</v>
      </c>
      <c r="G1430">
        <v>83.173000000000002</v>
      </c>
      <c r="H1430">
        <v>222.03</v>
      </c>
      <c r="J1430">
        <f t="shared" si="376"/>
        <v>230.83739393939385</v>
      </c>
      <c r="K1430">
        <f t="shared" si="377"/>
        <v>242.82542424242419</v>
      </c>
      <c r="L1430">
        <f t="shared" si="378"/>
        <v>143.98118181818182</v>
      </c>
      <c r="M1430">
        <f t="shared" si="379"/>
        <v>204.63963636363636</v>
      </c>
      <c r="N1430">
        <f t="shared" si="380"/>
        <v>259.74424242424237</v>
      </c>
      <c r="O1430">
        <f t="shared" si="381"/>
        <v>278.75063636363632</v>
      </c>
      <c r="P1430">
        <f t="shared" si="381"/>
        <v>180.38963636363636</v>
      </c>
      <c r="Q1430">
        <f t="shared" si="381"/>
        <v>266.31966666666671</v>
      </c>
      <c r="T1430">
        <f t="shared" si="368"/>
        <v>-29.891242424242535</v>
      </c>
      <c r="U1430">
        <f t="shared" si="369"/>
        <v>5.9994242424241691</v>
      </c>
      <c r="V1430">
        <f t="shared" si="370"/>
        <v>-122.78818181818178</v>
      </c>
      <c r="W1430">
        <f t="shared" si="371"/>
        <v>-55.202030303030284</v>
      </c>
      <c r="X1430">
        <f t="shared" si="372"/>
        <v>-22.029151515151511</v>
      </c>
      <c r="Y1430">
        <f t="shared" si="373"/>
        <v>-17.301818181818135</v>
      </c>
      <c r="Z1430">
        <f t="shared" si="374"/>
        <v>-62.244151515151486</v>
      </c>
      <c r="AA1430">
        <f t="shared" si="375"/>
        <v>-120.72775757575755</v>
      </c>
      <c r="AC1430">
        <f t="shared" si="360"/>
        <v>-72.452030303030369</v>
      </c>
      <c r="AD1430">
        <f t="shared" si="361"/>
        <v>-96.461636363636359</v>
      </c>
      <c r="AE1430">
        <f t="shared" si="362"/>
        <v>-254.90369696969702</v>
      </c>
      <c r="AF1430">
        <f t="shared" si="363"/>
        <v>-220.10245454545455</v>
      </c>
      <c r="AG1430">
        <f t="shared" si="364"/>
        <v>-265.66033333333331</v>
      </c>
      <c r="AH1430">
        <f t="shared" si="365"/>
        <v>-136.79196969696983</v>
      </c>
      <c r="AI1430">
        <f t="shared" si="366"/>
        <v>-90.489696969697007</v>
      </c>
      <c r="AJ1430">
        <f t="shared" si="367"/>
        <v>-88.248666666666679</v>
      </c>
    </row>
    <row r="1431" spans="1:36" x14ac:dyDescent="0.25">
      <c r="A1431">
        <v>136.24799999999999</v>
      </c>
      <c r="B1431">
        <v>355.96800000000002</v>
      </c>
      <c r="C1431">
        <v>183.33</v>
      </c>
      <c r="D1431">
        <v>305.62799999999999</v>
      </c>
      <c r="E1431">
        <v>110.655</v>
      </c>
      <c r="F1431">
        <v>274.89299999999997</v>
      </c>
      <c r="G1431">
        <v>55.436</v>
      </c>
      <c r="H1431">
        <v>630.80999999999995</v>
      </c>
      <c r="J1431">
        <f t="shared" si="376"/>
        <v>231.50012121212112</v>
      </c>
      <c r="K1431">
        <f t="shared" si="377"/>
        <v>245.20460606060604</v>
      </c>
      <c r="L1431">
        <f t="shared" si="378"/>
        <v>144.53660606060603</v>
      </c>
      <c r="M1431">
        <f t="shared" si="379"/>
        <v>204.22724242424241</v>
      </c>
      <c r="N1431">
        <f t="shared" si="380"/>
        <v>259.41318181818184</v>
      </c>
      <c r="O1431">
        <f t="shared" si="381"/>
        <v>268.87342424242433</v>
      </c>
      <c r="P1431">
        <f t="shared" si="381"/>
        <v>186.56199999999998</v>
      </c>
      <c r="Q1431">
        <f t="shared" si="381"/>
        <v>272.29396969696973</v>
      </c>
      <c r="T1431">
        <f t="shared" si="368"/>
        <v>-29.228515151515268</v>
      </c>
      <c r="U1431">
        <f t="shared" si="369"/>
        <v>8.3786060606060175</v>
      </c>
      <c r="V1431">
        <f t="shared" si="370"/>
        <v>-122.23275757575757</v>
      </c>
      <c r="W1431">
        <f t="shared" si="371"/>
        <v>-55.614424242424235</v>
      </c>
      <c r="X1431">
        <f t="shared" si="372"/>
        <v>-22.360212121212044</v>
      </c>
      <c r="Y1431">
        <f t="shared" si="373"/>
        <v>-27.179030303030117</v>
      </c>
      <c r="Z1431">
        <f t="shared" si="374"/>
        <v>-56.071787878787859</v>
      </c>
      <c r="AA1431">
        <f t="shared" si="375"/>
        <v>-114.75345454545453</v>
      </c>
      <c r="AC1431">
        <f t="shared" si="360"/>
        <v>-71.789303030303103</v>
      </c>
      <c r="AD1431">
        <f t="shared" si="361"/>
        <v>-94.08245454545451</v>
      </c>
      <c r="AE1431">
        <f t="shared" si="362"/>
        <v>-254.34827272727281</v>
      </c>
      <c r="AF1431">
        <f t="shared" si="363"/>
        <v>-220.5148484848485</v>
      </c>
      <c r="AG1431">
        <f t="shared" si="364"/>
        <v>-265.99139393939384</v>
      </c>
      <c r="AH1431">
        <f t="shared" si="365"/>
        <v>-146.66918181818181</v>
      </c>
      <c r="AI1431">
        <f t="shared" si="366"/>
        <v>-84.31733333333338</v>
      </c>
      <c r="AJ1431">
        <f t="shared" si="367"/>
        <v>-82.27436363636366</v>
      </c>
    </row>
    <row r="1432" spans="1:36" x14ac:dyDescent="0.25">
      <c r="A1432">
        <v>279.875</v>
      </c>
      <c r="B1432">
        <v>177.239</v>
      </c>
      <c r="C1432">
        <v>259.27999999999997</v>
      </c>
      <c r="D1432">
        <v>253.255</v>
      </c>
      <c r="E1432">
        <v>47.48</v>
      </c>
      <c r="F1432">
        <v>290.13900000000001</v>
      </c>
      <c r="G1432">
        <v>62.319000000000003</v>
      </c>
      <c r="H1432">
        <v>378.34</v>
      </c>
      <c r="J1432">
        <f t="shared" si="376"/>
        <v>228.87333333333328</v>
      </c>
      <c r="K1432">
        <f t="shared" si="377"/>
        <v>238.12427272727268</v>
      </c>
      <c r="L1432">
        <f t="shared" si="378"/>
        <v>142.84130303030301</v>
      </c>
      <c r="M1432">
        <f t="shared" si="379"/>
        <v>198.69503030303028</v>
      </c>
      <c r="N1432">
        <f t="shared" si="380"/>
        <v>261.99796969696968</v>
      </c>
      <c r="O1432">
        <f t="shared" si="381"/>
        <v>270.39681818181822</v>
      </c>
      <c r="P1432">
        <f t="shared" si="381"/>
        <v>199.73430303030304</v>
      </c>
      <c r="Q1432">
        <f t="shared" si="381"/>
        <v>270.39012121212124</v>
      </c>
      <c r="T1432">
        <f t="shared" si="368"/>
        <v>-31.855303030303105</v>
      </c>
      <c r="U1432">
        <f t="shared" si="369"/>
        <v>1.2982727272726606</v>
      </c>
      <c r="V1432">
        <f t="shared" si="370"/>
        <v>-123.9280606060606</v>
      </c>
      <c r="W1432">
        <f t="shared" si="371"/>
        <v>-61.146636363636361</v>
      </c>
      <c r="X1432">
        <f t="shared" si="372"/>
        <v>-19.775424242424208</v>
      </c>
      <c r="Y1432">
        <f t="shared" si="373"/>
        <v>-25.655636363636233</v>
      </c>
      <c r="Z1432">
        <f t="shared" si="374"/>
        <v>-42.899484848484803</v>
      </c>
      <c r="AA1432">
        <f t="shared" si="375"/>
        <v>-116.65730303030301</v>
      </c>
      <c r="AC1432">
        <f t="shared" si="360"/>
        <v>-74.41609090909094</v>
      </c>
      <c r="AD1432">
        <f t="shared" si="361"/>
        <v>-101.16278787878787</v>
      </c>
      <c r="AE1432">
        <f t="shared" si="362"/>
        <v>-256.04357575757581</v>
      </c>
      <c r="AF1432">
        <f t="shared" si="363"/>
        <v>-226.04706060606063</v>
      </c>
      <c r="AG1432">
        <f t="shared" si="364"/>
        <v>-263.40660606060601</v>
      </c>
      <c r="AH1432">
        <f t="shared" si="365"/>
        <v>-145.14578787878793</v>
      </c>
      <c r="AI1432">
        <f t="shared" si="366"/>
        <v>-71.145030303030325</v>
      </c>
      <c r="AJ1432">
        <f t="shared" si="367"/>
        <v>-84.178212121212141</v>
      </c>
    </row>
    <row r="1433" spans="1:36" x14ac:dyDescent="0.25">
      <c r="A1433">
        <v>473.59800000000001</v>
      </c>
      <c r="B1433">
        <v>594.505</v>
      </c>
      <c r="C1433">
        <v>212.35900000000001</v>
      </c>
      <c r="D1433">
        <v>244.87899999999999</v>
      </c>
      <c r="E1433">
        <v>63.543999999999997</v>
      </c>
      <c r="F1433">
        <v>257.72899999999998</v>
      </c>
      <c r="G1433">
        <v>167.73400000000001</v>
      </c>
      <c r="H1433">
        <v>377.77699999999999</v>
      </c>
      <c r="J1433">
        <f t="shared" si="376"/>
        <v>226.60351515151507</v>
      </c>
      <c r="K1433">
        <f t="shared" si="377"/>
        <v>241.81148484848487</v>
      </c>
      <c r="L1433">
        <f t="shared" si="378"/>
        <v>136.27406060606057</v>
      </c>
      <c r="M1433">
        <f t="shared" si="379"/>
        <v>195.3392424242424</v>
      </c>
      <c r="N1433">
        <f t="shared" si="380"/>
        <v>271.34057575757572</v>
      </c>
      <c r="O1433">
        <f t="shared" si="381"/>
        <v>269.86224242424248</v>
      </c>
      <c r="P1433">
        <f t="shared" si="381"/>
        <v>204.63518181818179</v>
      </c>
      <c r="Q1433">
        <f t="shared" si="381"/>
        <v>269.29151515151511</v>
      </c>
      <c r="T1433">
        <f t="shared" si="368"/>
        <v>-34.125121212121314</v>
      </c>
      <c r="U1433">
        <f t="shared" si="369"/>
        <v>4.9854848484848446</v>
      </c>
      <c r="V1433">
        <f t="shared" si="370"/>
        <v>-130.49530303030303</v>
      </c>
      <c r="W1433">
        <f t="shared" si="371"/>
        <v>-64.50242424242424</v>
      </c>
      <c r="X1433">
        <f t="shared" si="372"/>
        <v>-10.432818181818163</v>
      </c>
      <c r="Y1433">
        <f t="shared" si="373"/>
        <v>-26.190212121211971</v>
      </c>
      <c r="Z1433">
        <f t="shared" si="374"/>
        <v>-37.998606060606051</v>
      </c>
      <c r="AA1433">
        <f t="shared" si="375"/>
        <v>-117.75590909090914</v>
      </c>
      <c r="AC1433">
        <f t="shared" si="360"/>
        <v>-76.685909090909149</v>
      </c>
      <c r="AD1433">
        <f t="shared" si="361"/>
        <v>-97.475575757575683</v>
      </c>
      <c r="AE1433">
        <f t="shared" si="362"/>
        <v>-262.61081818181827</v>
      </c>
      <c r="AF1433">
        <f t="shared" si="363"/>
        <v>-229.4028484848485</v>
      </c>
      <c r="AG1433">
        <f t="shared" si="364"/>
        <v>-254.06399999999996</v>
      </c>
      <c r="AH1433">
        <f t="shared" si="365"/>
        <v>-145.68036363636367</v>
      </c>
      <c r="AI1433">
        <f t="shared" si="366"/>
        <v>-66.244151515151572</v>
      </c>
      <c r="AJ1433">
        <f t="shared" si="367"/>
        <v>-85.276818181818271</v>
      </c>
    </row>
    <row r="1434" spans="1:36" x14ac:dyDescent="0.25">
      <c r="A1434">
        <v>195.00899999999999</v>
      </c>
      <c r="B1434">
        <v>538.92399999999998</v>
      </c>
      <c r="C1434">
        <v>94.725999999999999</v>
      </c>
      <c r="D1434">
        <v>244.124</v>
      </c>
      <c r="E1434">
        <v>263.18</v>
      </c>
      <c r="F1434">
        <v>138.851</v>
      </c>
      <c r="G1434">
        <v>160.56299999999999</v>
      </c>
      <c r="H1434">
        <v>343.69400000000002</v>
      </c>
      <c r="J1434">
        <f t="shared" si="376"/>
        <v>217.87503030303029</v>
      </c>
      <c r="K1434">
        <f t="shared" si="377"/>
        <v>243.64569696969693</v>
      </c>
      <c r="L1434">
        <f t="shared" si="378"/>
        <v>132.83893939393937</v>
      </c>
      <c r="M1434">
        <f t="shared" si="379"/>
        <v>196.18584848484846</v>
      </c>
      <c r="N1434">
        <f t="shared" si="380"/>
        <v>278.76357575757578</v>
      </c>
      <c r="O1434">
        <f t="shared" si="381"/>
        <v>269.5738484848485</v>
      </c>
      <c r="P1434">
        <f t="shared" si="381"/>
        <v>204.06863636363636</v>
      </c>
      <c r="Q1434">
        <f t="shared" si="381"/>
        <v>273.92454545454547</v>
      </c>
      <c r="T1434">
        <f t="shared" si="368"/>
        <v>-42.853606060606097</v>
      </c>
      <c r="U1434">
        <f t="shared" si="369"/>
        <v>6.8196969696969063</v>
      </c>
      <c r="V1434">
        <f t="shared" si="370"/>
        <v>-133.93042424242424</v>
      </c>
      <c r="W1434">
        <f t="shared" si="371"/>
        <v>-63.655818181818177</v>
      </c>
      <c r="X1434">
        <f t="shared" si="372"/>
        <v>-3.0098181818181047</v>
      </c>
      <c r="Y1434">
        <f t="shared" si="373"/>
        <v>-26.478606060605955</v>
      </c>
      <c r="Z1434">
        <f t="shared" si="374"/>
        <v>-38.565151515151484</v>
      </c>
      <c r="AA1434">
        <f t="shared" si="375"/>
        <v>-113.12287878787879</v>
      </c>
      <c r="AC1434">
        <f t="shared" si="360"/>
        <v>-85.414393939393932</v>
      </c>
      <c r="AD1434">
        <f t="shared" si="361"/>
        <v>-95.641363636363621</v>
      </c>
      <c r="AE1434">
        <f t="shared" si="362"/>
        <v>-266.04593939393948</v>
      </c>
      <c r="AF1434">
        <f t="shared" si="363"/>
        <v>-228.55624242424244</v>
      </c>
      <c r="AG1434">
        <f t="shared" si="364"/>
        <v>-246.64099999999991</v>
      </c>
      <c r="AH1434">
        <f t="shared" si="365"/>
        <v>-145.96875757575765</v>
      </c>
      <c r="AI1434">
        <f t="shared" si="366"/>
        <v>-66.810696969697005</v>
      </c>
      <c r="AJ1434">
        <f t="shared" si="367"/>
        <v>-80.643787878787919</v>
      </c>
    </row>
    <row r="1435" spans="1:36" x14ac:dyDescent="0.25">
      <c r="A1435">
        <v>224.048</v>
      </c>
      <c r="B1435">
        <v>767.15099999999995</v>
      </c>
      <c r="C1435">
        <v>72.781999999999996</v>
      </c>
      <c r="D1435">
        <v>182.80699999999999</v>
      </c>
      <c r="E1435">
        <v>231.76900000000001</v>
      </c>
      <c r="F1435">
        <v>119.55800000000001</v>
      </c>
      <c r="G1435">
        <v>152.59399999999999</v>
      </c>
      <c r="H1435">
        <v>495.90699999999998</v>
      </c>
      <c r="J1435">
        <f t="shared" si="376"/>
        <v>216.2494242424242</v>
      </c>
      <c r="K1435">
        <f t="shared" si="377"/>
        <v>232.69336363636364</v>
      </c>
      <c r="L1435">
        <f t="shared" si="378"/>
        <v>134.59972727272725</v>
      </c>
      <c r="M1435">
        <f t="shared" si="379"/>
        <v>195.10872727272724</v>
      </c>
      <c r="N1435">
        <f t="shared" si="380"/>
        <v>279.00254545454544</v>
      </c>
      <c r="O1435">
        <f t="shared" si="381"/>
        <v>274.60727272727269</v>
      </c>
      <c r="P1435">
        <f t="shared" si="381"/>
        <v>202.81966666666665</v>
      </c>
      <c r="Q1435">
        <f t="shared" si="381"/>
        <v>279.93578787878789</v>
      </c>
      <c r="T1435">
        <f t="shared" si="368"/>
        <v>-44.479212121212186</v>
      </c>
      <c r="U1435">
        <f t="shared" si="369"/>
        <v>-4.1326363636363794</v>
      </c>
      <c r="V1435">
        <f t="shared" si="370"/>
        <v>-132.16963636363636</v>
      </c>
      <c r="W1435">
        <f t="shared" si="371"/>
        <v>-64.732939393939404</v>
      </c>
      <c r="X1435">
        <f t="shared" si="372"/>
        <v>-2.7708484848484431</v>
      </c>
      <c r="Y1435">
        <f t="shared" si="373"/>
        <v>-21.445181818181766</v>
      </c>
      <c r="Z1435">
        <f t="shared" si="374"/>
        <v>-39.814121212121194</v>
      </c>
      <c r="AA1435">
        <f t="shared" si="375"/>
        <v>-107.11163636363636</v>
      </c>
      <c r="AC1435">
        <f t="shared" si="360"/>
        <v>-87.04000000000002</v>
      </c>
      <c r="AD1435">
        <f t="shared" si="361"/>
        <v>-106.59369696969691</v>
      </c>
      <c r="AE1435">
        <f t="shared" si="362"/>
        <v>-264.2851515151516</v>
      </c>
      <c r="AF1435">
        <f t="shared" si="363"/>
        <v>-229.63336363636367</v>
      </c>
      <c r="AG1435">
        <f t="shared" si="364"/>
        <v>-246.40203030303024</v>
      </c>
      <c r="AH1435">
        <f t="shared" si="365"/>
        <v>-140.93533333333346</v>
      </c>
      <c r="AI1435">
        <f t="shared" si="366"/>
        <v>-68.059666666666715</v>
      </c>
      <c r="AJ1435">
        <f t="shared" si="367"/>
        <v>-74.632545454545493</v>
      </c>
    </row>
    <row r="1436" spans="1:36" x14ac:dyDescent="0.25">
      <c r="A1436">
        <v>299.084</v>
      </c>
      <c r="B1436">
        <v>398.88499999999999</v>
      </c>
      <c r="C1436">
        <v>158.006</v>
      </c>
      <c r="D1436">
        <v>173.66</v>
      </c>
      <c r="E1436">
        <v>574.44100000000003</v>
      </c>
      <c r="F1436">
        <v>285.392</v>
      </c>
      <c r="G1436">
        <v>295.25799999999998</v>
      </c>
      <c r="H1436">
        <v>242.76900000000001</v>
      </c>
      <c r="J1436">
        <f t="shared" si="376"/>
        <v>219.64860606060603</v>
      </c>
      <c r="K1436">
        <f t="shared" si="377"/>
        <v>215.26215151515152</v>
      </c>
      <c r="L1436">
        <f t="shared" si="378"/>
        <v>136.30069696969696</v>
      </c>
      <c r="M1436">
        <f t="shared" si="379"/>
        <v>197.00342424242424</v>
      </c>
      <c r="N1436">
        <f t="shared" si="380"/>
        <v>281.63857575757578</v>
      </c>
      <c r="O1436">
        <f t="shared" si="381"/>
        <v>278.37742424242424</v>
      </c>
      <c r="P1436">
        <f t="shared" si="381"/>
        <v>209.63772727272726</v>
      </c>
      <c r="Q1436">
        <f t="shared" si="381"/>
        <v>278.11872727272731</v>
      </c>
      <c r="T1436">
        <f t="shared" si="368"/>
        <v>-41.080030303030355</v>
      </c>
      <c r="U1436">
        <f t="shared" si="369"/>
        <v>-21.563848484848506</v>
      </c>
      <c r="V1436">
        <f t="shared" si="370"/>
        <v>-130.46866666666665</v>
      </c>
      <c r="W1436">
        <f t="shared" si="371"/>
        <v>-62.838242424242395</v>
      </c>
      <c r="X1436">
        <f t="shared" si="372"/>
        <v>-0.13481818181810468</v>
      </c>
      <c r="Y1436">
        <f t="shared" si="373"/>
        <v>-17.675030303030212</v>
      </c>
      <c r="Z1436">
        <f t="shared" si="374"/>
        <v>-32.996060606060581</v>
      </c>
      <c r="AA1436">
        <f t="shared" si="375"/>
        <v>-108.92869696969694</v>
      </c>
      <c r="AC1436">
        <f t="shared" si="360"/>
        <v>-83.64081818181819</v>
      </c>
      <c r="AD1436">
        <f t="shared" si="361"/>
        <v>-124.02490909090903</v>
      </c>
      <c r="AE1436">
        <f t="shared" si="362"/>
        <v>-262.58418181818189</v>
      </c>
      <c r="AF1436">
        <f t="shared" si="363"/>
        <v>-227.73866666666666</v>
      </c>
      <c r="AG1436">
        <f t="shared" si="364"/>
        <v>-243.76599999999991</v>
      </c>
      <c r="AH1436">
        <f t="shared" si="365"/>
        <v>-137.16518181818191</v>
      </c>
      <c r="AI1436">
        <f t="shared" si="366"/>
        <v>-61.241606060606102</v>
      </c>
      <c r="AJ1436">
        <f t="shared" si="367"/>
        <v>-76.449606060606072</v>
      </c>
    </row>
    <row r="1437" spans="1:36" x14ac:dyDescent="0.25">
      <c r="A1437">
        <v>298.58300000000003</v>
      </c>
      <c r="B1437">
        <v>80.293999999999997</v>
      </c>
      <c r="C1437">
        <v>110.249</v>
      </c>
      <c r="D1437">
        <v>223.47</v>
      </c>
      <c r="E1437">
        <v>309.012</v>
      </c>
      <c r="F1437">
        <v>293.10599999999999</v>
      </c>
      <c r="G1437">
        <v>142.85900000000001</v>
      </c>
      <c r="H1437">
        <v>167.73400000000001</v>
      </c>
      <c r="J1437">
        <f t="shared" si="376"/>
        <v>220.10948484848484</v>
      </c>
      <c r="K1437">
        <f t="shared" si="377"/>
        <v>207.05800000000002</v>
      </c>
      <c r="L1437">
        <f t="shared" si="378"/>
        <v>135.84869696969699</v>
      </c>
      <c r="M1437">
        <f t="shared" si="379"/>
        <v>199.05669696969699</v>
      </c>
      <c r="N1437">
        <f t="shared" si="380"/>
        <v>271.43830303030296</v>
      </c>
      <c r="O1437">
        <f t="shared" si="381"/>
        <v>272.09984848484851</v>
      </c>
      <c r="P1437">
        <f t="shared" si="381"/>
        <v>206.97733333333335</v>
      </c>
      <c r="Q1437">
        <f t="shared" si="381"/>
        <v>285.25390909090913</v>
      </c>
      <c r="T1437">
        <f t="shared" si="368"/>
        <v>-40.619151515151543</v>
      </c>
      <c r="U1437">
        <f t="shared" si="369"/>
        <v>-29.768000000000001</v>
      </c>
      <c r="V1437">
        <f t="shared" si="370"/>
        <v>-130.92066666666662</v>
      </c>
      <c r="W1437">
        <f t="shared" si="371"/>
        <v>-60.784969696969654</v>
      </c>
      <c r="X1437">
        <f t="shared" si="372"/>
        <v>-10.335090909090923</v>
      </c>
      <c r="Y1437">
        <f t="shared" si="373"/>
        <v>-23.952606060605945</v>
      </c>
      <c r="Z1437">
        <f t="shared" si="374"/>
        <v>-35.656454545454494</v>
      </c>
      <c r="AA1437">
        <f t="shared" si="375"/>
        <v>-101.79351515151512</v>
      </c>
      <c r="AC1437">
        <f t="shared" si="360"/>
        <v>-83.179939393939378</v>
      </c>
      <c r="AD1437">
        <f t="shared" si="361"/>
        <v>-132.22906060606053</v>
      </c>
      <c r="AE1437">
        <f t="shared" si="362"/>
        <v>-263.03618181818183</v>
      </c>
      <c r="AF1437">
        <f t="shared" si="363"/>
        <v>-225.68539393939392</v>
      </c>
      <c r="AG1437">
        <f t="shared" si="364"/>
        <v>-253.96627272727272</v>
      </c>
      <c r="AH1437">
        <f t="shared" si="365"/>
        <v>-143.44275757575764</v>
      </c>
      <c r="AI1437">
        <f t="shared" si="366"/>
        <v>-63.902000000000015</v>
      </c>
      <c r="AJ1437">
        <f t="shared" si="367"/>
        <v>-69.314424242424252</v>
      </c>
    </row>
    <row r="1438" spans="1:36" x14ac:dyDescent="0.25">
      <c r="A1438">
        <v>249.73500000000001</v>
      </c>
      <c r="B1438">
        <v>380.97300000000001</v>
      </c>
      <c r="C1438">
        <v>101.999</v>
      </c>
      <c r="D1438">
        <v>165.86500000000001</v>
      </c>
      <c r="E1438">
        <v>194.33500000000001</v>
      </c>
      <c r="F1438">
        <v>292.94099999999997</v>
      </c>
      <c r="G1438">
        <v>69.043999999999997</v>
      </c>
      <c r="H1438">
        <v>387.214</v>
      </c>
      <c r="J1438">
        <f t="shared" si="376"/>
        <v>215.71451515151512</v>
      </c>
      <c r="K1438">
        <f t="shared" si="377"/>
        <v>207.09745454545455</v>
      </c>
      <c r="L1438">
        <f t="shared" si="378"/>
        <v>138.6689090909091</v>
      </c>
      <c r="M1438">
        <f t="shared" si="379"/>
        <v>200.38863636363635</v>
      </c>
      <c r="N1438">
        <f t="shared" si="380"/>
        <v>273.96975757575751</v>
      </c>
      <c r="O1438">
        <f t="shared" si="381"/>
        <v>268.96093939393944</v>
      </c>
      <c r="P1438">
        <f t="shared" si="381"/>
        <v>218.99969696969697</v>
      </c>
      <c r="Q1438">
        <f t="shared" si="381"/>
        <v>288.18896969696971</v>
      </c>
      <c r="T1438">
        <f t="shared" si="368"/>
        <v>-45.014121212121267</v>
      </c>
      <c r="U1438">
        <f t="shared" si="369"/>
        <v>-29.728545454545468</v>
      </c>
      <c r="V1438">
        <f t="shared" si="370"/>
        <v>-128.10045454545451</v>
      </c>
      <c r="W1438">
        <f t="shared" si="371"/>
        <v>-59.453030303030289</v>
      </c>
      <c r="X1438">
        <f t="shared" si="372"/>
        <v>-7.8036363636363717</v>
      </c>
      <c r="Y1438">
        <f t="shared" si="373"/>
        <v>-27.091515151515011</v>
      </c>
      <c r="Z1438">
        <f t="shared" si="374"/>
        <v>-23.634090909090872</v>
      </c>
      <c r="AA1438">
        <f t="shared" si="375"/>
        <v>-98.858454545454549</v>
      </c>
      <c r="AC1438">
        <f t="shared" si="360"/>
        <v>-87.574909090909102</v>
      </c>
      <c r="AD1438">
        <f t="shared" si="361"/>
        <v>-132.189606060606</v>
      </c>
      <c r="AE1438">
        <f t="shared" si="362"/>
        <v>-260.21596969696975</v>
      </c>
      <c r="AF1438">
        <f t="shared" si="363"/>
        <v>-224.35345454545455</v>
      </c>
      <c r="AG1438">
        <f t="shared" si="364"/>
        <v>-251.43481818181817</v>
      </c>
      <c r="AH1438">
        <f t="shared" si="365"/>
        <v>-146.58166666666671</v>
      </c>
      <c r="AI1438">
        <f t="shared" si="366"/>
        <v>-51.879636363636394</v>
      </c>
      <c r="AJ1438">
        <f t="shared" si="367"/>
        <v>-66.379363636363678</v>
      </c>
    </row>
    <row r="1439" spans="1:36" x14ac:dyDescent="0.25">
      <c r="A1439">
        <v>220.45099999999999</v>
      </c>
      <c r="B1439">
        <v>105.43899999999999</v>
      </c>
      <c r="C1439">
        <v>157.642</v>
      </c>
      <c r="D1439">
        <v>165.61600000000001</v>
      </c>
      <c r="E1439">
        <v>187.535</v>
      </c>
      <c r="F1439">
        <v>318.24099999999999</v>
      </c>
      <c r="G1439">
        <v>135.46</v>
      </c>
      <c r="H1439">
        <v>394.65600000000001</v>
      </c>
      <c r="J1439">
        <f t="shared" si="376"/>
        <v>214.45890909090909</v>
      </c>
      <c r="K1439">
        <f t="shared" si="377"/>
        <v>198.52378787878791</v>
      </c>
      <c r="L1439">
        <f t="shared" si="378"/>
        <v>143.21060606060607</v>
      </c>
      <c r="M1439">
        <f t="shared" si="379"/>
        <v>198.91221212121212</v>
      </c>
      <c r="N1439">
        <f t="shared" si="380"/>
        <v>277.65678787878778</v>
      </c>
      <c r="O1439">
        <f t="shared" si="381"/>
        <v>264.07724242424246</v>
      </c>
      <c r="P1439">
        <f t="shared" si="381"/>
        <v>227.63924242424244</v>
      </c>
      <c r="Q1439">
        <f t="shared" si="381"/>
        <v>281.63321212121213</v>
      </c>
      <c r="T1439">
        <f t="shared" si="368"/>
        <v>-46.269727272727295</v>
      </c>
      <c r="U1439">
        <f t="shared" si="369"/>
        <v>-38.302212121212108</v>
      </c>
      <c r="V1439">
        <f t="shared" si="370"/>
        <v>-123.55875757575754</v>
      </c>
      <c r="W1439">
        <f t="shared" si="371"/>
        <v>-60.929454545454519</v>
      </c>
      <c r="X1439">
        <f t="shared" si="372"/>
        <v>-4.1166060606061023</v>
      </c>
      <c r="Y1439">
        <f t="shared" si="373"/>
        <v>-31.975212121211996</v>
      </c>
      <c r="Z1439">
        <f t="shared" si="374"/>
        <v>-14.994545454545403</v>
      </c>
      <c r="AA1439">
        <f t="shared" si="375"/>
        <v>-105.41421212121213</v>
      </c>
      <c r="AC1439">
        <f t="shared" si="360"/>
        <v>-88.830515151515129</v>
      </c>
      <c r="AD1439">
        <f t="shared" si="361"/>
        <v>-140.76327272727264</v>
      </c>
      <c r="AE1439">
        <f t="shared" si="362"/>
        <v>-255.67427272727278</v>
      </c>
      <c r="AF1439">
        <f t="shared" si="363"/>
        <v>-225.82987878787878</v>
      </c>
      <c r="AG1439">
        <f t="shared" si="364"/>
        <v>-247.7477878787879</v>
      </c>
      <c r="AH1439">
        <f t="shared" si="365"/>
        <v>-151.46536363636369</v>
      </c>
      <c r="AI1439">
        <f t="shared" si="366"/>
        <v>-43.240090909090924</v>
      </c>
      <c r="AJ1439">
        <f t="shared" si="367"/>
        <v>-72.93512121212126</v>
      </c>
    </row>
    <row r="1440" spans="1:36" x14ac:dyDescent="0.25">
      <c r="A1440">
        <v>520.92999999999995</v>
      </c>
      <c r="B1440">
        <v>439.37599999999998</v>
      </c>
      <c r="C1440">
        <v>137.49</v>
      </c>
      <c r="D1440">
        <v>213.06299999999999</v>
      </c>
      <c r="E1440">
        <v>163.26499999999999</v>
      </c>
      <c r="F1440">
        <v>424.733</v>
      </c>
      <c r="G1440">
        <v>28.895</v>
      </c>
      <c r="H1440">
        <v>169.86600000000001</v>
      </c>
      <c r="J1440">
        <f t="shared" si="376"/>
        <v>210.5001818181818</v>
      </c>
      <c r="K1440">
        <f t="shared" si="377"/>
        <v>198.71266666666668</v>
      </c>
      <c r="L1440">
        <f t="shared" si="378"/>
        <v>140.73236363636363</v>
      </c>
      <c r="M1440">
        <f t="shared" si="379"/>
        <v>194.37030303030303</v>
      </c>
      <c r="N1440">
        <f t="shared" si="380"/>
        <v>283.17860606060594</v>
      </c>
      <c r="O1440">
        <f t="shared" si="381"/>
        <v>266.57363636363635</v>
      </c>
      <c r="P1440">
        <f t="shared" si="381"/>
        <v>236.11742424242422</v>
      </c>
      <c r="Q1440">
        <f t="shared" si="381"/>
        <v>273.73466666666673</v>
      </c>
      <c r="T1440">
        <f t="shared" si="368"/>
        <v>-50.228454545454582</v>
      </c>
      <c r="U1440">
        <f t="shared" si="369"/>
        <v>-38.113333333333344</v>
      </c>
      <c r="V1440">
        <f t="shared" si="370"/>
        <v>-126.03699999999998</v>
      </c>
      <c r="W1440">
        <f t="shared" si="371"/>
        <v>-65.471363636363606</v>
      </c>
      <c r="X1440">
        <f t="shared" si="372"/>
        <v>1.4052121212120596</v>
      </c>
      <c r="Y1440">
        <f t="shared" si="373"/>
        <v>-29.478818181818099</v>
      </c>
      <c r="Z1440">
        <f t="shared" si="374"/>
        <v>-6.5163636363636215</v>
      </c>
      <c r="AA1440">
        <f t="shared" si="375"/>
        <v>-113.31275757575753</v>
      </c>
      <c r="AC1440">
        <f t="shared" si="360"/>
        <v>-92.789242424242417</v>
      </c>
      <c r="AD1440">
        <f t="shared" si="361"/>
        <v>-140.57439393939387</v>
      </c>
      <c r="AE1440">
        <f t="shared" si="362"/>
        <v>-258.15251515151522</v>
      </c>
      <c r="AF1440">
        <f t="shared" si="363"/>
        <v>-230.37178787878787</v>
      </c>
      <c r="AG1440">
        <f t="shared" si="364"/>
        <v>-242.22596969696974</v>
      </c>
      <c r="AH1440">
        <f t="shared" si="365"/>
        <v>-148.96896969696979</v>
      </c>
      <c r="AI1440">
        <f t="shared" si="366"/>
        <v>-34.761909090909143</v>
      </c>
      <c r="AJ1440">
        <f t="shared" si="367"/>
        <v>-80.833666666666659</v>
      </c>
    </row>
    <row r="1441" spans="1:36" x14ac:dyDescent="0.25">
      <c r="A1441">
        <v>316.35000000000002</v>
      </c>
      <c r="B1441">
        <v>221.886</v>
      </c>
      <c r="C1441">
        <v>118.295</v>
      </c>
      <c r="D1441">
        <v>276.33499999999998</v>
      </c>
      <c r="E1441">
        <v>191.52099999999999</v>
      </c>
      <c r="F1441">
        <v>549.279</v>
      </c>
      <c r="G1441">
        <v>123.279</v>
      </c>
      <c r="H1441">
        <v>201.53100000000001</v>
      </c>
      <c r="J1441">
        <f t="shared" si="376"/>
        <v>195.13930303030298</v>
      </c>
      <c r="K1441">
        <f t="shared" si="377"/>
        <v>188.65975757575757</v>
      </c>
      <c r="L1441">
        <f t="shared" si="378"/>
        <v>140.61657575757576</v>
      </c>
      <c r="M1441">
        <f t="shared" si="379"/>
        <v>188.64218181818183</v>
      </c>
      <c r="N1441">
        <f t="shared" si="380"/>
        <v>284.51799999999992</v>
      </c>
      <c r="O1441">
        <f t="shared" si="381"/>
        <v>266.65212121212119</v>
      </c>
      <c r="P1441">
        <f t="shared" si="381"/>
        <v>239.51515151515153</v>
      </c>
      <c r="Q1441">
        <f t="shared" si="381"/>
        <v>274.36257575757583</v>
      </c>
      <c r="T1441">
        <f t="shared" si="368"/>
        <v>-65.5893333333334</v>
      </c>
      <c r="U1441">
        <f t="shared" si="369"/>
        <v>-48.166242424242455</v>
      </c>
      <c r="V1441">
        <f t="shared" si="370"/>
        <v>-126.15278787878785</v>
      </c>
      <c r="W1441">
        <f t="shared" si="371"/>
        <v>-71.199484848484815</v>
      </c>
      <c r="X1441">
        <f t="shared" si="372"/>
        <v>2.7446060606060314</v>
      </c>
      <c r="Y1441">
        <f t="shared" si="373"/>
        <v>-29.400333333333265</v>
      </c>
      <c r="Z1441">
        <f t="shared" si="374"/>
        <v>-3.1186363636363126</v>
      </c>
      <c r="AA1441">
        <f t="shared" si="375"/>
        <v>-112.68484848484843</v>
      </c>
      <c r="AC1441">
        <f t="shared" si="360"/>
        <v>-108.15012121212123</v>
      </c>
      <c r="AD1441">
        <f t="shared" si="361"/>
        <v>-150.62730303030298</v>
      </c>
      <c r="AE1441">
        <f t="shared" si="362"/>
        <v>-258.26830303030306</v>
      </c>
      <c r="AF1441">
        <f t="shared" si="363"/>
        <v>-236.09990909090908</v>
      </c>
      <c r="AG1441">
        <f t="shared" si="364"/>
        <v>-240.88657575757577</v>
      </c>
      <c r="AH1441">
        <f t="shared" si="365"/>
        <v>-148.89048484848496</v>
      </c>
      <c r="AI1441">
        <f t="shared" si="366"/>
        <v>-31.364181818181834</v>
      </c>
      <c r="AJ1441">
        <f t="shared" si="367"/>
        <v>-80.205757575757559</v>
      </c>
    </row>
    <row r="1442" spans="1:36" x14ac:dyDescent="0.25">
      <c r="A1442">
        <v>144.363</v>
      </c>
      <c r="B1442">
        <v>237.83199999999999</v>
      </c>
      <c r="C1442">
        <v>129.35300000000001</v>
      </c>
      <c r="D1442">
        <v>287.024</v>
      </c>
      <c r="E1442">
        <v>323.774</v>
      </c>
      <c r="F1442">
        <v>171.37899999999999</v>
      </c>
      <c r="G1442">
        <v>282.30200000000002</v>
      </c>
      <c r="H1442">
        <v>269.63799999999998</v>
      </c>
      <c r="J1442">
        <f t="shared" si="376"/>
        <v>191.71821212121213</v>
      </c>
      <c r="K1442">
        <f t="shared" si="377"/>
        <v>184.36645454545453</v>
      </c>
      <c r="L1442">
        <f t="shared" si="378"/>
        <v>152.05936363636363</v>
      </c>
      <c r="M1442">
        <f t="shared" si="379"/>
        <v>184.3562424242424</v>
      </c>
      <c r="N1442">
        <f t="shared" si="380"/>
        <v>287.75221212121204</v>
      </c>
      <c r="O1442">
        <f t="shared" si="381"/>
        <v>269.2478181818181</v>
      </c>
      <c r="P1442">
        <f t="shared" si="381"/>
        <v>239.2599090909091</v>
      </c>
      <c r="Q1442">
        <f t="shared" si="381"/>
        <v>277.06263636363644</v>
      </c>
      <c r="T1442">
        <f t="shared" si="368"/>
        <v>-69.01042424242425</v>
      </c>
      <c r="U1442">
        <f t="shared" si="369"/>
        <v>-52.459545454545491</v>
      </c>
      <c r="V1442">
        <f t="shared" si="370"/>
        <v>-114.70999999999998</v>
      </c>
      <c r="W1442">
        <f t="shared" si="371"/>
        <v>-75.485424242424244</v>
      </c>
      <c r="X1442">
        <f t="shared" si="372"/>
        <v>5.9788181818181556</v>
      </c>
      <c r="Y1442">
        <f t="shared" si="373"/>
        <v>-26.804636363636348</v>
      </c>
      <c r="Z1442">
        <f t="shared" si="374"/>
        <v>-3.3738787878787377</v>
      </c>
      <c r="AA1442">
        <f t="shared" si="375"/>
        <v>-109.98478787878781</v>
      </c>
      <c r="AC1442">
        <f t="shared" si="360"/>
        <v>-111.57121212121208</v>
      </c>
      <c r="AD1442">
        <f t="shared" si="361"/>
        <v>-154.92060606060602</v>
      </c>
      <c r="AE1442">
        <f t="shared" si="362"/>
        <v>-246.82551515151522</v>
      </c>
      <c r="AF1442">
        <f t="shared" si="363"/>
        <v>-240.38584848484851</v>
      </c>
      <c r="AG1442">
        <f t="shared" si="364"/>
        <v>-237.65236363636365</v>
      </c>
      <c r="AH1442">
        <f t="shared" si="365"/>
        <v>-146.29478787878804</v>
      </c>
      <c r="AI1442">
        <f t="shared" si="366"/>
        <v>-31.619424242424259</v>
      </c>
      <c r="AJ1442">
        <f t="shared" si="367"/>
        <v>-77.505696969696942</v>
      </c>
    </row>
    <row r="1443" spans="1:36" x14ac:dyDescent="0.25">
      <c r="A1443">
        <v>173.66</v>
      </c>
      <c r="B1443">
        <v>190.58699999999999</v>
      </c>
      <c r="C1443">
        <v>55.579000000000001</v>
      </c>
      <c r="D1443">
        <v>159.83000000000001</v>
      </c>
      <c r="E1443">
        <v>490.33499999999998</v>
      </c>
      <c r="F1443">
        <v>232.65199999999999</v>
      </c>
      <c r="G1443">
        <v>122.851</v>
      </c>
      <c r="H1443">
        <v>203.45400000000001</v>
      </c>
      <c r="J1443">
        <f t="shared" si="376"/>
        <v>189.07169696969694</v>
      </c>
      <c r="K1443">
        <f t="shared" si="377"/>
        <v>180.80478787878792</v>
      </c>
      <c r="L1443">
        <f t="shared" si="378"/>
        <v>160.02345454545454</v>
      </c>
      <c r="M1443">
        <f t="shared" si="379"/>
        <v>184.27224242424245</v>
      </c>
      <c r="N1443">
        <f t="shared" si="380"/>
        <v>292.8773333333333</v>
      </c>
      <c r="O1443">
        <f t="shared" si="381"/>
        <v>269.67348484848486</v>
      </c>
      <c r="P1443">
        <f t="shared" si="381"/>
        <v>234.61512121212124</v>
      </c>
      <c r="Q1443">
        <f t="shared" si="381"/>
        <v>277.79881818181826</v>
      </c>
      <c r="T1443">
        <f t="shared" si="368"/>
        <v>-71.656939393939439</v>
      </c>
      <c r="U1443">
        <f t="shared" si="369"/>
        <v>-56.021212121212102</v>
      </c>
      <c r="V1443">
        <f t="shared" si="370"/>
        <v>-106.74590909090907</v>
      </c>
      <c r="W1443">
        <f t="shared" si="371"/>
        <v>-75.569424242424191</v>
      </c>
      <c r="X1443">
        <f t="shared" si="372"/>
        <v>11.103939393939413</v>
      </c>
      <c r="Y1443">
        <f t="shared" si="373"/>
        <v>-26.378969696969591</v>
      </c>
      <c r="Z1443">
        <f t="shared" si="374"/>
        <v>-8.0186666666666042</v>
      </c>
      <c r="AA1443">
        <f t="shared" si="375"/>
        <v>-109.24860606060599</v>
      </c>
      <c r="AC1443">
        <f t="shared" si="360"/>
        <v>-114.21772727272727</v>
      </c>
      <c r="AD1443">
        <f t="shared" si="361"/>
        <v>-158.48227272727263</v>
      </c>
      <c r="AE1443">
        <f t="shared" si="362"/>
        <v>-238.86142424242431</v>
      </c>
      <c r="AF1443">
        <f t="shared" si="363"/>
        <v>-240.46984848484846</v>
      </c>
      <c r="AG1443">
        <f t="shared" si="364"/>
        <v>-232.52724242424239</v>
      </c>
      <c r="AH1443">
        <f t="shared" si="365"/>
        <v>-145.86912121212129</v>
      </c>
      <c r="AI1443">
        <f t="shared" si="366"/>
        <v>-36.264212121212125</v>
      </c>
      <c r="AJ1443">
        <f t="shared" si="367"/>
        <v>-76.769515151515122</v>
      </c>
    </row>
    <row r="1444" spans="1:36" x14ac:dyDescent="0.25">
      <c r="A1444">
        <v>167.60900000000001</v>
      </c>
      <c r="B1444">
        <v>147.27600000000001</v>
      </c>
      <c r="C1444">
        <v>66.343999999999994</v>
      </c>
      <c r="D1444">
        <v>213.345</v>
      </c>
      <c r="E1444">
        <v>355.05799999999999</v>
      </c>
      <c r="F1444">
        <v>361.084</v>
      </c>
      <c r="G1444">
        <v>241.41800000000001</v>
      </c>
      <c r="H1444">
        <v>133.22300000000001</v>
      </c>
      <c r="J1444">
        <f t="shared" si="376"/>
        <v>187.21184848484845</v>
      </c>
      <c r="K1444">
        <f t="shared" si="377"/>
        <v>178.93924242424242</v>
      </c>
      <c r="L1444">
        <f t="shared" si="378"/>
        <v>163.05406060606057</v>
      </c>
      <c r="M1444">
        <f t="shared" si="379"/>
        <v>188.05245454545457</v>
      </c>
      <c r="N1444">
        <f t="shared" si="380"/>
        <v>286.54384848484841</v>
      </c>
      <c r="O1444">
        <f t="shared" si="381"/>
        <v>268.71384848484848</v>
      </c>
      <c r="P1444">
        <f t="shared" si="381"/>
        <v>234.23018181818182</v>
      </c>
      <c r="Q1444">
        <f t="shared" si="381"/>
        <v>282.18993939393948</v>
      </c>
      <c r="T1444">
        <f t="shared" si="368"/>
        <v>-73.516787878787937</v>
      </c>
      <c r="U1444">
        <f t="shared" si="369"/>
        <v>-57.886757575757599</v>
      </c>
      <c r="V1444">
        <f t="shared" si="370"/>
        <v>-103.71530303030303</v>
      </c>
      <c r="W1444">
        <f t="shared" si="371"/>
        <v>-71.789212121212074</v>
      </c>
      <c r="X1444">
        <f t="shared" si="372"/>
        <v>4.7704545454545269</v>
      </c>
      <c r="Y1444">
        <f t="shared" si="373"/>
        <v>-27.338606060605969</v>
      </c>
      <c r="Z1444">
        <f t="shared" si="374"/>
        <v>-8.4036060606060232</v>
      </c>
      <c r="AA1444">
        <f t="shared" si="375"/>
        <v>-104.85748484848477</v>
      </c>
      <c r="AC1444">
        <f t="shared" si="360"/>
        <v>-116.07757575757577</v>
      </c>
      <c r="AD1444">
        <f t="shared" si="361"/>
        <v>-160.34781818181813</v>
      </c>
      <c r="AE1444">
        <f t="shared" si="362"/>
        <v>-235.83081818181827</v>
      </c>
      <c r="AF1444">
        <f t="shared" si="363"/>
        <v>-236.68963636363634</v>
      </c>
      <c r="AG1444">
        <f t="shared" si="364"/>
        <v>-238.86072727272727</v>
      </c>
      <c r="AH1444">
        <f t="shared" si="365"/>
        <v>-146.82875757575766</v>
      </c>
      <c r="AI1444">
        <f t="shared" si="366"/>
        <v>-36.649151515151544</v>
      </c>
      <c r="AJ1444">
        <f t="shared" si="367"/>
        <v>-72.378393939393902</v>
      </c>
    </row>
    <row r="1445" spans="1:36" x14ac:dyDescent="0.25">
      <c r="A1445">
        <v>255.56399999999999</v>
      </c>
      <c r="B1445">
        <v>140.56200000000001</v>
      </c>
      <c r="C1445">
        <v>174.55199999999999</v>
      </c>
      <c r="D1445">
        <v>354.149</v>
      </c>
      <c r="E1445">
        <v>204.971</v>
      </c>
      <c r="F1445">
        <v>188.726</v>
      </c>
      <c r="G1445">
        <v>144.94300000000001</v>
      </c>
      <c r="H1445">
        <v>293.27100000000002</v>
      </c>
      <c r="J1445">
        <f t="shared" si="376"/>
        <v>186.24445454545457</v>
      </c>
      <c r="K1445">
        <f t="shared" si="377"/>
        <v>182.2769090909091</v>
      </c>
      <c r="L1445">
        <f t="shared" si="378"/>
        <v>165.22715151515149</v>
      </c>
      <c r="M1445">
        <f t="shared" si="379"/>
        <v>190.34472727272731</v>
      </c>
      <c r="N1445">
        <f t="shared" si="380"/>
        <v>282.15587878787875</v>
      </c>
      <c r="O1445">
        <f t="shared" si="381"/>
        <v>265.34427272727282</v>
      </c>
      <c r="P1445">
        <f t="shared" si="381"/>
        <v>230.89103030303031</v>
      </c>
      <c r="Q1445">
        <f t="shared" si="381"/>
        <v>289.82342424242438</v>
      </c>
      <c r="T1445">
        <f t="shared" si="368"/>
        <v>-74.48418181818181</v>
      </c>
      <c r="U1445">
        <f t="shared" si="369"/>
        <v>-54.549090909090921</v>
      </c>
      <c r="V1445">
        <f t="shared" si="370"/>
        <v>-101.54221212121212</v>
      </c>
      <c r="W1445">
        <f t="shared" si="371"/>
        <v>-69.496939393939329</v>
      </c>
      <c r="X1445">
        <f t="shared" si="372"/>
        <v>0.38248484848486441</v>
      </c>
      <c r="Y1445">
        <f t="shared" si="373"/>
        <v>-30.708181818181629</v>
      </c>
      <c r="Z1445">
        <f t="shared" si="374"/>
        <v>-11.742757575757537</v>
      </c>
      <c r="AA1445">
        <f t="shared" si="375"/>
        <v>-97.223999999999876</v>
      </c>
      <c r="AC1445">
        <f t="shared" si="360"/>
        <v>-117.04496969696964</v>
      </c>
      <c r="AD1445">
        <f t="shared" si="361"/>
        <v>-157.01015151515145</v>
      </c>
      <c r="AE1445">
        <f t="shared" si="362"/>
        <v>-233.65772727272736</v>
      </c>
      <c r="AF1445">
        <f t="shared" si="363"/>
        <v>-234.39736363636359</v>
      </c>
      <c r="AG1445">
        <f t="shared" si="364"/>
        <v>-243.24869696969694</v>
      </c>
      <c r="AH1445">
        <f t="shared" si="365"/>
        <v>-150.19833333333332</v>
      </c>
      <c r="AI1445">
        <f t="shared" si="366"/>
        <v>-39.988303030303058</v>
      </c>
      <c r="AJ1445">
        <f t="shared" si="367"/>
        <v>-64.744909090909005</v>
      </c>
    </row>
    <row r="1446" spans="1:36" x14ac:dyDescent="0.25">
      <c r="A1446">
        <v>233.83099999999999</v>
      </c>
      <c r="B1446">
        <v>52.319000000000003</v>
      </c>
      <c r="C1446">
        <v>404.10599999999999</v>
      </c>
      <c r="D1446">
        <v>280.03699999999998</v>
      </c>
      <c r="E1446">
        <v>492.90300000000002</v>
      </c>
      <c r="F1446">
        <v>121.252</v>
      </c>
      <c r="G1446">
        <v>250.04</v>
      </c>
      <c r="H1446">
        <v>250.04</v>
      </c>
      <c r="J1446">
        <f t="shared" si="376"/>
        <v>185.23699999999997</v>
      </c>
      <c r="K1446">
        <f t="shared" si="377"/>
        <v>191.60918181818181</v>
      </c>
      <c r="L1446">
        <f t="shared" si="378"/>
        <v>165.02433333333332</v>
      </c>
      <c r="M1446">
        <f t="shared" si="379"/>
        <v>186.66300000000001</v>
      </c>
      <c r="N1446">
        <f t="shared" si="380"/>
        <v>282.62496969696963</v>
      </c>
      <c r="O1446">
        <f t="shared" si="381"/>
        <v>262.76360606060615</v>
      </c>
      <c r="P1446">
        <f t="shared" si="381"/>
        <v>230.75133333333329</v>
      </c>
      <c r="Q1446">
        <f t="shared" si="381"/>
        <v>289.24227272727285</v>
      </c>
      <c r="T1446">
        <f t="shared" si="368"/>
        <v>-75.491636363636417</v>
      </c>
      <c r="U1446">
        <f t="shared" si="369"/>
        <v>-45.216818181818212</v>
      </c>
      <c r="V1446">
        <f t="shared" si="370"/>
        <v>-101.74503030303029</v>
      </c>
      <c r="W1446">
        <f t="shared" si="371"/>
        <v>-73.178666666666629</v>
      </c>
      <c r="X1446">
        <f t="shared" si="372"/>
        <v>0.85157575757574477</v>
      </c>
      <c r="Y1446">
        <f t="shared" si="373"/>
        <v>-33.288848484848302</v>
      </c>
      <c r="Z1446">
        <f t="shared" si="374"/>
        <v>-11.88245454545455</v>
      </c>
      <c r="AA1446">
        <f t="shared" si="375"/>
        <v>-97.805151515151408</v>
      </c>
      <c r="AC1446">
        <f t="shared" si="360"/>
        <v>-118.05242424242425</v>
      </c>
      <c r="AD1446">
        <f t="shared" si="361"/>
        <v>-147.67787878787874</v>
      </c>
      <c r="AE1446">
        <f t="shared" si="362"/>
        <v>-233.86054545454553</v>
      </c>
      <c r="AF1446">
        <f t="shared" si="363"/>
        <v>-238.07909090909089</v>
      </c>
      <c r="AG1446">
        <f t="shared" si="364"/>
        <v>-242.77960606060606</v>
      </c>
      <c r="AH1446">
        <f t="shared" si="365"/>
        <v>-152.779</v>
      </c>
      <c r="AI1446">
        <f t="shared" si="366"/>
        <v>-40.128000000000071</v>
      </c>
      <c r="AJ1446">
        <f t="shared" si="367"/>
        <v>-65.326060606060537</v>
      </c>
    </row>
    <row r="1447" spans="1:36" x14ac:dyDescent="0.25">
      <c r="A1447">
        <v>118.08499999999999</v>
      </c>
      <c r="B1447">
        <v>210.39500000000001</v>
      </c>
      <c r="C1447">
        <v>286.37099999999998</v>
      </c>
      <c r="D1447">
        <v>142.51400000000001</v>
      </c>
      <c r="E1447">
        <v>181.89500000000001</v>
      </c>
      <c r="F1447">
        <v>324.46899999999999</v>
      </c>
      <c r="G1447">
        <v>267.42399999999998</v>
      </c>
      <c r="H1447">
        <v>182.67699999999999</v>
      </c>
      <c r="J1447">
        <f t="shared" si="376"/>
        <v>178.86812121212125</v>
      </c>
      <c r="K1447">
        <f t="shared" si="377"/>
        <v>199.53224242424244</v>
      </c>
      <c r="L1447">
        <f t="shared" si="378"/>
        <v>163.48848484848483</v>
      </c>
      <c r="M1447">
        <f t="shared" si="379"/>
        <v>191.60818181818186</v>
      </c>
      <c r="N1447">
        <f t="shared" si="380"/>
        <v>275.3815454545454</v>
      </c>
      <c r="O1447">
        <f t="shared" si="381"/>
        <v>261.84427272727282</v>
      </c>
      <c r="P1447">
        <f t="shared" si="381"/>
        <v>232.84412121212119</v>
      </c>
      <c r="Q1447">
        <f t="shared" si="381"/>
        <v>296.75800000000015</v>
      </c>
      <c r="T1447">
        <f t="shared" si="368"/>
        <v>-81.860515151515131</v>
      </c>
      <c r="U1447">
        <f t="shared" si="369"/>
        <v>-37.293757575757581</v>
      </c>
      <c r="V1447">
        <f t="shared" si="370"/>
        <v>-103.28087878787878</v>
      </c>
      <c r="W1447">
        <f t="shared" si="371"/>
        <v>-68.233484848484778</v>
      </c>
      <c r="X1447">
        <f t="shared" si="372"/>
        <v>-6.3918484848484809</v>
      </c>
      <c r="Y1447">
        <f t="shared" si="373"/>
        <v>-34.208181818181629</v>
      </c>
      <c r="Z1447">
        <f t="shared" si="374"/>
        <v>-9.7896666666666476</v>
      </c>
      <c r="AA1447">
        <f t="shared" si="375"/>
        <v>-90.289424242424104</v>
      </c>
      <c r="AC1447">
        <f t="shared" si="360"/>
        <v>-124.42130303030297</v>
      </c>
      <c r="AD1447">
        <f t="shared" si="361"/>
        <v>-139.75481818181811</v>
      </c>
      <c r="AE1447">
        <f t="shared" si="362"/>
        <v>-235.39639393939402</v>
      </c>
      <c r="AF1447">
        <f t="shared" si="363"/>
        <v>-233.13390909090904</v>
      </c>
      <c r="AG1447">
        <f t="shared" si="364"/>
        <v>-250.02303030303028</v>
      </c>
      <c r="AH1447">
        <f t="shared" si="365"/>
        <v>-153.69833333333332</v>
      </c>
      <c r="AI1447">
        <f t="shared" si="366"/>
        <v>-38.035212121212169</v>
      </c>
      <c r="AJ1447">
        <f t="shared" si="367"/>
        <v>-57.810333333333233</v>
      </c>
    </row>
    <row r="1448" spans="1:36" x14ac:dyDescent="0.25">
      <c r="A1448">
        <v>203.316</v>
      </c>
      <c r="B1448">
        <v>93.975999999999999</v>
      </c>
      <c r="C1448">
        <v>141.59299999999999</v>
      </c>
      <c r="D1448">
        <v>381.91500000000002</v>
      </c>
      <c r="E1448">
        <v>99.866</v>
      </c>
      <c r="F1448">
        <v>403.33100000000002</v>
      </c>
      <c r="G1448">
        <v>127.93</v>
      </c>
      <c r="H1448">
        <v>368.642</v>
      </c>
      <c r="J1448">
        <f t="shared" si="376"/>
        <v>180.01921212121212</v>
      </c>
      <c r="K1448">
        <f t="shared" si="377"/>
        <v>199.82393939393944</v>
      </c>
      <c r="L1448">
        <f t="shared" si="378"/>
        <v>164.41254545454544</v>
      </c>
      <c r="M1448">
        <f t="shared" si="379"/>
        <v>202.54587878787882</v>
      </c>
      <c r="N1448">
        <f t="shared" si="380"/>
        <v>275.10121212121214</v>
      </c>
      <c r="O1448">
        <f t="shared" si="381"/>
        <v>254.74736363636364</v>
      </c>
      <c r="P1448">
        <f t="shared" si="381"/>
        <v>237.83503030303027</v>
      </c>
      <c r="Q1448">
        <f t="shared" si="381"/>
        <v>299.63990909090921</v>
      </c>
      <c r="T1448">
        <f t="shared" si="368"/>
        <v>-80.709424242424262</v>
      </c>
      <c r="U1448">
        <f t="shared" si="369"/>
        <v>-37.002060606060581</v>
      </c>
      <c r="V1448">
        <f t="shared" si="370"/>
        <v>-102.35681818181817</v>
      </c>
      <c r="W1448">
        <f t="shared" si="371"/>
        <v>-57.29578787878782</v>
      </c>
      <c r="X1448">
        <f t="shared" si="372"/>
        <v>-6.6721818181817412</v>
      </c>
      <c r="Y1448">
        <f t="shared" si="373"/>
        <v>-41.305090909090808</v>
      </c>
      <c r="Z1448">
        <f t="shared" si="374"/>
        <v>-4.7987575757575769</v>
      </c>
      <c r="AA1448">
        <f t="shared" si="375"/>
        <v>-87.407515151515042</v>
      </c>
      <c r="AC1448">
        <f t="shared" si="360"/>
        <v>-123.2702121212121</v>
      </c>
      <c r="AD1448">
        <f t="shared" si="361"/>
        <v>-139.46312121212111</v>
      </c>
      <c r="AE1448">
        <f t="shared" si="362"/>
        <v>-234.47233333333341</v>
      </c>
      <c r="AF1448">
        <f t="shared" si="363"/>
        <v>-222.19621212121208</v>
      </c>
      <c r="AG1448">
        <f t="shared" si="364"/>
        <v>-250.30336363636354</v>
      </c>
      <c r="AH1448">
        <f t="shared" si="365"/>
        <v>-160.7952424242425</v>
      </c>
      <c r="AI1448">
        <f t="shared" si="366"/>
        <v>-33.044303030303098</v>
      </c>
      <c r="AJ1448">
        <f t="shared" si="367"/>
        <v>-54.928424242424171</v>
      </c>
    </row>
    <row r="1449" spans="1:36" x14ac:dyDescent="0.25">
      <c r="A1449">
        <v>304.44900000000001</v>
      </c>
      <c r="B1449">
        <v>62.243000000000002</v>
      </c>
      <c r="C1449">
        <v>184.77</v>
      </c>
      <c r="D1449">
        <v>356.33199999999999</v>
      </c>
      <c r="E1449">
        <v>177.49700000000001</v>
      </c>
      <c r="F1449">
        <v>238.726</v>
      </c>
      <c r="G1449">
        <v>73.772999999999996</v>
      </c>
      <c r="H1449">
        <v>213.768</v>
      </c>
      <c r="J1449">
        <f t="shared" si="376"/>
        <v>175.28484848484854</v>
      </c>
      <c r="K1449">
        <f t="shared" si="377"/>
        <v>203.17906060606063</v>
      </c>
      <c r="L1449">
        <f t="shared" si="378"/>
        <v>171.15845454545453</v>
      </c>
      <c r="M1449">
        <f t="shared" si="379"/>
        <v>200.16781818181821</v>
      </c>
      <c r="N1449">
        <f t="shared" si="380"/>
        <v>278.59990909090908</v>
      </c>
      <c r="O1449">
        <f t="shared" si="381"/>
        <v>251.10933333333332</v>
      </c>
      <c r="P1449">
        <f t="shared" si="381"/>
        <v>245.36072727272722</v>
      </c>
      <c r="Q1449">
        <f t="shared" si="381"/>
        <v>299.19524242424251</v>
      </c>
      <c r="T1449">
        <f t="shared" si="368"/>
        <v>-85.443787878787845</v>
      </c>
      <c r="U1449">
        <f t="shared" si="369"/>
        <v>-33.646939393939391</v>
      </c>
      <c r="V1449">
        <f t="shared" si="370"/>
        <v>-95.610909090909075</v>
      </c>
      <c r="W1449">
        <f t="shared" si="371"/>
        <v>-59.673848484848435</v>
      </c>
      <c r="X1449">
        <f t="shared" si="372"/>
        <v>-3.1734848484848044</v>
      </c>
      <c r="Y1449">
        <f t="shared" si="373"/>
        <v>-44.943121212121127</v>
      </c>
      <c r="Z1449">
        <f t="shared" si="374"/>
        <v>2.7269393939393751</v>
      </c>
      <c r="AA1449">
        <f t="shared" si="375"/>
        <v>-87.852181818181748</v>
      </c>
      <c r="AC1449">
        <f t="shared" si="360"/>
        <v>-128.00457575757568</v>
      </c>
      <c r="AD1449">
        <f t="shared" si="361"/>
        <v>-136.10799999999992</v>
      </c>
      <c r="AE1449">
        <f t="shared" si="362"/>
        <v>-227.72642424242432</v>
      </c>
      <c r="AF1449">
        <f t="shared" si="363"/>
        <v>-224.5742727272727</v>
      </c>
      <c r="AG1449">
        <f t="shared" si="364"/>
        <v>-246.80466666666661</v>
      </c>
      <c r="AH1449">
        <f t="shared" si="365"/>
        <v>-164.43327272727282</v>
      </c>
      <c r="AI1449">
        <f t="shared" si="366"/>
        <v>-25.518606060606146</v>
      </c>
      <c r="AJ1449">
        <f t="shared" si="367"/>
        <v>-55.373090909090877</v>
      </c>
    </row>
    <row r="1450" spans="1:36" x14ac:dyDescent="0.25">
      <c r="A1450">
        <v>29.364000000000001</v>
      </c>
      <c r="B1450">
        <v>206.63200000000001</v>
      </c>
      <c r="C1450">
        <v>132.44399999999999</v>
      </c>
      <c r="D1450">
        <v>128.476</v>
      </c>
      <c r="E1450">
        <v>220.45099999999999</v>
      </c>
      <c r="F1450">
        <v>480.97800000000001</v>
      </c>
      <c r="G1450">
        <v>102.48699999999999</v>
      </c>
      <c r="H1450">
        <v>244.124</v>
      </c>
      <c r="J1450">
        <f t="shared" si="376"/>
        <v>166.56769696969704</v>
      </c>
      <c r="K1450">
        <f t="shared" si="377"/>
        <v>203.66872727272727</v>
      </c>
      <c r="L1450">
        <f t="shared" si="378"/>
        <v>176.2142424242424</v>
      </c>
      <c r="M1450">
        <f t="shared" si="379"/>
        <v>201.57439393939393</v>
      </c>
      <c r="N1450">
        <f t="shared" si="380"/>
        <v>277.719696969697</v>
      </c>
      <c r="O1450">
        <f t="shared" si="381"/>
        <v>247.23145454545457</v>
      </c>
      <c r="P1450">
        <f t="shared" si="381"/>
        <v>246.75454545454545</v>
      </c>
      <c r="Q1450">
        <f t="shared" si="381"/>
        <v>305.61827272727277</v>
      </c>
      <c r="T1450">
        <f t="shared" si="368"/>
        <v>-94.160939393939344</v>
      </c>
      <c r="U1450">
        <f t="shared" si="369"/>
        <v>-33.157272727272755</v>
      </c>
      <c r="V1450">
        <f t="shared" si="370"/>
        <v>-90.555121212121207</v>
      </c>
      <c r="W1450">
        <f t="shared" si="371"/>
        <v>-58.267272727272712</v>
      </c>
      <c r="X1450">
        <f t="shared" si="372"/>
        <v>-4.0536969696968868</v>
      </c>
      <c r="Y1450">
        <f t="shared" si="373"/>
        <v>-48.820999999999884</v>
      </c>
      <c r="Z1450">
        <f t="shared" si="374"/>
        <v>4.120757575757608</v>
      </c>
      <c r="AA1450">
        <f t="shared" si="375"/>
        <v>-81.429151515151489</v>
      </c>
      <c r="AC1450">
        <f t="shared" si="360"/>
        <v>-136.72172727272718</v>
      </c>
      <c r="AD1450">
        <f t="shared" si="361"/>
        <v>-135.61833333333328</v>
      </c>
      <c r="AE1450">
        <f t="shared" si="362"/>
        <v>-222.67063636363645</v>
      </c>
      <c r="AF1450">
        <f t="shared" si="363"/>
        <v>-223.16769696969698</v>
      </c>
      <c r="AG1450">
        <f t="shared" si="364"/>
        <v>-247.68487878787869</v>
      </c>
      <c r="AH1450">
        <f t="shared" si="365"/>
        <v>-168.31115151515158</v>
      </c>
      <c r="AI1450">
        <f t="shared" si="366"/>
        <v>-24.124787878787913</v>
      </c>
      <c r="AJ1450">
        <f t="shared" si="367"/>
        <v>-48.950060606060617</v>
      </c>
    </row>
    <row r="1451" spans="1:36" x14ac:dyDescent="0.25">
      <c r="A1451">
        <v>102.58499999999999</v>
      </c>
      <c r="B1451">
        <v>748.29</v>
      </c>
      <c r="C1451">
        <v>136.02199999999999</v>
      </c>
      <c r="D1451">
        <v>194.47</v>
      </c>
      <c r="E1451">
        <v>139.99</v>
      </c>
      <c r="F1451">
        <v>359.80200000000002</v>
      </c>
      <c r="G1451">
        <v>272.49799999999999</v>
      </c>
      <c r="H1451">
        <v>212.078</v>
      </c>
      <c r="J1451">
        <f t="shared" si="376"/>
        <v>173.89681818181825</v>
      </c>
      <c r="K1451">
        <f t="shared" si="377"/>
        <v>204.55566666666664</v>
      </c>
      <c r="L1451">
        <f t="shared" si="378"/>
        <v>177.50181818181818</v>
      </c>
      <c r="M1451">
        <f t="shared" si="379"/>
        <v>207.56103030303029</v>
      </c>
      <c r="N1451">
        <f t="shared" si="380"/>
        <v>276.82684848484848</v>
      </c>
      <c r="O1451">
        <f t="shared" si="381"/>
        <v>233.09115151515152</v>
      </c>
      <c r="P1451">
        <f t="shared" si="381"/>
        <v>247.80493939393941</v>
      </c>
      <c r="Q1451">
        <f t="shared" si="381"/>
        <v>312.66127272727272</v>
      </c>
      <c r="T1451">
        <f t="shared" si="368"/>
        <v>-86.831818181818136</v>
      </c>
      <c r="U1451">
        <f t="shared" si="369"/>
        <v>-32.270333333333383</v>
      </c>
      <c r="V1451">
        <f t="shared" si="370"/>
        <v>-89.267545454545427</v>
      </c>
      <c r="W1451">
        <f t="shared" si="371"/>
        <v>-52.280636363636347</v>
      </c>
      <c r="X1451">
        <f t="shared" si="372"/>
        <v>-4.9465454545454008</v>
      </c>
      <c r="Y1451">
        <f t="shared" si="373"/>
        <v>-62.961303030302929</v>
      </c>
      <c r="Z1451">
        <f t="shared" si="374"/>
        <v>5.1711515151515641</v>
      </c>
      <c r="AA1451">
        <f t="shared" si="375"/>
        <v>-74.386151515151539</v>
      </c>
      <c r="AC1451">
        <f t="shared" si="360"/>
        <v>-129.39260606060597</v>
      </c>
      <c r="AD1451">
        <f t="shared" si="361"/>
        <v>-134.73139393939391</v>
      </c>
      <c r="AE1451">
        <f t="shared" si="362"/>
        <v>-221.38306060606067</v>
      </c>
      <c r="AF1451">
        <f t="shared" si="363"/>
        <v>-217.18106060606061</v>
      </c>
      <c r="AG1451">
        <f t="shared" si="364"/>
        <v>-248.5777272727272</v>
      </c>
      <c r="AH1451">
        <f t="shared" si="365"/>
        <v>-182.45145454545462</v>
      </c>
      <c r="AI1451">
        <f t="shared" si="366"/>
        <v>-23.074393939393957</v>
      </c>
      <c r="AJ1451">
        <f t="shared" si="367"/>
        <v>-41.907060606060668</v>
      </c>
    </row>
    <row r="1452" spans="1:36" x14ac:dyDescent="0.25">
      <c r="A1452">
        <v>246.08799999999999</v>
      </c>
      <c r="B1452">
        <v>232.357</v>
      </c>
      <c r="C1452">
        <v>135.34800000000001</v>
      </c>
      <c r="D1452">
        <v>215.18100000000001</v>
      </c>
      <c r="E1452">
        <v>168.23500000000001</v>
      </c>
      <c r="F1452">
        <v>217.31</v>
      </c>
      <c r="G1452">
        <v>260.68099999999998</v>
      </c>
      <c r="H1452">
        <v>393.50700000000001</v>
      </c>
      <c r="J1452">
        <f t="shared" si="376"/>
        <v>178.34206060606067</v>
      </c>
      <c r="K1452">
        <f t="shared" si="377"/>
        <v>185.79999999999995</v>
      </c>
      <c r="L1452">
        <f t="shared" si="378"/>
        <v>182.77481818181818</v>
      </c>
      <c r="M1452">
        <f t="shared" si="379"/>
        <v>209.66687878787877</v>
      </c>
      <c r="N1452">
        <f t="shared" si="380"/>
        <v>278.31575757575763</v>
      </c>
      <c r="O1452">
        <f t="shared" si="381"/>
        <v>224.12766666666673</v>
      </c>
      <c r="P1452">
        <f t="shared" si="381"/>
        <v>242.96239393939396</v>
      </c>
      <c r="Q1452">
        <f t="shared" si="381"/>
        <v>322.92751515151514</v>
      </c>
      <c r="T1452">
        <f t="shared" si="368"/>
        <v>-82.386575757575713</v>
      </c>
      <c r="U1452">
        <f t="shared" si="369"/>
        <v>-51.026000000000067</v>
      </c>
      <c r="V1452">
        <f t="shared" si="370"/>
        <v>-83.994545454545431</v>
      </c>
      <c r="W1452">
        <f t="shared" si="371"/>
        <v>-50.174787878787868</v>
      </c>
      <c r="X1452">
        <f t="shared" si="372"/>
        <v>-3.4576363636362544</v>
      </c>
      <c r="Y1452">
        <f t="shared" si="373"/>
        <v>-71.924787878787726</v>
      </c>
      <c r="Z1452">
        <f t="shared" si="374"/>
        <v>0.32860606060611985</v>
      </c>
      <c r="AA1452">
        <f t="shared" si="375"/>
        <v>-64.119909090909118</v>
      </c>
      <c r="AC1452">
        <f t="shared" si="360"/>
        <v>-124.94736363636355</v>
      </c>
      <c r="AD1452">
        <f t="shared" si="361"/>
        <v>-153.4870606060606</v>
      </c>
      <c r="AE1452">
        <f t="shared" si="362"/>
        <v>-216.11006060606067</v>
      </c>
      <c r="AF1452">
        <f t="shared" si="363"/>
        <v>-215.07521212121213</v>
      </c>
      <c r="AG1452">
        <f t="shared" si="364"/>
        <v>-247.08881818181806</v>
      </c>
      <c r="AH1452">
        <f t="shared" si="365"/>
        <v>-191.41493939393942</v>
      </c>
      <c r="AI1452">
        <f t="shared" si="366"/>
        <v>-27.916939393939401</v>
      </c>
      <c r="AJ1452">
        <f t="shared" si="367"/>
        <v>-31.640818181818247</v>
      </c>
    </row>
    <row r="1453" spans="1:36" x14ac:dyDescent="0.25">
      <c r="A1453">
        <v>160.441</v>
      </c>
      <c r="B1453">
        <v>158.97800000000001</v>
      </c>
      <c r="C1453">
        <v>160.441</v>
      </c>
      <c r="D1453">
        <v>132.333</v>
      </c>
      <c r="E1453">
        <v>173.15199999999999</v>
      </c>
      <c r="F1453">
        <v>159.709</v>
      </c>
      <c r="G1453">
        <v>353.786</v>
      </c>
      <c r="H1453">
        <v>100.155</v>
      </c>
      <c r="J1453">
        <f t="shared" si="376"/>
        <v>181.56718181818187</v>
      </c>
      <c r="K1453">
        <f t="shared" si="377"/>
        <v>188.3452424242424</v>
      </c>
      <c r="L1453">
        <f t="shared" si="378"/>
        <v>190.97787878787878</v>
      </c>
      <c r="M1453">
        <f t="shared" si="379"/>
        <v>214.9722727272727</v>
      </c>
      <c r="N1453">
        <f t="shared" si="380"/>
        <v>276.93075757575758</v>
      </c>
      <c r="O1453">
        <f t="shared" si="381"/>
        <v>227.74175757575759</v>
      </c>
      <c r="P1453">
        <f t="shared" si="381"/>
        <v>238.40384848484848</v>
      </c>
      <c r="Q1453">
        <f t="shared" si="381"/>
        <v>330.14054545454542</v>
      </c>
      <c r="T1453">
        <f t="shared" si="368"/>
        <v>-79.161454545454518</v>
      </c>
      <c r="U1453">
        <f t="shared" si="369"/>
        <v>-48.480757575757622</v>
      </c>
      <c r="V1453">
        <f t="shared" si="370"/>
        <v>-75.791484848484828</v>
      </c>
      <c r="W1453">
        <f t="shared" si="371"/>
        <v>-44.869393939393944</v>
      </c>
      <c r="X1453">
        <f t="shared" si="372"/>
        <v>-4.8426363636363021</v>
      </c>
      <c r="Y1453">
        <f t="shared" si="373"/>
        <v>-68.310696969696863</v>
      </c>
      <c r="Z1453">
        <f t="shared" si="374"/>
        <v>-4.229939393939361</v>
      </c>
      <c r="AA1453">
        <f t="shared" si="375"/>
        <v>-56.906878787878838</v>
      </c>
      <c r="AC1453">
        <f t="shared" si="360"/>
        <v>-121.72224242424235</v>
      </c>
      <c r="AD1453">
        <f t="shared" si="361"/>
        <v>-150.94181818181815</v>
      </c>
      <c r="AE1453">
        <f t="shared" si="362"/>
        <v>-207.90700000000007</v>
      </c>
      <c r="AF1453">
        <f t="shared" si="363"/>
        <v>-209.76981818181821</v>
      </c>
      <c r="AG1453">
        <f t="shared" si="364"/>
        <v>-248.4738181818181</v>
      </c>
      <c r="AH1453">
        <f t="shared" si="365"/>
        <v>-187.80084848484856</v>
      </c>
      <c r="AI1453">
        <f t="shared" si="366"/>
        <v>-32.475484848484882</v>
      </c>
      <c r="AJ1453">
        <f t="shared" si="367"/>
        <v>-24.427787878787967</v>
      </c>
    </row>
    <row r="1454" spans="1:36" x14ac:dyDescent="0.25">
      <c r="A1454">
        <v>327.08199999999999</v>
      </c>
      <c r="B1454">
        <v>299.084</v>
      </c>
      <c r="C1454">
        <v>94.725999999999999</v>
      </c>
      <c r="D1454">
        <v>189.52199999999999</v>
      </c>
      <c r="E1454">
        <v>169.489</v>
      </c>
      <c r="F1454">
        <v>137.03700000000001</v>
      </c>
      <c r="G1454">
        <v>375.34300000000002</v>
      </c>
      <c r="H1454">
        <v>407.80099999999999</v>
      </c>
      <c r="J1454">
        <f t="shared" si="376"/>
        <v>183.59130303030312</v>
      </c>
      <c r="K1454">
        <f t="shared" si="377"/>
        <v>185.56203030303027</v>
      </c>
      <c r="L1454">
        <f t="shared" si="378"/>
        <v>193.16160606060603</v>
      </c>
      <c r="M1454">
        <f t="shared" si="379"/>
        <v>219.51187878787877</v>
      </c>
      <c r="N1454">
        <f t="shared" si="380"/>
        <v>277.81981818181822</v>
      </c>
      <c r="O1454">
        <f t="shared" si="381"/>
        <v>233.19272727272732</v>
      </c>
      <c r="P1454">
        <f t="shared" si="381"/>
        <v>228.61618181818181</v>
      </c>
      <c r="Q1454">
        <f t="shared" si="381"/>
        <v>339.26315151515155</v>
      </c>
      <c r="T1454">
        <f t="shared" si="368"/>
        <v>-77.13733333333326</v>
      </c>
      <c r="U1454">
        <f t="shared" si="369"/>
        <v>-51.263969696969752</v>
      </c>
      <c r="V1454">
        <f t="shared" si="370"/>
        <v>-73.607757575757574</v>
      </c>
      <c r="W1454">
        <f t="shared" si="371"/>
        <v>-40.329787878787869</v>
      </c>
      <c r="X1454">
        <f t="shared" si="372"/>
        <v>-3.9535757575756634</v>
      </c>
      <c r="Y1454">
        <f t="shared" si="373"/>
        <v>-62.859727272727127</v>
      </c>
      <c r="Z1454">
        <f t="shared" si="374"/>
        <v>-14.017606060606028</v>
      </c>
      <c r="AA1454">
        <f t="shared" si="375"/>
        <v>-47.784272727272707</v>
      </c>
      <c r="AC1454">
        <f t="shared" si="360"/>
        <v>-119.69812121212109</v>
      </c>
      <c r="AD1454">
        <f t="shared" si="361"/>
        <v>-153.72503030303028</v>
      </c>
      <c r="AE1454">
        <f t="shared" si="362"/>
        <v>-205.72327272727281</v>
      </c>
      <c r="AF1454">
        <f t="shared" si="363"/>
        <v>-205.23021212121213</v>
      </c>
      <c r="AG1454">
        <f t="shared" si="364"/>
        <v>-247.58475757575746</v>
      </c>
      <c r="AH1454">
        <f t="shared" si="365"/>
        <v>-182.34987878787882</v>
      </c>
      <c r="AI1454">
        <f t="shared" si="366"/>
        <v>-42.263151515151549</v>
      </c>
      <c r="AJ1454">
        <f t="shared" si="367"/>
        <v>-15.305181818181836</v>
      </c>
    </row>
    <row r="1455" spans="1:36" x14ac:dyDescent="0.25">
      <c r="A1455">
        <v>102.58499999999999</v>
      </c>
      <c r="B1455">
        <v>144.01499999999999</v>
      </c>
      <c r="C1455">
        <v>28.225000000000001</v>
      </c>
      <c r="D1455">
        <v>143.43700000000001</v>
      </c>
      <c r="E1455">
        <v>263.02300000000002</v>
      </c>
      <c r="F1455">
        <v>448.73099999999999</v>
      </c>
      <c r="G1455">
        <v>182.67699999999999</v>
      </c>
      <c r="H1455">
        <v>149.15600000000001</v>
      </c>
      <c r="J1455">
        <f t="shared" si="376"/>
        <v>187.12936363636371</v>
      </c>
      <c r="K1455">
        <f t="shared" si="377"/>
        <v>178.31193939393935</v>
      </c>
      <c r="L1455">
        <f t="shared" si="378"/>
        <v>200.21327272727268</v>
      </c>
      <c r="M1455">
        <f t="shared" si="379"/>
        <v>216.0421818181818</v>
      </c>
      <c r="N1455">
        <f t="shared" si="380"/>
        <v>281.80772727272728</v>
      </c>
      <c r="O1455">
        <f t="shared" si="381"/>
        <v>234.54812121212123</v>
      </c>
      <c r="P1455">
        <f t="shared" si="381"/>
        <v>219.18642424242424</v>
      </c>
      <c r="Q1455">
        <f t="shared" si="381"/>
        <v>341.48703030303022</v>
      </c>
      <c r="T1455">
        <f t="shared" si="368"/>
        <v>-73.599272727272677</v>
      </c>
      <c r="U1455">
        <f t="shared" si="369"/>
        <v>-58.514060606060667</v>
      </c>
      <c r="V1455">
        <f t="shared" si="370"/>
        <v>-66.556090909090926</v>
      </c>
      <c r="W1455">
        <f t="shared" si="371"/>
        <v>-43.799484848484838</v>
      </c>
      <c r="X1455">
        <f t="shared" si="372"/>
        <v>3.4333333333393057E-2</v>
      </c>
      <c r="Y1455">
        <f t="shared" si="373"/>
        <v>-61.504333333333221</v>
      </c>
      <c r="Z1455">
        <f t="shared" si="374"/>
        <v>-23.447363636363605</v>
      </c>
      <c r="AA1455">
        <f t="shared" si="375"/>
        <v>-45.560393939394032</v>
      </c>
      <c r="AC1455">
        <f t="shared" si="360"/>
        <v>-116.16006060606051</v>
      </c>
      <c r="AD1455">
        <f t="shared" si="361"/>
        <v>-160.97512121212119</v>
      </c>
      <c r="AE1455">
        <f t="shared" si="362"/>
        <v>-198.67160606060617</v>
      </c>
      <c r="AF1455">
        <f t="shared" si="363"/>
        <v>-208.6999090909091</v>
      </c>
      <c r="AG1455">
        <f t="shared" si="364"/>
        <v>-243.59684848484841</v>
      </c>
      <c r="AH1455">
        <f t="shared" si="365"/>
        <v>-180.99448484848492</v>
      </c>
      <c r="AI1455">
        <f t="shared" si="366"/>
        <v>-51.692909090909126</v>
      </c>
      <c r="AJ1455">
        <f t="shared" si="367"/>
        <v>-13.081303030303161</v>
      </c>
    </row>
    <row r="1456" spans="1:36" x14ac:dyDescent="0.25">
      <c r="A1456">
        <v>187.93100000000001</v>
      </c>
      <c r="B1456">
        <v>11.15</v>
      </c>
      <c r="C1456">
        <v>13.913</v>
      </c>
      <c r="D1456">
        <v>187.79900000000001</v>
      </c>
      <c r="E1456">
        <v>360.71800000000002</v>
      </c>
      <c r="F1456">
        <v>342.44299999999998</v>
      </c>
      <c r="G1456">
        <v>314.97800000000001</v>
      </c>
      <c r="H1456">
        <v>162.649</v>
      </c>
      <c r="J1456">
        <f t="shared" si="376"/>
        <v>193.01321212121221</v>
      </c>
      <c r="K1456">
        <f t="shared" si="377"/>
        <v>177.63827272727266</v>
      </c>
      <c r="L1456">
        <f t="shared" si="378"/>
        <v>205.12121212121207</v>
      </c>
      <c r="M1456">
        <f t="shared" si="379"/>
        <v>215.90666666666667</v>
      </c>
      <c r="N1456">
        <f t="shared" si="380"/>
        <v>284.22521212121217</v>
      </c>
      <c r="O1456">
        <f t="shared" si="381"/>
        <v>224.13033333333337</v>
      </c>
      <c r="P1456">
        <f t="shared" si="381"/>
        <v>219.12336363636362</v>
      </c>
      <c r="Q1456">
        <f t="shared" si="381"/>
        <v>345.90933333333334</v>
      </c>
      <c r="T1456">
        <f t="shared" si="368"/>
        <v>-67.715424242424177</v>
      </c>
      <c r="U1456">
        <f t="shared" si="369"/>
        <v>-59.187727272727358</v>
      </c>
      <c r="V1456">
        <f t="shared" si="370"/>
        <v>-61.64815151515154</v>
      </c>
      <c r="W1456">
        <f t="shared" si="371"/>
        <v>-43.934999999999974</v>
      </c>
      <c r="X1456">
        <f t="shared" si="372"/>
        <v>2.4518181818182825</v>
      </c>
      <c r="Y1456">
        <f t="shared" si="373"/>
        <v>-71.922121212121084</v>
      </c>
      <c r="Z1456">
        <f t="shared" si="374"/>
        <v>-23.510424242424222</v>
      </c>
      <c r="AA1456">
        <f t="shared" si="375"/>
        <v>-41.13809090909092</v>
      </c>
      <c r="AC1456">
        <f t="shared" si="360"/>
        <v>-110.27621212121201</v>
      </c>
      <c r="AD1456">
        <f t="shared" si="361"/>
        <v>-161.64878787878789</v>
      </c>
      <c r="AE1456">
        <f t="shared" si="362"/>
        <v>-193.76366666666678</v>
      </c>
      <c r="AF1456">
        <f t="shared" si="363"/>
        <v>-208.83542424242424</v>
      </c>
      <c r="AG1456">
        <f t="shared" si="364"/>
        <v>-241.17936363636352</v>
      </c>
      <c r="AH1456">
        <f t="shared" si="365"/>
        <v>-191.41227272727278</v>
      </c>
      <c r="AI1456">
        <f t="shared" si="366"/>
        <v>-51.755969696969743</v>
      </c>
      <c r="AJ1456">
        <f t="shared" si="367"/>
        <v>-8.6590000000000487</v>
      </c>
    </row>
    <row r="1457" spans="1:36" x14ac:dyDescent="0.25">
      <c r="A1457">
        <v>261.30399999999997</v>
      </c>
      <c r="B1457">
        <v>22.498999999999999</v>
      </c>
      <c r="C1457">
        <v>23.564</v>
      </c>
      <c r="D1457">
        <v>190.18700000000001</v>
      </c>
      <c r="E1457">
        <v>298.75</v>
      </c>
      <c r="F1457">
        <v>185.952</v>
      </c>
      <c r="G1457">
        <v>271.86099999999999</v>
      </c>
      <c r="H1457">
        <v>91.375</v>
      </c>
      <c r="J1457">
        <f t="shared" si="376"/>
        <v>195.74078787878793</v>
      </c>
      <c r="K1457">
        <f t="shared" si="377"/>
        <v>177.63145454545449</v>
      </c>
      <c r="L1457">
        <f t="shared" si="378"/>
        <v>209.19451515151513</v>
      </c>
      <c r="M1457">
        <f t="shared" si="379"/>
        <v>216.80957575757577</v>
      </c>
      <c r="N1457">
        <f t="shared" si="380"/>
        <v>281.9129696969697</v>
      </c>
      <c r="O1457">
        <f t="shared" si="381"/>
        <v>218.55972727272732</v>
      </c>
      <c r="P1457">
        <f t="shared" si="381"/>
        <v>220.0478181818182</v>
      </c>
      <c r="Q1457">
        <f t="shared" si="381"/>
        <v>353.43878787878782</v>
      </c>
      <c r="T1457">
        <f t="shared" si="368"/>
        <v>-64.987848484848456</v>
      </c>
      <c r="U1457">
        <f t="shared" si="369"/>
        <v>-59.194545454545533</v>
      </c>
      <c r="V1457">
        <f t="shared" si="370"/>
        <v>-57.574848484848474</v>
      </c>
      <c r="W1457">
        <f t="shared" si="371"/>
        <v>-43.032090909090869</v>
      </c>
      <c r="X1457">
        <f t="shared" si="372"/>
        <v>0.13957575757581253</v>
      </c>
      <c r="Y1457">
        <f t="shared" si="373"/>
        <v>-77.492727272727137</v>
      </c>
      <c r="Z1457">
        <f t="shared" si="374"/>
        <v>-22.585969696969642</v>
      </c>
      <c r="AA1457">
        <f t="shared" si="375"/>
        <v>-33.608636363636435</v>
      </c>
      <c r="AC1457">
        <f t="shared" si="360"/>
        <v>-107.54863636363629</v>
      </c>
      <c r="AD1457">
        <f t="shared" si="361"/>
        <v>-161.65560606060606</v>
      </c>
      <c r="AE1457">
        <f t="shared" si="362"/>
        <v>-189.69036363636371</v>
      </c>
      <c r="AF1457">
        <f t="shared" si="363"/>
        <v>-207.93251515151513</v>
      </c>
      <c r="AG1457">
        <f t="shared" si="364"/>
        <v>-243.49160606060599</v>
      </c>
      <c r="AH1457">
        <f t="shared" si="365"/>
        <v>-196.98287878787883</v>
      </c>
      <c r="AI1457">
        <f t="shared" si="366"/>
        <v>-50.831515151515163</v>
      </c>
      <c r="AJ1457">
        <f t="shared" si="367"/>
        <v>-1.1295454545455641</v>
      </c>
    </row>
    <row r="1458" spans="1:36" x14ac:dyDescent="0.25">
      <c r="A1458">
        <v>168.48500000000001</v>
      </c>
      <c r="B1458">
        <v>132.667</v>
      </c>
      <c r="C1458">
        <v>62.091000000000001</v>
      </c>
      <c r="D1458">
        <v>155.108</v>
      </c>
      <c r="E1458">
        <v>302.096</v>
      </c>
      <c r="F1458">
        <v>168.48500000000001</v>
      </c>
      <c r="G1458">
        <v>28.687999999999999</v>
      </c>
      <c r="H1458">
        <v>42.875999999999998</v>
      </c>
      <c r="J1458">
        <f t="shared" si="376"/>
        <v>196.7998484848485</v>
      </c>
      <c r="K1458">
        <f t="shared" si="377"/>
        <v>181.55927272727271</v>
      </c>
      <c r="L1458">
        <f t="shared" si="378"/>
        <v>214.64572727272721</v>
      </c>
      <c r="M1458">
        <f t="shared" si="379"/>
        <v>214.82766666666663</v>
      </c>
      <c r="N1458">
        <f t="shared" si="380"/>
        <v>279.35487878787876</v>
      </c>
      <c r="O1458">
        <f t="shared" si="381"/>
        <v>216.92148484848488</v>
      </c>
      <c r="P1458">
        <f t="shared" si="381"/>
        <v>216.93042424242424</v>
      </c>
      <c r="Q1458">
        <f t="shared" si="381"/>
        <v>363.62506060606057</v>
      </c>
      <c r="T1458">
        <f t="shared" si="368"/>
        <v>-63.928787878787887</v>
      </c>
      <c r="U1458">
        <f t="shared" si="369"/>
        <v>-55.266727272727309</v>
      </c>
      <c r="V1458">
        <f t="shared" si="370"/>
        <v>-52.123636363636393</v>
      </c>
      <c r="W1458">
        <f t="shared" si="371"/>
        <v>-45.01400000000001</v>
      </c>
      <c r="X1458">
        <f t="shared" si="372"/>
        <v>-2.4185151515151233</v>
      </c>
      <c r="Y1458">
        <f t="shared" si="373"/>
        <v>-79.130969696969572</v>
      </c>
      <c r="Z1458">
        <f t="shared" si="374"/>
        <v>-25.703363636363605</v>
      </c>
      <c r="AA1458">
        <f t="shared" si="375"/>
        <v>-23.422363636363684</v>
      </c>
      <c r="AC1458">
        <f t="shared" si="360"/>
        <v>-106.48957575757572</v>
      </c>
      <c r="AD1458">
        <f t="shared" si="361"/>
        <v>-157.72778787878784</v>
      </c>
      <c r="AE1458">
        <f t="shared" si="362"/>
        <v>-184.23915151515163</v>
      </c>
      <c r="AF1458">
        <f t="shared" si="363"/>
        <v>-209.91442424242427</v>
      </c>
      <c r="AG1458">
        <f t="shared" si="364"/>
        <v>-246.04969696969692</v>
      </c>
      <c r="AH1458">
        <f t="shared" si="365"/>
        <v>-198.62112121212127</v>
      </c>
      <c r="AI1458">
        <f t="shared" si="366"/>
        <v>-53.948909090909126</v>
      </c>
      <c r="AJ1458">
        <f t="shared" si="367"/>
        <v>9.056727272727187</v>
      </c>
    </row>
    <row r="1459" spans="1:36" x14ac:dyDescent="0.25">
      <c r="A1459">
        <v>83.084999999999994</v>
      </c>
      <c r="B1459">
        <v>337.63799999999998</v>
      </c>
      <c r="C1459">
        <v>240.66800000000001</v>
      </c>
      <c r="D1459">
        <v>128.148</v>
      </c>
      <c r="E1459">
        <v>364.94600000000003</v>
      </c>
      <c r="F1459">
        <v>190.054</v>
      </c>
      <c r="G1459">
        <v>69.766999999999996</v>
      </c>
      <c r="H1459">
        <v>289.31799999999998</v>
      </c>
      <c r="J1459">
        <f t="shared" si="376"/>
        <v>197.43733333333333</v>
      </c>
      <c r="K1459">
        <f t="shared" si="377"/>
        <v>180.49557575757572</v>
      </c>
      <c r="L1459">
        <f t="shared" si="378"/>
        <v>219.32348484848484</v>
      </c>
      <c r="M1459">
        <f t="shared" si="379"/>
        <v>212.7122121212121</v>
      </c>
      <c r="N1459">
        <f t="shared" si="380"/>
        <v>276.17533333333341</v>
      </c>
      <c r="O1459">
        <f t="shared" si="381"/>
        <v>217.47875757575764</v>
      </c>
      <c r="P1459">
        <f t="shared" si="381"/>
        <v>220.05775757575756</v>
      </c>
      <c r="Q1459">
        <f t="shared" si="381"/>
        <v>380.95230303030297</v>
      </c>
      <c r="T1459">
        <f t="shared" si="368"/>
        <v>-63.291303030303055</v>
      </c>
      <c r="U1459">
        <f t="shared" si="369"/>
        <v>-56.3304242424243</v>
      </c>
      <c r="V1459">
        <f t="shared" si="370"/>
        <v>-47.445878787878769</v>
      </c>
      <c r="W1459">
        <f t="shared" si="371"/>
        <v>-47.129454545454536</v>
      </c>
      <c r="X1459">
        <f t="shared" si="372"/>
        <v>-5.5980606060604714</v>
      </c>
      <c r="Y1459">
        <f t="shared" si="373"/>
        <v>-78.573696969696812</v>
      </c>
      <c r="Z1459">
        <f t="shared" si="374"/>
        <v>-22.576030303030279</v>
      </c>
      <c r="AA1459">
        <f t="shared" si="375"/>
        <v>-6.0951212121212848</v>
      </c>
      <c r="AC1459">
        <f t="shared" si="360"/>
        <v>-105.85209090909089</v>
      </c>
      <c r="AD1459">
        <f t="shared" si="361"/>
        <v>-158.79148484848483</v>
      </c>
      <c r="AE1459">
        <f t="shared" si="362"/>
        <v>-179.56139393939401</v>
      </c>
      <c r="AF1459">
        <f t="shared" si="363"/>
        <v>-212.0298787878788</v>
      </c>
      <c r="AG1459">
        <f t="shared" si="364"/>
        <v>-249.22924242424227</v>
      </c>
      <c r="AH1459">
        <f t="shared" si="365"/>
        <v>-198.06384848484851</v>
      </c>
      <c r="AI1459">
        <f t="shared" si="366"/>
        <v>-50.8215757575758</v>
      </c>
      <c r="AJ1459">
        <f t="shared" si="367"/>
        <v>26.383969696969586</v>
      </c>
    </row>
    <row r="1460" spans="1:36" x14ac:dyDescent="0.25">
      <c r="A1460">
        <v>68.882999999999996</v>
      </c>
      <c r="B1460">
        <v>61.030999999999999</v>
      </c>
      <c r="C1460">
        <v>262.08499999999998</v>
      </c>
      <c r="D1460">
        <v>81.858000000000004</v>
      </c>
      <c r="E1460">
        <v>594.976</v>
      </c>
      <c r="F1460">
        <v>284.74</v>
      </c>
      <c r="G1460">
        <v>372.54399999999998</v>
      </c>
      <c r="H1460">
        <v>451.18799999999999</v>
      </c>
      <c r="J1460">
        <f t="shared" si="376"/>
        <v>199.54006060606065</v>
      </c>
      <c r="K1460">
        <f t="shared" si="377"/>
        <v>172.87057575757575</v>
      </c>
      <c r="L1460">
        <f t="shared" si="378"/>
        <v>219.97721212121209</v>
      </c>
      <c r="M1460">
        <f t="shared" si="379"/>
        <v>211.90212121212119</v>
      </c>
      <c r="N1460">
        <f t="shared" si="380"/>
        <v>275.93639393939401</v>
      </c>
      <c r="O1460">
        <f t="shared" si="381"/>
        <v>218.94463636363642</v>
      </c>
      <c r="P1460">
        <f t="shared" si="381"/>
        <v>225.92348484848486</v>
      </c>
      <c r="Q1460">
        <f t="shared" si="381"/>
        <v>392.38796969696966</v>
      </c>
      <c r="T1460">
        <f t="shared" si="368"/>
        <v>-61.188575757575734</v>
      </c>
      <c r="U1460">
        <f t="shared" si="369"/>
        <v>-63.955424242424272</v>
      </c>
      <c r="V1460">
        <f t="shared" si="370"/>
        <v>-46.792151515151517</v>
      </c>
      <c r="W1460">
        <f t="shared" si="371"/>
        <v>-47.939545454545453</v>
      </c>
      <c r="X1460">
        <f t="shared" si="372"/>
        <v>-5.8369999999998754</v>
      </c>
      <c r="Y1460">
        <f t="shared" si="373"/>
        <v>-77.107818181818033</v>
      </c>
      <c r="Z1460">
        <f t="shared" si="374"/>
        <v>-16.710303030302981</v>
      </c>
      <c r="AA1460">
        <f t="shared" si="375"/>
        <v>5.3405454545454063</v>
      </c>
      <c r="AC1460">
        <f t="shared" si="360"/>
        <v>-103.74936363636357</v>
      </c>
      <c r="AD1460">
        <f t="shared" si="361"/>
        <v>-166.4164848484848</v>
      </c>
      <c r="AE1460">
        <f t="shared" si="362"/>
        <v>-178.90766666666676</v>
      </c>
      <c r="AF1460">
        <f t="shared" si="363"/>
        <v>-212.83996969696972</v>
      </c>
      <c r="AG1460">
        <f t="shared" si="364"/>
        <v>-249.46818181818168</v>
      </c>
      <c r="AH1460">
        <f t="shared" si="365"/>
        <v>-196.59796969696973</v>
      </c>
      <c r="AI1460">
        <f t="shared" si="366"/>
        <v>-44.955848484848502</v>
      </c>
      <c r="AJ1460">
        <f t="shared" si="367"/>
        <v>37.819636363636278</v>
      </c>
    </row>
    <row r="1461" spans="1:36" x14ac:dyDescent="0.25">
      <c r="A1461">
        <v>506.71100000000001</v>
      </c>
      <c r="B1461">
        <v>391.59500000000003</v>
      </c>
      <c r="C1461">
        <v>219.87799999999999</v>
      </c>
      <c r="D1461">
        <v>60.279000000000003</v>
      </c>
      <c r="E1461">
        <v>398.5</v>
      </c>
      <c r="F1461">
        <v>252.02799999999999</v>
      </c>
      <c r="G1461">
        <v>195.00899999999999</v>
      </c>
      <c r="H1461">
        <v>82.12</v>
      </c>
      <c r="J1461">
        <f t="shared" si="376"/>
        <v>202.1638484848485</v>
      </c>
      <c r="K1461">
        <f t="shared" si="377"/>
        <v>172.25427272727273</v>
      </c>
      <c r="L1461">
        <f t="shared" si="378"/>
        <v>219.35548484848485</v>
      </c>
      <c r="M1461">
        <f t="shared" si="379"/>
        <v>212.62569696969695</v>
      </c>
      <c r="N1461">
        <f t="shared" si="380"/>
        <v>265.73087878787879</v>
      </c>
      <c r="O1461">
        <f t="shared" si="381"/>
        <v>214.87900000000002</v>
      </c>
      <c r="P1461">
        <f t="shared" si="381"/>
        <v>216.16518181818185</v>
      </c>
      <c r="Q1461">
        <f t="shared" si="381"/>
        <v>392.78839393939393</v>
      </c>
      <c r="T1461">
        <f t="shared" si="368"/>
        <v>-58.564787878787882</v>
      </c>
      <c r="U1461">
        <f t="shared" si="369"/>
        <v>-64.571727272727287</v>
      </c>
      <c r="V1461">
        <f t="shared" si="370"/>
        <v>-47.413878787878758</v>
      </c>
      <c r="W1461">
        <f t="shared" si="371"/>
        <v>-47.215969696969694</v>
      </c>
      <c r="X1461">
        <f t="shared" si="372"/>
        <v>-16.04251515151509</v>
      </c>
      <c r="Y1461">
        <f t="shared" si="373"/>
        <v>-81.173454545454433</v>
      </c>
      <c r="Z1461">
        <f t="shared" si="374"/>
        <v>-26.468606060605993</v>
      </c>
      <c r="AA1461">
        <f t="shared" si="375"/>
        <v>5.7409696969696711</v>
      </c>
      <c r="AC1461">
        <f t="shared" si="360"/>
        <v>-101.12557575757572</v>
      </c>
      <c r="AD1461">
        <f t="shared" si="361"/>
        <v>-167.03278787878781</v>
      </c>
      <c r="AE1461">
        <f t="shared" si="362"/>
        <v>-179.529393939394</v>
      </c>
      <c r="AF1461">
        <f t="shared" si="363"/>
        <v>-212.11639393939396</v>
      </c>
      <c r="AG1461">
        <f t="shared" si="364"/>
        <v>-259.67369696969689</v>
      </c>
      <c r="AH1461">
        <f t="shared" si="365"/>
        <v>-200.66360606060613</v>
      </c>
      <c r="AI1461">
        <f t="shared" si="366"/>
        <v>-54.714151515151514</v>
      </c>
      <c r="AJ1461">
        <f t="shared" si="367"/>
        <v>38.220060606060542</v>
      </c>
    </row>
    <row r="1462" spans="1:36" x14ac:dyDescent="0.25">
      <c r="A1462">
        <v>423.73899999999998</v>
      </c>
      <c r="B1462">
        <v>37.496000000000002</v>
      </c>
      <c r="C1462">
        <v>117.875</v>
      </c>
      <c r="D1462">
        <v>90.546000000000006</v>
      </c>
      <c r="E1462">
        <v>279.39100000000002</v>
      </c>
      <c r="F1462">
        <v>205.524</v>
      </c>
      <c r="G1462">
        <v>165.244</v>
      </c>
      <c r="H1462">
        <v>235.161</v>
      </c>
      <c r="J1462">
        <f t="shared" si="376"/>
        <v>191.36106060606062</v>
      </c>
      <c r="K1462">
        <f t="shared" si="377"/>
        <v>163.97563636363634</v>
      </c>
      <c r="L1462">
        <f t="shared" si="378"/>
        <v>219.21745454545456</v>
      </c>
      <c r="M1462">
        <f t="shared" si="379"/>
        <v>213.68093939393935</v>
      </c>
      <c r="N1462">
        <f t="shared" si="380"/>
        <v>261.22748484848489</v>
      </c>
      <c r="O1462">
        <f t="shared" si="381"/>
        <v>211.39100000000002</v>
      </c>
      <c r="P1462">
        <f t="shared" si="381"/>
        <v>210.50812121212124</v>
      </c>
      <c r="Q1462">
        <f t="shared" si="381"/>
        <v>411.85360606060601</v>
      </c>
      <c r="T1462">
        <f t="shared" si="368"/>
        <v>-69.367575757575764</v>
      </c>
      <c r="U1462">
        <f t="shared" si="369"/>
        <v>-72.850363636363682</v>
      </c>
      <c r="V1462">
        <f t="shared" si="370"/>
        <v>-47.551909090909049</v>
      </c>
      <c r="W1462">
        <f t="shared" si="371"/>
        <v>-46.160727272727286</v>
      </c>
      <c r="X1462">
        <f t="shared" si="372"/>
        <v>-20.545909090908992</v>
      </c>
      <c r="Y1462">
        <f t="shared" si="373"/>
        <v>-84.661454545454433</v>
      </c>
      <c r="Z1462">
        <f t="shared" si="374"/>
        <v>-32.125666666666604</v>
      </c>
      <c r="AA1462">
        <f t="shared" si="375"/>
        <v>24.806181818181756</v>
      </c>
      <c r="AC1462">
        <f t="shared" si="360"/>
        <v>-111.9283636363636</v>
      </c>
      <c r="AD1462">
        <f t="shared" si="361"/>
        <v>-175.31142424242421</v>
      </c>
      <c r="AE1462">
        <f t="shared" si="362"/>
        <v>-179.66742424242429</v>
      </c>
      <c r="AF1462">
        <f t="shared" si="363"/>
        <v>-211.06115151515155</v>
      </c>
      <c r="AG1462">
        <f t="shared" si="364"/>
        <v>-264.17709090909079</v>
      </c>
      <c r="AH1462">
        <f t="shared" si="365"/>
        <v>-204.15160606060613</v>
      </c>
      <c r="AI1462">
        <f t="shared" si="366"/>
        <v>-60.371212121212125</v>
      </c>
      <c r="AJ1462">
        <f t="shared" si="367"/>
        <v>57.285272727272627</v>
      </c>
    </row>
    <row r="1463" spans="1:36" x14ac:dyDescent="0.25">
      <c r="A1463">
        <v>156.43299999999999</v>
      </c>
      <c r="B1463">
        <v>112.49</v>
      </c>
      <c r="C1463">
        <v>93.602000000000004</v>
      </c>
      <c r="D1463">
        <v>218.30699999999999</v>
      </c>
      <c r="E1463">
        <v>163.88200000000001</v>
      </c>
      <c r="F1463">
        <v>153.54900000000001</v>
      </c>
      <c r="G1463">
        <v>286.86099999999999</v>
      </c>
      <c r="H1463">
        <v>419.18200000000002</v>
      </c>
      <c r="J1463">
        <f t="shared" si="376"/>
        <v>186.41990909090907</v>
      </c>
      <c r="K1463">
        <f t="shared" si="377"/>
        <v>163.09254545454542</v>
      </c>
      <c r="L1463">
        <f t="shared" si="378"/>
        <v>222.6910606060606</v>
      </c>
      <c r="M1463">
        <f t="shared" si="379"/>
        <v>217.01924242424241</v>
      </c>
      <c r="N1463">
        <f t="shared" si="380"/>
        <v>265.07148484848494</v>
      </c>
      <c r="O1463">
        <f t="shared" si="381"/>
        <v>209.84503030303028</v>
      </c>
      <c r="P1463">
        <f t="shared" si="381"/>
        <v>205.94554545454548</v>
      </c>
      <c r="Q1463">
        <f t="shared" si="381"/>
        <v>416.16393939393936</v>
      </c>
      <c r="T1463">
        <f t="shared" si="368"/>
        <v>-74.30872727272731</v>
      </c>
      <c r="U1463">
        <f t="shared" si="369"/>
        <v>-73.733454545454606</v>
      </c>
      <c r="V1463">
        <f t="shared" si="370"/>
        <v>-44.078303030303005</v>
      </c>
      <c r="W1463">
        <f t="shared" si="371"/>
        <v>-42.822424242424233</v>
      </c>
      <c r="X1463">
        <f t="shared" si="372"/>
        <v>-16.701909090908941</v>
      </c>
      <c r="Y1463">
        <f t="shared" si="373"/>
        <v>-86.207424242424167</v>
      </c>
      <c r="Z1463">
        <f t="shared" si="374"/>
        <v>-36.688242424242361</v>
      </c>
      <c r="AA1463">
        <f t="shared" si="375"/>
        <v>29.116515151515102</v>
      </c>
      <c r="AC1463">
        <f t="shared" ref="AC1463:AC1526" si="382">J1463-($J$2702)</f>
        <v>-116.86951515151515</v>
      </c>
      <c r="AD1463">
        <f t="shared" ref="AD1463:AD1526" si="383">K1463-($K$2702)</f>
        <v>-176.19451515151513</v>
      </c>
      <c r="AE1463">
        <f t="shared" ref="AE1463:AE1526" si="384">L1463-($L$2702)</f>
        <v>-176.19381818181824</v>
      </c>
      <c r="AF1463">
        <f t="shared" ref="AF1463:AF1526" si="385">M1463-($M$2702)</f>
        <v>-207.7228484848485</v>
      </c>
      <c r="AG1463">
        <f t="shared" ref="AG1463:AG1526" si="386">N1463-($N$2702)</f>
        <v>-260.33309090909074</v>
      </c>
      <c r="AH1463">
        <f t="shared" ref="AH1463:AH1526" si="387">O1463-($O$2702)</f>
        <v>-205.69757575757586</v>
      </c>
      <c r="AI1463">
        <f t="shared" ref="AI1463:AI1526" si="388">P1463-($P$2702)</f>
        <v>-64.933787878787882</v>
      </c>
      <c r="AJ1463">
        <f t="shared" ref="AJ1463:AJ1526" si="389">Q1463-($Q$2702)</f>
        <v>61.595606060605974</v>
      </c>
    </row>
    <row r="1464" spans="1:36" x14ac:dyDescent="0.25">
      <c r="A1464">
        <v>49.564</v>
      </c>
      <c r="B1464">
        <v>122.31699999999999</v>
      </c>
      <c r="C1464">
        <v>127.38500000000001</v>
      </c>
      <c r="D1464">
        <v>123.065</v>
      </c>
      <c r="E1464">
        <v>195.953</v>
      </c>
      <c r="F1464">
        <v>325.16500000000002</v>
      </c>
      <c r="G1464">
        <v>490.12200000000001</v>
      </c>
      <c r="H1464">
        <v>567.98299999999995</v>
      </c>
      <c r="J1464">
        <f t="shared" si="376"/>
        <v>190.38218181818181</v>
      </c>
      <c r="K1464">
        <f t="shared" si="377"/>
        <v>160.46460606060603</v>
      </c>
      <c r="L1464">
        <f t="shared" si="378"/>
        <v>222.98106060606057</v>
      </c>
      <c r="M1464">
        <f t="shared" si="379"/>
        <v>217.4405454545454</v>
      </c>
      <c r="N1464">
        <f t="shared" si="380"/>
        <v>276.67487878787881</v>
      </c>
      <c r="O1464">
        <f t="shared" si="381"/>
        <v>207.97496969696971</v>
      </c>
      <c r="P1464">
        <f t="shared" si="381"/>
        <v>199.77851515151519</v>
      </c>
      <c r="Q1464">
        <f t="shared" si="381"/>
        <v>408.31221212121216</v>
      </c>
      <c r="T1464">
        <f t="shared" si="368"/>
        <v>-70.346454545454577</v>
      </c>
      <c r="U1464">
        <f t="shared" si="369"/>
        <v>-76.361393939393992</v>
      </c>
      <c r="V1464">
        <f t="shared" si="370"/>
        <v>-43.788303030303041</v>
      </c>
      <c r="W1464">
        <f t="shared" si="371"/>
        <v>-42.40112121212124</v>
      </c>
      <c r="X1464">
        <f t="shared" si="372"/>
        <v>-5.0985151515150733</v>
      </c>
      <c r="Y1464">
        <f t="shared" si="373"/>
        <v>-88.077484848484744</v>
      </c>
      <c r="Z1464">
        <f t="shared" si="374"/>
        <v>-42.855272727272649</v>
      </c>
      <c r="AA1464">
        <f t="shared" si="375"/>
        <v>21.264787878787899</v>
      </c>
      <c r="AC1464">
        <f t="shared" si="382"/>
        <v>-112.90724242424241</v>
      </c>
      <c r="AD1464">
        <f t="shared" si="383"/>
        <v>-178.82245454545452</v>
      </c>
      <c r="AE1464">
        <f t="shared" si="384"/>
        <v>-175.90381818181828</v>
      </c>
      <c r="AF1464">
        <f t="shared" si="385"/>
        <v>-207.3015454545455</v>
      </c>
      <c r="AG1464">
        <f t="shared" si="386"/>
        <v>-248.72969696969687</v>
      </c>
      <c r="AH1464">
        <f t="shared" si="387"/>
        <v>-207.56763636363644</v>
      </c>
      <c r="AI1464">
        <f t="shared" si="388"/>
        <v>-71.10081818181817</v>
      </c>
      <c r="AJ1464">
        <f t="shared" si="389"/>
        <v>53.743878787878771</v>
      </c>
    </row>
    <row r="1465" spans="1:36" x14ac:dyDescent="0.25">
      <c r="A1465">
        <v>204.971</v>
      </c>
      <c r="B1465">
        <v>298.91699999999997</v>
      </c>
      <c r="C1465">
        <v>42.561</v>
      </c>
      <c r="D1465">
        <v>142.51400000000001</v>
      </c>
      <c r="E1465">
        <v>355.786</v>
      </c>
      <c r="F1465">
        <v>272.49799999999999</v>
      </c>
      <c r="G1465">
        <v>224.048</v>
      </c>
      <c r="H1465">
        <v>342.08600000000001</v>
      </c>
      <c r="J1465">
        <f t="shared" si="376"/>
        <v>204.94757575757575</v>
      </c>
      <c r="K1465">
        <f t="shared" si="377"/>
        <v>158.02118181818182</v>
      </c>
      <c r="L1465">
        <f t="shared" si="378"/>
        <v>226.5323333333333</v>
      </c>
      <c r="M1465">
        <f t="shared" si="379"/>
        <v>218.52142424242422</v>
      </c>
      <c r="N1465">
        <f t="shared" si="380"/>
        <v>284.65887878787873</v>
      </c>
      <c r="O1465">
        <f t="shared" si="381"/>
        <v>200.59672727272729</v>
      </c>
      <c r="P1465">
        <f t="shared" si="381"/>
        <v>188.08551515151521</v>
      </c>
      <c r="Q1465">
        <f t="shared" si="381"/>
        <v>399.16615151515157</v>
      </c>
      <c r="T1465">
        <f t="shared" si="368"/>
        <v>-55.781060606060635</v>
      </c>
      <c r="U1465">
        <f t="shared" si="369"/>
        <v>-78.804818181818206</v>
      </c>
      <c r="V1465">
        <f t="shared" si="370"/>
        <v>-40.237030303030309</v>
      </c>
      <c r="W1465">
        <f t="shared" si="371"/>
        <v>-41.320242424242423</v>
      </c>
      <c r="X1465">
        <f t="shared" si="372"/>
        <v>2.8854848484848503</v>
      </c>
      <c r="Y1465">
        <f t="shared" si="373"/>
        <v>-95.45572727272716</v>
      </c>
      <c r="Z1465">
        <f t="shared" si="374"/>
        <v>-54.548272727272632</v>
      </c>
      <c r="AA1465">
        <f t="shared" si="375"/>
        <v>12.118727272727313</v>
      </c>
      <c r="AC1465">
        <f t="shared" si="382"/>
        <v>-98.34184848484847</v>
      </c>
      <c r="AD1465">
        <f t="shared" si="383"/>
        <v>-181.26587878787873</v>
      </c>
      <c r="AE1465">
        <f t="shared" si="384"/>
        <v>-172.35254545454555</v>
      </c>
      <c r="AF1465">
        <f t="shared" si="385"/>
        <v>-206.22066666666669</v>
      </c>
      <c r="AG1465">
        <f t="shared" si="386"/>
        <v>-240.74569696969695</v>
      </c>
      <c r="AH1465">
        <f t="shared" si="387"/>
        <v>-214.94587878787885</v>
      </c>
      <c r="AI1465">
        <f t="shared" si="388"/>
        <v>-82.793818181818153</v>
      </c>
      <c r="AJ1465">
        <f t="shared" si="389"/>
        <v>44.597818181818184</v>
      </c>
    </row>
    <row r="1466" spans="1:36" x14ac:dyDescent="0.25">
      <c r="A1466">
        <v>185.55799999999999</v>
      </c>
      <c r="B1466">
        <v>655.03399999999999</v>
      </c>
      <c r="C1466">
        <v>99</v>
      </c>
      <c r="D1466">
        <v>272.81700000000001</v>
      </c>
      <c r="E1466">
        <v>308.50299999999999</v>
      </c>
      <c r="F1466">
        <v>248.21199999999999</v>
      </c>
      <c r="G1466">
        <v>149.03800000000001</v>
      </c>
      <c r="H1466">
        <v>530.66700000000003</v>
      </c>
      <c r="J1466">
        <f t="shared" si="376"/>
        <v>202.09875757575756</v>
      </c>
      <c r="K1466">
        <f t="shared" si="377"/>
        <v>150.06554545454546</v>
      </c>
      <c r="L1466">
        <f t="shared" si="378"/>
        <v>229.01742424242423</v>
      </c>
      <c r="M1466">
        <f t="shared" si="379"/>
        <v>220.46021212121209</v>
      </c>
      <c r="N1466">
        <f t="shared" si="380"/>
        <v>284.03384848484848</v>
      </c>
      <c r="O1466">
        <f t="shared" si="381"/>
        <v>196.58481818181818</v>
      </c>
      <c r="P1466">
        <f t="shared" si="381"/>
        <v>184.08472727272732</v>
      </c>
      <c r="Q1466">
        <f t="shared" si="381"/>
        <v>394.75018181818183</v>
      </c>
      <c r="T1466">
        <f t="shared" si="368"/>
        <v>-58.629878787878823</v>
      </c>
      <c r="U1466">
        <f t="shared" si="369"/>
        <v>-86.760454545454564</v>
      </c>
      <c r="V1466">
        <f t="shared" si="370"/>
        <v>-37.751939393939381</v>
      </c>
      <c r="W1466">
        <f t="shared" si="371"/>
        <v>-39.381454545454545</v>
      </c>
      <c r="X1466">
        <f t="shared" si="372"/>
        <v>2.2604545454545928</v>
      </c>
      <c r="Y1466">
        <f t="shared" si="373"/>
        <v>-99.467636363636274</v>
      </c>
      <c r="Z1466">
        <f t="shared" si="374"/>
        <v>-58.549060606060522</v>
      </c>
      <c r="AA1466">
        <f t="shared" si="375"/>
        <v>7.7027575757575732</v>
      </c>
      <c r="AC1466">
        <f t="shared" si="382"/>
        <v>-101.19066666666666</v>
      </c>
      <c r="AD1466">
        <f t="shared" si="383"/>
        <v>-189.22151515151509</v>
      </c>
      <c r="AE1466">
        <f t="shared" si="384"/>
        <v>-169.86745454545462</v>
      </c>
      <c r="AF1466">
        <f t="shared" si="385"/>
        <v>-204.28187878787881</v>
      </c>
      <c r="AG1466">
        <f t="shared" si="386"/>
        <v>-241.37072727272721</v>
      </c>
      <c r="AH1466">
        <f t="shared" si="387"/>
        <v>-218.95778787878797</v>
      </c>
      <c r="AI1466">
        <f t="shared" si="388"/>
        <v>-86.794606060606043</v>
      </c>
      <c r="AJ1466">
        <f t="shared" si="389"/>
        <v>40.181848484848445</v>
      </c>
    </row>
    <row r="1467" spans="1:36" x14ac:dyDescent="0.25">
      <c r="A1467">
        <v>141.364</v>
      </c>
      <c r="B1467">
        <v>177.49700000000001</v>
      </c>
      <c r="C1467">
        <v>152.83199999999999</v>
      </c>
      <c r="D1467">
        <v>208.57900000000001</v>
      </c>
      <c r="E1467">
        <v>271.06599999999997</v>
      </c>
      <c r="F1467">
        <v>304.95400000000001</v>
      </c>
      <c r="G1467">
        <v>119.34699999999999</v>
      </c>
      <c r="H1467">
        <v>542.06500000000005</v>
      </c>
      <c r="J1467">
        <f t="shared" si="376"/>
        <v>211.32796969696969</v>
      </c>
      <c r="K1467">
        <f t="shared" si="377"/>
        <v>130.61715151515156</v>
      </c>
      <c r="L1467">
        <f t="shared" si="378"/>
        <v>229.20954545454549</v>
      </c>
      <c r="M1467">
        <f t="shared" si="379"/>
        <v>221.70151515151514</v>
      </c>
      <c r="N1467">
        <f t="shared" si="380"/>
        <v>285.78336363636362</v>
      </c>
      <c r="O1467">
        <f t="shared" si="381"/>
        <v>200.92396969696969</v>
      </c>
      <c r="P1467">
        <f t="shared" si="381"/>
        <v>185.92706060606062</v>
      </c>
      <c r="Q1467">
        <f t="shared" si="381"/>
        <v>386.48403030303029</v>
      </c>
      <c r="T1467">
        <f t="shared" si="368"/>
        <v>-49.400666666666694</v>
      </c>
      <c r="U1467">
        <f t="shared" si="369"/>
        <v>-106.20884848484846</v>
      </c>
      <c r="V1467">
        <f t="shared" si="370"/>
        <v>-37.559818181818116</v>
      </c>
      <c r="W1467">
        <f t="shared" si="371"/>
        <v>-38.140151515151501</v>
      </c>
      <c r="X1467">
        <f t="shared" si="372"/>
        <v>4.0099696969697334</v>
      </c>
      <c r="Y1467">
        <f t="shared" si="373"/>
        <v>-95.12848484848476</v>
      </c>
      <c r="Z1467">
        <f t="shared" si="374"/>
        <v>-56.706727272727221</v>
      </c>
      <c r="AA1467">
        <f t="shared" si="375"/>
        <v>-0.56339393939396132</v>
      </c>
      <c r="AC1467">
        <f t="shared" si="382"/>
        <v>-91.961454545454529</v>
      </c>
      <c r="AD1467">
        <f t="shared" si="383"/>
        <v>-208.66990909090899</v>
      </c>
      <c r="AE1467">
        <f t="shared" si="384"/>
        <v>-169.67533333333336</v>
      </c>
      <c r="AF1467">
        <f t="shared" si="385"/>
        <v>-203.04057575757577</v>
      </c>
      <c r="AG1467">
        <f t="shared" si="386"/>
        <v>-239.62121212121207</v>
      </c>
      <c r="AH1467">
        <f t="shared" si="387"/>
        <v>-214.61863636363645</v>
      </c>
      <c r="AI1467">
        <f t="shared" si="388"/>
        <v>-84.952272727272742</v>
      </c>
      <c r="AJ1467">
        <f t="shared" si="389"/>
        <v>31.91569696969691</v>
      </c>
    </row>
    <row r="1468" spans="1:36" x14ac:dyDescent="0.25">
      <c r="A1468">
        <v>336.221</v>
      </c>
      <c r="B1468">
        <v>191.92099999999999</v>
      </c>
      <c r="C1468">
        <v>128.91399999999999</v>
      </c>
      <c r="D1468">
        <v>245.33199999999999</v>
      </c>
      <c r="E1468">
        <v>318.75799999999998</v>
      </c>
      <c r="F1468">
        <v>243.97300000000001</v>
      </c>
      <c r="G1468">
        <v>377.59</v>
      </c>
      <c r="H1468">
        <v>435.94400000000002</v>
      </c>
      <c r="J1468">
        <f t="shared" si="376"/>
        <v>214.72790909090907</v>
      </c>
      <c r="K1468">
        <f t="shared" si="377"/>
        <v>125.42996969696974</v>
      </c>
      <c r="L1468">
        <f t="shared" si="378"/>
        <v>230.42245454545457</v>
      </c>
      <c r="M1468">
        <f t="shared" si="379"/>
        <v>225.20278787878786</v>
      </c>
      <c r="N1468">
        <f t="shared" si="380"/>
        <v>281.77339393939388</v>
      </c>
      <c r="O1468">
        <f t="shared" si="381"/>
        <v>202.46433333333334</v>
      </c>
      <c r="P1468">
        <f t="shared" si="381"/>
        <v>191.04290909090912</v>
      </c>
      <c r="Q1468">
        <f t="shared" si="381"/>
        <v>381.51130303030305</v>
      </c>
      <c r="T1468">
        <f t="shared" si="368"/>
        <v>-46.000727272727318</v>
      </c>
      <c r="U1468">
        <f t="shared" si="369"/>
        <v>-111.39603030303029</v>
      </c>
      <c r="V1468">
        <f t="shared" si="370"/>
        <v>-36.346909090909037</v>
      </c>
      <c r="W1468">
        <f t="shared" si="371"/>
        <v>-34.638878787878781</v>
      </c>
      <c r="X1468">
        <f t="shared" si="372"/>
        <v>0</v>
      </c>
      <c r="Y1468">
        <f t="shared" si="373"/>
        <v>-93.588121212121109</v>
      </c>
      <c r="Z1468">
        <f t="shared" si="374"/>
        <v>-51.590878787878722</v>
      </c>
      <c r="AA1468">
        <f t="shared" si="375"/>
        <v>-5.536121212121202</v>
      </c>
      <c r="AC1468">
        <f t="shared" si="382"/>
        <v>-88.561515151515152</v>
      </c>
      <c r="AD1468">
        <f t="shared" si="383"/>
        <v>-213.8570909090908</v>
      </c>
      <c r="AE1468">
        <f t="shared" si="384"/>
        <v>-168.46242424242428</v>
      </c>
      <c r="AF1468">
        <f t="shared" si="385"/>
        <v>-199.53930303030305</v>
      </c>
      <c r="AG1468">
        <f t="shared" si="386"/>
        <v>-243.6311818181818</v>
      </c>
      <c r="AH1468">
        <f t="shared" si="387"/>
        <v>-213.0782727272728</v>
      </c>
      <c r="AI1468">
        <f t="shared" si="388"/>
        <v>-79.836424242424243</v>
      </c>
      <c r="AJ1468">
        <f t="shared" si="389"/>
        <v>26.942969696969669</v>
      </c>
    </row>
    <row r="1469" spans="1:36" x14ac:dyDescent="0.25">
      <c r="A1469">
        <v>314.29300000000001</v>
      </c>
      <c r="B1469">
        <v>128.148</v>
      </c>
      <c r="C1469">
        <v>143.09</v>
      </c>
      <c r="D1469">
        <v>241.41800000000001</v>
      </c>
      <c r="E1469">
        <v>237.83199999999999</v>
      </c>
      <c r="F1469">
        <v>78.231999999999999</v>
      </c>
      <c r="G1469">
        <v>207.465</v>
      </c>
      <c r="H1469">
        <v>478.23</v>
      </c>
      <c r="J1469">
        <f t="shared" si="376"/>
        <v>211.71939393939391</v>
      </c>
      <c r="K1469">
        <f t="shared" si="377"/>
        <v>119.62336363636366</v>
      </c>
      <c r="L1469">
        <f t="shared" si="378"/>
        <v>236.07633333333337</v>
      </c>
      <c r="M1469">
        <f t="shared" si="379"/>
        <v>224.8811212121212</v>
      </c>
      <c r="N1469">
        <f t="shared" si="380"/>
        <v>275.39990909090909</v>
      </c>
      <c r="O1469">
        <f t="shared" si="381"/>
        <v>204.07881818181821</v>
      </c>
      <c r="P1469">
        <f t="shared" si="381"/>
        <v>183.88803030303035</v>
      </c>
      <c r="Q1469">
        <f t="shared" si="381"/>
        <v>389.39687878787885</v>
      </c>
      <c r="T1469">
        <f t="shared" si="368"/>
        <v>-49.009242424242473</v>
      </c>
      <c r="U1469">
        <f t="shared" si="369"/>
        <v>-117.20263636363636</v>
      </c>
      <c r="V1469">
        <f t="shared" si="370"/>
        <v>-30.693030303030241</v>
      </c>
      <c r="W1469">
        <f t="shared" si="371"/>
        <v>-34.960545454545439</v>
      </c>
      <c r="X1469">
        <f t="shared" si="372"/>
        <v>-6.373484848484793</v>
      </c>
      <c r="Y1469">
        <f t="shared" si="373"/>
        <v>-91.973636363636246</v>
      </c>
      <c r="Z1469">
        <f t="shared" si="374"/>
        <v>-58.745757575757494</v>
      </c>
      <c r="AA1469">
        <f t="shared" si="375"/>
        <v>2.3494545454545914</v>
      </c>
      <c r="AC1469">
        <f t="shared" si="382"/>
        <v>-91.570030303030308</v>
      </c>
      <c r="AD1469">
        <f t="shared" si="383"/>
        <v>-219.6636969696969</v>
      </c>
      <c r="AE1469">
        <f t="shared" si="384"/>
        <v>-162.80854545454548</v>
      </c>
      <c r="AF1469">
        <f t="shared" si="385"/>
        <v>-199.8609696969697</v>
      </c>
      <c r="AG1469">
        <f t="shared" si="386"/>
        <v>-250.00466666666659</v>
      </c>
      <c r="AH1469">
        <f t="shared" si="387"/>
        <v>-211.46378787878794</v>
      </c>
      <c r="AI1469">
        <f t="shared" si="388"/>
        <v>-86.991303030303015</v>
      </c>
      <c r="AJ1469">
        <f t="shared" si="389"/>
        <v>34.828545454545463</v>
      </c>
    </row>
    <row r="1470" spans="1:36" x14ac:dyDescent="0.25">
      <c r="A1470">
        <v>153.54900000000001</v>
      </c>
      <c r="B1470">
        <v>81.596000000000004</v>
      </c>
      <c r="C1470">
        <v>203.316</v>
      </c>
      <c r="D1470">
        <v>267.42399999999998</v>
      </c>
      <c r="E1470">
        <v>392.55</v>
      </c>
      <c r="F1470">
        <v>189.52199999999999</v>
      </c>
      <c r="G1470">
        <v>539.59699999999998</v>
      </c>
      <c r="H1470">
        <v>264.59100000000001</v>
      </c>
      <c r="J1470">
        <f t="shared" si="376"/>
        <v>207.69551515151514</v>
      </c>
      <c r="K1470">
        <f t="shared" si="377"/>
        <v>115.75660606060609</v>
      </c>
      <c r="L1470">
        <f t="shared" si="378"/>
        <v>239.94475757575759</v>
      </c>
      <c r="M1470">
        <f t="shared" si="379"/>
        <v>224.48230303030297</v>
      </c>
      <c r="N1470">
        <f t="shared" si="380"/>
        <v>274.2460303030303</v>
      </c>
      <c r="O1470">
        <f t="shared" si="381"/>
        <v>217.22806060606058</v>
      </c>
      <c r="P1470">
        <f t="shared" si="381"/>
        <v>185.42527272727278</v>
      </c>
      <c r="Q1470">
        <f t="shared" si="381"/>
        <v>384.97593939393943</v>
      </c>
      <c r="T1470">
        <f t="shared" si="368"/>
        <v>-53.033121212121245</v>
      </c>
      <c r="U1470">
        <f t="shared" si="369"/>
        <v>-121.06939393939393</v>
      </c>
      <c r="V1470">
        <f t="shared" si="370"/>
        <v>-26.824606060606015</v>
      </c>
      <c r="W1470">
        <f t="shared" si="371"/>
        <v>-35.359363636363668</v>
      </c>
      <c r="X1470">
        <f t="shared" si="372"/>
        <v>-7.5273636363635887</v>
      </c>
      <c r="Y1470">
        <f t="shared" si="373"/>
        <v>-78.824393939393872</v>
      </c>
      <c r="Z1470">
        <f t="shared" si="374"/>
        <v>-57.208515151515059</v>
      </c>
      <c r="AA1470">
        <f t="shared" si="375"/>
        <v>-2.0714848484848289</v>
      </c>
      <c r="AC1470">
        <f t="shared" si="382"/>
        <v>-95.593909090909079</v>
      </c>
      <c r="AD1470">
        <f t="shared" si="383"/>
        <v>-223.53045454545446</v>
      </c>
      <c r="AE1470">
        <f t="shared" si="384"/>
        <v>-158.94012121212126</v>
      </c>
      <c r="AF1470">
        <f t="shared" si="385"/>
        <v>-200.25978787878793</v>
      </c>
      <c r="AG1470">
        <f t="shared" si="386"/>
        <v>-251.15854545454539</v>
      </c>
      <c r="AH1470">
        <f t="shared" si="387"/>
        <v>-198.31454545454557</v>
      </c>
      <c r="AI1470">
        <f t="shared" si="388"/>
        <v>-85.45406060606058</v>
      </c>
      <c r="AJ1470">
        <f t="shared" si="389"/>
        <v>30.407606060606042</v>
      </c>
    </row>
    <row r="1471" spans="1:36" x14ac:dyDescent="0.25">
      <c r="A1471">
        <v>208.3</v>
      </c>
      <c r="B1471">
        <v>98.042000000000002</v>
      </c>
      <c r="C1471">
        <v>251.875</v>
      </c>
      <c r="D1471">
        <v>117.143</v>
      </c>
      <c r="E1471">
        <v>316.00700000000001</v>
      </c>
      <c r="F1471">
        <v>131.779</v>
      </c>
      <c r="G1471">
        <v>354.149</v>
      </c>
      <c r="H1471">
        <v>170.874</v>
      </c>
      <c r="J1471">
        <f t="shared" si="376"/>
        <v>204.65769696969696</v>
      </c>
      <c r="K1471">
        <f t="shared" si="377"/>
        <v>113.28512121212123</v>
      </c>
      <c r="L1471">
        <f t="shared" si="378"/>
        <v>241.05851515151517</v>
      </c>
      <c r="M1471">
        <f t="shared" si="379"/>
        <v>225.84048484848478</v>
      </c>
      <c r="N1471">
        <f t="shared" si="380"/>
        <v>279.86318181818177</v>
      </c>
      <c r="O1471">
        <f t="shared" si="381"/>
        <v>223.53739393939395</v>
      </c>
      <c r="P1471">
        <f t="shared" si="381"/>
        <v>176.74360606060611</v>
      </c>
      <c r="Q1471">
        <f t="shared" si="381"/>
        <v>391.61660606060616</v>
      </c>
      <c r="T1471">
        <f t="shared" si="368"/>
        <v>-56.070939393939426</v>
      </c>
      <c r="U1471">
        <f t="shared" si="369"/>
        <v>-123.5408787878788</v>
      </c>
      <c r="V1471">
        <f t="shared" si="370"/>
        <v>-25.710848484848441</v>
      </c>
      <c r="W1471">
        <f t="shared" si="371"/>
        <v>-34.001181818181863</v>
      </c>
      <c r="X1471">
        <f t="shared" si="372"/>
        <v>-1.9102121212121119</v>
      </c>
      <c r="Y1471">
        <f t="shared" si="373"/>
        <v>-72.515060606060501</v>
      </c>
      <c r="Z1471">
        <f t="shared" si="374"/>
        <v>-65.89018181818173</v>
      </c>
      <c r="AA1471">
        <f t="shared" si="375"/>
        <v>4.5691818181819031</v>
      </c>
      <c r="AC1471">
        <f t="shared" si="382"/>
        <v>-98.631727272727261</v>
      </c>
      <c r="AD1471">
        <f t="shared" si="383"/>
        <v>-226.00193939393932</v>
      </c>
      <c r="AE1471">
        <f t="shared" si="384"/>
        <v>-157.82636363636368</v>
      </c>
      <c r="AF1471">
        <f t="shared" si="385"/>
        <v>-198.90160606060613</v>
      </c>
      <c r="AG1471">
        <f t="shared" si="386"/>
        <v>-245.54139393939391</v>
      </c>
      <c r="AH1471">
        <f t="shared" si="387"/>
        <v>-192.0052121212122</v>
      </c>
      <c r="AI1471">
        <f t="shared" si="388"/>
        <v>-94.135727272727252</v>
      </c>
      <c r="AJ1471">
        <f t="shared" si="389"/>
        <v>37.048272727272774</v>
      </c>
    </row>
    <row r="1472" spans="1:36" x14ac:dyDescent="0.25">
      <c r="A1472">
        <v>89.813000000000002</v>
      </c>
      <c r="B1472">
        <v>111.672</v>
      </c>
      <c r="C1472">
        <v>75.86</v>
      </c>
      <c r="D1472">
        <v>15.733000000000001</v>
      </c>
      <c r="E1472">
        <v>369.755</v>
      </c>
      <c r="F1472">
        <v>400.62200000000001</v>
      </c>
      <c r="G1472">
        <v>415.24</v>
      </c>
      <c r="H1472">
        <v>134.00399999999999</v>
      </c>
      <c r="J1472">
        <f t="shared" si="376"/>
        <v>205.41348484848484</v>
      </c>
      <c r="K1472">
        <f t="shared" si="377"/>
        <v>110.31733333333335</v>
      </c>
      <c r="L1472">
        <f t="shared" si="378"/>
        <v>238.56575757575757</v>
      </c>
      <c r="M1472">
        <f t="shared" si="379"/>
        <v>231.28318181818176</v>
      </c>
      <c r="N1472">
        <f t="shared" si="380"/>
        <v>284.29078787878785</v>
      </c>
      <c r="O1472">
        <f t="shared" si="381"/>
        <v>227.80642424242424</v>
      </c>
      <c r="P1472">
        <f t="shared" si="381"/>
        <v>174.9038181818182</v>
      </c>
      <c r="Q1472">
        <f t="shared" si="381"/>
        <v>399.39381818181835</v>
      </c>
      <c r="T1472">
        <f t="shared" si="368"/>
        <v>-55.315151515151541</v>
      </c>
      <c r="U1472">
        <f t="shared" si="369"/>
        <v>-126.50866666666667</v>
      </c>
      <c r="V1472">
        <f t="shared" si="370"/>
        <v>-28.203606060606035</v>
      </c>
      <c r="W1472">
        <f t="shared" si="371"/>
        <v>-28.558484848484881</v>
      </c>
      <c r="X1472">
        <f t="shared" si="372"/>
        <v>2.517393939393969</v>
      </c>
      <c r="Y1472">
        <f t="shared" si="373"/>
        <v>-68.24603030303021</v>
      </c>
      <c r="Z1472">
        <f t="shared" si="374"/>
        <v>-67.729969696969647</v>
      </c>
      <c r="AA1472">
        <f t="shared" si="375"/>
        <v>12.34639393939409</v>
      </c>
      <c r="AC1472">
        <f t="shared" si="382"/>
        <v>-97.875939393939376</v>
      </c>
      <c r="AD1472">
        <f t="shared" si="383"/>
        <v>-228.9697272727272</v>
      </c>
      <c r="AE1472">
        <f t="shared" si="384"/>
        <v>-160.31912121212127</v>
      </c>
      <c r="AF1472">
        <f t="shared" si="385"/>
        <v>-193.45890909090915</v>
      </c>
      <c r="AG1472">
        <f t="shared" si="386"/>
        <v>-241.11378787878783</v>
      </c>
      <c r="AH1472">
        <f t="shared" si="387"/>
        <v>-187.7361818181819</v>
      </c>
      <c r="AI1472">
        <f t="shared" si="388"/>
        <v>-95.975515151515168</v>
      </c>
      <c r="AJ1472">
        <f t="shared" si="389"/>
        <v>44.825484848484962</v>
      </c>
    </row>
    <row r="1473" spans="1:36" x14ac:dyDescent="0.25">
      <c r="A1473">
        <v>14.021000000000001</v>
      </c>
      <c r="B1473">
        <v>107.63</v>
      </c>
      <c r="C1473">
        <v>133.66900000000001</v>
      </c>
      <c r="D1473">
        <v>24.035</v>
      </c>
      <c r="E1473">
        <v>207.465</v>
      </c>
      <c r="F1473">
        <v>427.32299999999998</v>
      </c>
      <c r="G1473">
        <v>141.02000000000001</v>
      </c>
      <c r="H1473">
        <v>190.58699999999999</v>
      </c>
      <c r="J1473">
        <f t="shared" si="376"/>
        <v>206.00518181818182</v>
      </c>
      <c r="K1473">
        <f t="shared" si="377"/>
        <v>106.93509090909093</v>
      </c>
      <c r="L1473">
        <f t="shared" si="378"/>
        <v>241.75136363636364</v>
      </c>
      <c r="M1473">
        <f t="shared" si="379"/>
        <v>239.31196969696964</v>
      </c>
      <c r="N1473">
        <f t="shared" si="380"/>
        <v>280.84918181818188</v>
      </c>
      <c r="O1473">
        <f t="shared" si="381"/>
        <v>224.35912121212118</v>
      </c>
      <c r="P1473">
        <f t="shared" si="381"/>
        <v>178.05318181818183</v>
      </c>
      <c r="Q1473">
        <f t="shared" si="381"/>
        <v>401.58206060606074</v>
      </c>
      <c r="T1473">
        <f t="shared" si="368"/>
        <v>-54.723454545454558</v>
      </c>
      <c r="U1473">
        <f t="shared" si="369"/>
        <v>-129.89090909090908</v>
      </c>
      <c r="V1473">
        <f t="shared" si="370"/>
        <v>-25.017999999999972</v>
      </c>
      <c r="W1473">
        <f t="shared" si="371"/>
        <v>-20.529696969697</v>
      </c>
      <c r="X1473">
        <f t="shared" si="372"/>
        <v>-0.92421212121200824</v>
      </c>
      <c r="Y1473">
        <f t="shared" si="373"/>
        <v>-71.693333333333271</v>
      </c>
      <c r="Z1473">
        <f t="shared" si="374"/>
        <v>-64.580606060606016</v>
      </c>
      <c r="AA1473">
        <f t="shared" si="375"/>
        <v>14.53463636363648</v>
      </c>
      <c r="AC1473">
        <f t="shared" si="382"/>
        <v>-97.284242424242393</v>
      </c>
      <c r="AD1473">
        <f t="shared" si="383"/>
        <v>-232.3519696969696</v>
      </c>
      <c r="AE1473">
        <f t="shared" si="384"/>
        <v>-157.13351515151521</v>
      </c>
      <c r="AF1473">
        <f t="shared" si="385"/>
        <v>-185.43012121212126</v>
      </c>
      <c r="AG1473">
        <f t="shared" si="386"/>
        <v>-244.55539393939381</v>
      </c>
      <c r="AH1473">
        <f t="shared" si="387"/>
        <v>-191.18348484848497</v>
      </c>
      <c r="AI1473">
        <f t="shared" si="388"/>
        <v>-92.826151515151537</v>
      </c>
      <c r="AJ1473">
        <f t="shared" si="389"/>
        <v>47.013727272727351</v>
      </c>
    </row>
    <row r="1474" spans="1:36" x14ac:dyDescent="0.25">
      <c r="A1474">
        <v>203.45400000000001</v>
      </c>
      <c r="B1474">
        <v>80.206999999999994</v>
      </c>
      <c r="C1474">
        <v>495.90699999999998</v>
      </c>
      <c r="D1474">
        <v>134.899</v>
      </c>
      <c r="E1474">
        <v>298.25</v>
      </c>
      <c r="F1474">
        <v>634.93700000000001</v>
      </c>
      <c r="G1474">
        <v>114.85599999999999</v>
      </c>
      <c r="H1474">
        <v>290.63299999999998</v>
      </c>
      <c r="J1474">
        <f t="shared" si="376"/>
        <v>218.83963636363634</v>
      </c>
      <c r="K1474">
        <f t="shared" si="377"/>
        <v>103.67554545454547</v>
      </c>
      <c r="L1474">
        <f t="shared" si="378"/>
        <v>241.03245454545453</v>
      </c>
      <c r="M1474">
        <f t="shared" si="379"/>
        <v>248.40024242424238</v>
      </c>
      <c r="N1474">
        <f t="shared" si="380"/>
        <v>283.43433333333337</v>
      </c>
      <c r="O1474">
        <f t="shared" si="381"/>
        <v>218.411</v>
      </c>
      <c r="P1474">
        <f t="shared" si="381"/>
        <v>179.13906060606064</v>
      </c>
      <c r="Q1474">
        <f t="shared" si="381"/>
        <v>404.30736363636373</v>
      </c>
      <c r="T1474">
        <f t="shared" si="368"/>
        <v>-41.889000000000038</v>
      </c>
      <c r="U1474">
        <f t="shared" si="369"/>
        <v>-133.15045454545455</v>
      </c>
      <c r="V1474">
        <f t="shared" si="370"/>
        <v>-25.73690909090908</v>
      </c>
      <c r="W1474">
        <f t="shared" si="371"/>
        <v>-11.441424242424262</v>
      </c>
      <c r="X1474">
        <f t="shared" si="372"/>
        <v>1.6609393939394863</v>
      </c>
      <c r="Y1474">
        <f t="shared" si="373"/>
        <v>-77.641454545454451</v>
      </c>
      <c r="Z1474">
        <f t="shared" si="374"/>
        <v>-63.494727272727204</v>
      </c>
      <c r="AA1474">
        <f t="shared" si="375"/>
        <v>17.259939393939476</v>
      </c>
      <c r="AC1474">
        <f t="shared" si="382"/>
        <v>-84.449787878787873</v>
      </c>
      <c r="AD1474">
        <f t="shared" si="383"/>
        <v>-235.61151515151508</v>
      </c>
      <c r="AE1474">
        <f t="shared" si="384"/>
        <v>-157.85242424242432</v>
      </c>
      <c r="AF1474">
        <f t="shared" si="385"/>
        <v>-176.34184848484853</v>
      </c>
      <c r="AG1474">
        <f t="shared" si="386"/>
        <v>-241.97024242424231</v>
      </c>
      <c r="AH1474">
        <f t="shared" si="387"/>
        <v>-197.13160606060615</v>
      </c>
      <c r="AI1474">
        <f t="shared" si="388"/>
        <v>-91.740272727272725</v>
      </c>
      <c r="AJ1474">
        <f t="shared" si="389"/>
        <v>49.739030303030347</v>
      </c>
    </row>
    <row r="1475" spans="1:36" x14ac:dyDescent="0.25">
      <c r="A1475">
        <v>57.027999999999999</v>
      </c>
      <c r="B1475">
        <v>120.297</v>
      </c>
      <c r="C1475">
        <v>392.16800000000001</v>
      </c>
      <c r="D1475">
        <v>284.25200000000001</v>
      </c>
      <c r="E1475">
        <v>492.90300000000002</v>
      </c>
      <c r="F1475">
        <v>185.42599999999999</v>
      </c>
      <c r="G1475">
        <v>129.024</v>
      </c>
      <c r="H1475">
        <v>293.93200000000002</v>
      </c>
      <c r="J1475">
        <f t="shared" si="376"/>
        <v>219.96733333333333</v>
      </c>
      <c r="K1475">
        <f t="shared" si="377"/>
        <v>101.25000000000003</v>
      </c>
      <c r="L1475">
        <f t="shared" si="378"/>
        <v>226.71903030303031</v>
      </c>
      <c r="M1475">
        <f t="shared" si="379"/>
        <v>252.76415151515147</v>
      </c>
      <c r="N1475">
        <f t="shared" si="380"/>
        <v>289.09363636363639</v>
      </c>
      <c r="O1475">
        <f t="shared" si="381"/>
        <v>214.52536363636364</v>
      </c>
      <c r="P1475">
        <f t="shared" si="381"/>
        <v>178.76127272727277</v>
      </c>
      <c r="Q1475">
        <f t="shared" si="381"/>
        <v>398.24136363636376</v>
      </c>
      <c r="T1475">
        <f t="shared" si="368"/>
        <v>-40.761303030303054</v>
      </c>
      <c r="U1475">
        <f t="shared" si="369"/>
        <v>-135.57599999999999</v>
      </c>
      <c r="V1475">
        <f t="shared" si="370"/>
        <v>-40.050333333333299</v>
      </c>
      <c r="W1475">
        <f t="shared" si="371"/>
        <v>-7.077515151515172</v>
      </c>
      <c r="X1475">
        <f t="shared" si="372"/>
        <v>7.3202424242425082</v>
      </c>
      <c r="Y1475">
        <f t="shared" si="373"/>
        <v>-81.527090909090816</v>
      </c>
      <c r="Z1475">
        <f t="shared" si="374"/>
        <v>-63.872515151515074</v>
      </c>
      <c r="AA1475">
        <f t="shared" si="375"/>
        <v>11.193939393939502</v>
      </c>
      <c r="AC1475">
        <f t="shared" si="382"/>
        <v>-83.322090909090889</v>
      </c>
      <c r="AD1475">
        <f t="shared" si="383"/>
        <v>-238.03706060606052</v>
      </c>
      <c r="AE1475">
        <f t="shared" si="384"/>
        <v>-172.16584848484854</v>
      </c>
      <c r="AF1475">
        <f t="shared" si="385"/>
        <v>-171.97793939393944</v>
      </c>
      <c r="AG1475">
        <f t="shared" si="386"/>
        <v>-236.31093939393929</v>
      </c>
      <c r="AH1475">
        <f t="shared" si="387"/>
        <v>-201.01724242424251</v>
      </c>
      <c r="AI1475">
        <f t="shared" si="388"/>
        <v>-92.118060606060595</v>
      </c>
      <c r="AJ1475">
        <f t="shared" si="389"/>
        <v>43.673030303030373</v>
      </c>
    </row>
    <row r="1476" spans="1:36" x14ac:dyDescent="0.25">
      <c r="A1476">
        <v>112.285</v>
      </c>
      <c r="B1476">
        <v>129.024</v>
      </c>
      <c r="C1476">
        <v>155.589</v>
      </c>
      <c r="D1476">
        <v>284.577</v>
      </c>
      <c r="E1476">
        <v>281.33</v>
      </c>
      <c r="F1476">
        <v>200.98400000000001</v>
      </c>
      <c r="G1476">
        <v>110.148</v>
      </c>
      <c r="H1476">
        <v>348.36099999999999</v>
      </c>
      <c r="J1476">
        <f t="shared" si="376"/>
        <v>221.84939393939393</v>
      </c>
      <c r="K1476">
        <f t="shared" si="377"/>
        <v>97.630363636363683</v>
      </c>
      <c r="L1476">
        <f t="shared" si="378"/>
        <v>216.94687878787877</v>
      </c>
      <c r="M1476">
        <f t="shared" si="379"/>
        <v>247.88293939393935</v>
      </c>
      <c r="N1476">
        <f t="shared" si="380"/>
        <v>279.58272727272731</v>
      </c>
      <c r="O1476">
        <f t="shared" si="381"/>
        <v>227.18648484848484</v>
      </c>
      <c r="P1476">
        <f t="shared" si="381"/>
        <v>180.97090909090912</v>
      </c>
      <c r="Q1476">
        <f t="shared" si="381"/>
        <v>393.16812121212132</v>
      </c>
      <c r="T1476">
        <f t="shared" ref="T1476:T1539" si="390">J1476-($J$2699)</f>
        <v>-38.879242424242449</v>
      </c>
      <c r="U1476">
        <f t="shared" ref="U1476:U1539" si="391">K1476-($K$2699)</f>
        <v>-139.19563636363634</v>
      </c>
      <c r="V1476">
        <f t="shared" ref="V1476:V1539" si="392">L1476-($L$2699)</f>
        <v>-49.822484848484834</v>
      </c>
      <c r="W1476">
        <f t="shared" ref="W1476:W1539" si="393">M1476-($M$2699)</f>
        <v>-11.958727272727288</v>
      </c>
      <c r="X1476">
        <f t="shared" ref="X1476:X1539" si="394">N1476-($N$2699)</f>
        <v>-2.1906666666665728</v>
      </c>
      <c r="Y1476">
        <f t="shared" ref="Y1476:Y1539" si="395">O1476-($O$2699)</f>
        <v>-68.865969696969614</v>
      </c>
      <c r="Z1476">
        <f t="shared" ref="Z1476:Z1539" si="396">P1476-($P$2699)</f>
        <v>-61.662878787878725</v>
      </c>
      <c r="AA1476">
        <f t="shared" ref="AA1476:AA1539" si="397">Q1476-($Q$2699)</f>
        <v>6.1206969696970646</v>
      </c>
      <c r="AC1476">
        <f t="shared" si="382"/>
        <v>-81.440030303030284</v>
      </c>
      <c r="AD1476">
        <f t="shared" si="383"/>
        <v>-241.65669696969687</v>
      </c>
      <c r="AE1476">
        <f t="shared" si="384"/>
        <v>-181.93800000000007</v>
      </c>
      <c r="AF1476">
        <f t="shared" si="385"/>
        <v>-176.85915151515155</v>
      </c>
      <c r="AG1476">
        <f t="shared" si="386"/>
        <v>-245.82184848484837</v>
      </c>
      <c r="AH1476">
        <f t="shared" si="387"/>
        <v>-188.35612121212131</v>
      </c>
      <c r="AI1476">
        <f t="shared" si="388"/>
        <v>-89.908424242424246</v>
      </c>
      <c r="AJ1476">
        <f t="shared" si="389"/>
        <v>38.599787878787936</v>
      </c>
    </row>
    <row r="1477" spans="1:36" x14ac:dyDescent="0.25">
      <c r="A1477">
        <v>135.685</v>
      </c>
      <c r="B1477">
        <v>257.41899999999998</v>
      </c>
      <c r="C1477">
        <v>138.05600000000001</v>
      </c>
      <c r="D1477">
        <v>288.99</v>
      </c>
      <c r="E1477">
        <v>210.255</v>
      </c>
      <c r="F1477">
        <v>249.88800000000001</v>
      </c>
      <c r="G1477">
        <v>131.226</v>
      </c>
      <c r="H1477">
        <v>385.12799999999999</v>
      </c>
      <c r="J1477">
        <f t="shared" ref="J1477:J1540" si="398">AVERAGE(A1477:A1509)</f>
        <v>218.80148484848485</v>
      </c>
      <c r="K1477">
        <f t="shared" si="377"/>
        <v>93.727454545454577</v>
      </c>
      <c r="L1477">
        <f t="shared" si="378"/>
        <v>217.70072727272728</v>
      </c>
      <c r="M1477">
        <f t="shared" si="379"/>
        <v>241.25554545454543</v>
      </c>
      <c r="N1477">
        <f t="shared" si="380"/>
        <v>273.32336363636364</v>
      </c>
      <c r="O1477">
        <f t="shared" si="381"/>
        <v>229.67527272727276</v>
      </c>
      <c r="P1477">
        <f t="shared" si="381"/>
        <v>180.76545454545459</v>
      </c>
      <c r="Q1477">
        <f t="shared" si="381"/>
        <v>386.50493939393954</v>
      </c>
      <c r="T1477">
        <f t="shared" si="390"/>
        <v>-41.927151515151536</v>
      </c>
      <c r="U1477">
        <f t="shared" si="391"/>
        <v>-143.09854545454544</v>
      </c>
      <c r="V1477">
        <f t="shared" si="392"/>
        <v>-49.06863636363633</v>
      </c>
      <c r="W1477">
        <f t="shared" si="393"/>
        <v>-18.586121212121213</v>
      </c>
      <c r="X1477">
        <f t="shared" si="394"/>
        <v>-8.4500303030302462</v>
      </c>
      <c r="Y1477">
        <f t="shared" si="395"/>
        <v>-66.377181818181697</v>
      </c>
      <c r="Z1477">
        <f t="shared" si="396"/>
        <v>-61.868333333333254</v>
      </c>
      <c r="AA1477">
        <f t="shared" si="397"/>
        <v>-0.5424848484847189</v>
      </c>
      <c r="AC1477">
        <f t="shared" si="382"/>
        <v>-84.487939393939371</v>
      </c>
      <c r="AD1477">
        <f t="shared" si="383"/>
        <v>-245.55960606060597</v>
      </c>
      <c r="AE1477">
        <f t="shared" si="384"/>
        <v>-181.18415151515157</v>
      </c>
      <c r="AF1477">
        <f t="shared" si="385"/>
        <v>-183.48654545454548</v>
      </c>
      <c r="AG1477">
        <f t="shared" si="386"/>
        <v>-252.08121212121205</v>
      </c>
      <c r="AH1477">
        <f t="shared" si="387"/>
        <v>-185.86733333333339</v>
      </c>
      <c r="AI1477">
        <f t="shared" si="388"/>
        <v>-90.113878787878775</v>
      </c>
      <c r="AJ1477">
        <f t="shared" si="389"/>
        <v>31.936606060606152</v>
      </c>
    </row>
    <row r="1478" spans="1:36" x14ac:dyDescent="0.25">
      <c r="A1478">
        <v>222.31800000000001</v>
      </c>
      <c r="B1478">
        <v>448.52699999999999</v>
      </c>
      <c r="C1478">
        <v>167.85900000000001</v>
      </c>
      <c r="D1478">
        <v>232.65199999999999</v>
      </c>
      <c r="E1478">
        <v>220.45099999999999</v>
      </c>
      <c r="F1478">
        <v>103.56399999999999</v>
      </c>
      <c r="G1478">
        <v>140.333</v>
      </c>
      <c r="H1478">
        <v>274.09300000000002</v>
      </c>
      <c r="J1478">
        <f t="shared" si="398"/>
        <v>215.82963636363635</v>
      </c>
      <c r="K1478">
        <f t="shared" si="377"/>
        <v>85.93339393939398</v>
      </c>
      <c r="L1478">
        <f t="shared" si="378"/>
        <v>217.31490909090905</v>
      </c>
      <c r="M1478">
        <f t="shared" si="379"/>
        <v>235.47212121212118</v>
      </c>
      <c r="N1478">
        <f t="shared" si="380"/>
        <v>273.76324242424249</v>
      </c>
      <c r="O1478">
        <f t="shared" si="381"/>
        <v>226.96106060606061</v>
      </c>
      <c r="P1478">
        <f t="shared" si="381"/>
        <v>182.29300000000003</v>
      </c>
      <c r="Q1478">
        <f t="shared" si="381"/>
        <v>381.12966666666676</v>
      </c>
      <c r="T1478">
        <f t="shared" si="390"/>
        <v>-44.899000000000029</v>
      </c>
      <c r="U1478">
        <f t="shared" si="391"/>
        <v>-150.89260606060606</v>
      </c>
      <c r="V1478">
        <f t="shared" si="392"/>
        <v>-49.454454545454553</v>
      </c>
      <c r="W1478">
        <f t="shared" si="393"/>
        <v>-24.36954545454546</v>
      </c>
      <c r="X1478">
        <f t="shared" si="394"/>
        <v>-8.0101515151513922</v>
      </c>
      <c r="Y1478">
        <f t="shared" si="395"/>
        <v>-69.091393939393839</v>
      </c>
      <c r="Z1478">
        <f t="shared" si="396"/>
        <v>-60.340787878787808</v>
      </c>
      <c r="AA1478">
        <f t="shared" si="397"/>
        <v>-5.9177575757574914</v>
      </c>
      <c r="AC1478">
        <f t="shared" si="382"/>
        <v>-87.459787878787864</v>
      </c>
      <c r="AD1478">
        <f t="shared" si="383"/>
        <v>-253.35366666666658</v>
      </c>
      <c r="AE1478">
        <f t="shared" si="384"/>
        <v>-181.56996969696979</v>
      </c>
      <c r="AF1478">
        <f t="shared" si="385"/>
        <v>-189.26996969696972</v>
      </c>
      <c r="AG1478">
        <f t="shared" si="386"/>
        <v>-251.64133333333319</v>
      </c>
      <c r="AH1478">
        <f t="shared" si="387"/>
        <v>-188.58154545454553</v>
      </c>
      <c r="AI1478">
        <f t="shared" si="388"/>
        <v>-88.586333333333329</v>
      </c>
      <c r="AJ1478">
        <f t="shared" si="389"/>
        <v>26.56133333333338</v>
      </c>
    </row>
    <row r="1479" spans="1:36" x14ac:dyDescent="0.25">
      <c r="A1479">
        <v>23.658000000000001</v>
      </c>
      <c r="B1479">
        <v>313.77999999999997</v>
      </c>
      <c r="C1479">
        <v>353.423</v>
      </c>
      <c r="D1479">
        <v>443.22800000000001</v>
      </c>
      <c r="E1479">
        <v>253.87</v>
      </c>
      <c r="F1479">
        <v>90.914000000000001</v>
      </c>
      <c r="G1479">
        <v>319.10199999999998</v>
      </c>
      <c r="H1479">
        <v>498.05900000000003</v>
      </c>
      <c r="J1479">
        <f t="shared" si="398"/>
        <v>217.13442424242425</v>
      </c>
      <c r="K1479">
        <f t="shared" si="377"/>
        <v>72.348727272727302</v>
      </c>
      <c r="L1479">
        <f t="shared" si="378"/>
        <v>215.10445454545453</v>
      </c>
      <c r="M1479">
        <f t="shared" si="379"/>
        <v>232.43215151515147</v>
      </c>
      <c r="N1479">
        <f t="shared" si="380"/>
        <v>272.3878181818182</v>
      </c>
      <c r="O1479">
        <f t="shared" si="381"/>
        <v>229.60215151515152</v>
      </c>
      <c r="P1479">
        <f t="shared" si="381"/>
        <v>185.677696969697</v>
      </c>
      <c r="Q1479">
        <f t="shared" si="381"/>
        <v>381.48193939393951</v>
      </c>
      <c r="T1479">
        <f t="shared" si="390"/>
        <v>-43.594212121212138</v>
      </c>
      <c r="U1479">
        <f t="shared" si="391"/>
        <v>-164.47727272727272</v>
      </c>
      <c r="V1479">
        <f t="shared" si="392"/>
        <v>-51.664909090909077</v>
      </c>
      <c r="W1479">
        <f t="shared" si="393"/>
        <v>-27.409515151515166</v>
      </c>
      <c r="X1479">
        <f t="shared" si="394"/>
        <v>-9.3855757575756797</v>
      </c>
      <c r="Y1479">
        <f t="shared" si="395"/>
        <v>-66.450303030302933</v>
      </c>
      <c r="Z1479">
        <f t="shared" si="396"/>
        <v>-56.956090909090847</v>
      </c>
      <c r="AA1479">
        <f t="shared" si="397"/>
        <v>-5.5654848484847435</v>
      </c>
      <c r="AC1479">
        <f t="shared" si="382"/>
        <v>-86.154999999999973</v>
      </c>
      <c r="AD1479">
        <f t="shared" si="383"/>
        <v>-266.93833333333328</v>
      </c>
      <c r="AE1479">
        <f t="shared" si="384"/>
        <v>-183.78042424242432</v>
      </c>
      <c r="AF1479">
        <f t="shared" si="385"/>
        <v>-192.30993939393943</v>
      </c>
      <c r="AG1479">
        <f t="shared" si="386"/>
        <v>-253.01675757575748</v>
      </c>
      <c r="AH1479">
        <f t="shared" si="387"/>
        <v>-185.94045454545463</v>
      </c>
      <c r="AI1479">
        <f t="shared" si="388"/>
        <v>-85.201636363636368</v>
      </c>
      <c r="AJ1479">
        <f t="shared" si="389"/>
        <v>26.913606060606128</v>
      </c>
    </row>
    <row r="1480" spans="1:36" x14ac:dyDescent="0.25">
      <c r="A1480">
        <v>156.071</v>
      </c>
      <c r="B1480">
        <v>220.02099999999999</v>
      </c>
      <c r="C1480">
        <v>316.86500000000001</v>
      </c>
      <c r="D1480">
        <v>503.45800000000003</v>
      </c>
      <c r="E1480">
        <v>172.64400000000001</v>
      </c>
      <c r="F1480">
        <v>90.271000000000001</v>
      </c>
      <c r="G1480">
        <v>432.12400000000002</v>
      </c>
      <c r="H1480">
        <v>277.77999999999997</v>
      </c>
      <c r="J1480">
        <f t="shared" si="398"/>
        <v>234.96433333333331</v>
      </c>
      <c r="K1480">
        <f t="shared" si="377"/>
        <v>62.850757575757612</v>
      </c>
      <c r="L1480">
        <f t="shared" si="378"/>
        <v>205.28290909090907</v>
      </c>
      <c r="M1480">
        <f t="shared" si="379"/>
        <v>221.89715151515148</v>
      </c>
      <c r="N1480">
        <f t="shared" si="380"/>
        <v>269.86512121212127</v>
      </c>
      <c r="O1480">
        <f t="shared" si="381"/>
        <v>236.80109090909096</v>
      </c>
      <c r="P1480">
        <f t="shared" si="381"/>
        <v>183.36912121212123</v>
      </c>
      <c r="Q1480">
        <f t="shared" si="381"/>
        <v>385.0084848484849</v>
      </c>
      <c r="T1480">
        <f t="shared" si="390"/>
        <v>-25.764303030303068</v>
      </c>
      <c r="U1480">
        <f t="shared" si="391"/>
        <v>-173.97524242424242</v>
      </c>
      <c r="V1480">
        <f t="shared" si="392"/>
        <v>-61.486454545454535</v>
      </c>
      <c r="W1480">
        <f t="shared" si="393"/>
        <v>-37.944515151515162</v>
      </c>
      <c r="X1480">
        <f t="shared" si="394"/>
        <v>-11.908272727272617</v>
      </c>
      <c r="Y1480">
        <f t="shared" si="395"/>
        <v>-59.251363636363493</v>
      </c>
      <c r="Z1480">
        <f t="shared" si="396"/>
        <v>-59.264666666666614</v>
      </c>
      <c r="AA1480">
        <f t="shared" si="397"/>
        <v>-2.0389393939393585</v>
      </c>
      <c r="AC1480">
        <f t="shared" si="382"/>
        <v>-68.325090909090903</v>
      </c>
      <c r="AD1480">
        <f t="shared" si="383"/>
        <v>-276.43630303030295</v>
      </c>
      <c r="AE1480">
        <f t="shared" si="384"/>
        <v>-193.60196969696977</v>
      </c>
      <c r="AF1480">
        <f t="shared" si="385"/>
        <v>-202.84493939393943</v>
      </c>
      <c r="AG1480">
        <f t="shared" si="386"/>
        <v>-255.53945454545442</v>
      </c>
      <c r="AH1480">
        <f t="shared" si="387"/>
        <v>-178.74151515151519</v>
      </c>
      <c r="AI1480">
        <f t="shared" si="388"/>
        <v>-87.510212121212135</v>
      </c>
      <c r="AJ1480">
        <f t="shared" si="389"/>
        <v>30.440151515151513</v>
      </c>
    </row>
    <row r="1481" spans="1:36" x14ac:dyDescent="0.25">
      <c r="A1481">
        <v>47.082000000000001</v>
      </c>
      <c r="B1481">
        <v>204.69499999999999</v>
      </c>
      <c r="C1481">
        <v>364.20800000000003</v>
      </c>
      <c r="D1481">
        <v>303.43900000000002</v>
      </c>
      <c r="E1481">
        <v>215.32300000000001</v>
      </c>
      <c r="F1481">
        <v>283.27600000000001</v>
      </c>
      <c r="G1481">
        <v>376.27800000000002</v>
      </c>
      <c r="H1481">
        <v>353.96800000000002</v>
      </c>
      <c r="J1481">
        <f t="shared" si="398"/>
        <v>245.53060606060603</v>
      </c>
      <c r="K1481">
        <f t="shared" si="377"/>
        <v>56.228272727272739</v>
      </c>
      <c r="L1481">
        <f t="shared" si="378"/>
        <v>196.59309090909085</v>
      </c>
      <c r="M1481">
        <f t="shared" si="379"/>
        <v>209.91148484848478</v>
      </c>
      <c r="N1481">
        <f t="shared" si="380"/>
        <v>277.49815151515145</v>
      </c>
      <c r="O1481">
        <f t="shared" si="381"/>
        <v>243.38339393939395</v>
      </c>
      <c r="P1481">
        <f t="shared" si="381"/>
        <v>177.97215151515158</v>
      </c>
      <c r="Q1481">
        <f t="shared" si="381"/>
        <v>398.58360606060614</v>
      </c>
      <c r="T1481">
        <f t="shared" si="390"/>
        <v>-15.19803030303035</v>
      </c>
      <c r="U1481">
        <f t="shared" si="391"/>
        <v>-180.5977272727273</v>
      </c>
      <c r="V1481">
        <f t="shared" si="392"/>
        <v>-70.17627272727276</v>
      </c>
      <c r="W1481">
        <f t="shared" si="393"/>
        <v>-49.930181818181865</v>
      </c>
      <c r="X1481">
        <f t="shared" si="394"/>
        <v>-4.2752424242424354</v>
      </c>
      <c r="Y1481">
        <f t="shared" si="395"/>
        <v>-52.669060606060498</v>
      </c>
      <c r="Z1481">
        <f t="shared" si="396"/>
        <v>-64.661636363636262</v>
      </c>
      <c r="AA1481">
        <f t="shared" si="397"/>
        <v>11.536181818181888</v>
      </c>
      <c r="AC1481">
        <f t="shared" si="382"/>
        <v>-57.758818181818185</v>
      </c>
      <c r="AD1481">
        <f t="shared" si="383"/>
        <v>-283.05878787878783</v>
      </c>
      <c r="AE1481">
        <f t="shared" si="384"/>
        <v>-202.291787878788</v>
      </c>
      <c r="AF1481">
        <f t="shared" si="385"/>
        <v>-214.83060606060613</v>
      </c>
      <c r="AG1481">
        <f t="shared" si="386"/>
        <v>-247.90642424242424</v>
      </c>
      <c r="AH1481">
        <f t="shared" si="387"/>
        <v>-172.15921212121219</v>
      </c>
      <c r="AI1481">
        <f t="shared" si="388"/>
        <v>-92.907181818181783</v>
      </c>
      <c r="AJ1481">
        <f t="shared" si="389"/>
        <v>44.015272727272759</v>
      </c>
    </row>
    <row r="1482" spans="1:36" x14ac:dyDescent="0.25">
      <c r="A1482">
        <v>16.783000000000001</v>
      </c>
      <c r="B1482">
        <v>78.402000000000001</v>
      </c>
      <c r="C1482">
        <v>351.61099999999999</v>
      </c>
      <c r="D1482">
        <v>402.74900000000002</v>
      </c>
      <c r="E1482">
        <v>148.44999999999999</v>
      </c>
      <c r="F1482">
        <v>110.756</v>
      </c>
      <c r="G1482">
        <v>119.76900000000001</v>
      </c>
      <c r="H1482">
        <v>425.72800000000001</v>
      </c>
      <c r="J1482">
        <f t="shared" si="398"/>
        <v>247.68857575757576</v>
      </c>
      <c r="K1482">
        <f t="shared" si="377"/>
        <v>50.08151515151517</v>
      </c>
      <c r="L1482">
        <f t="shared" si="378"/>
        <v>186.13436363636356</v>
      </c>
      <c r="M1482">
        <f t="shared" si="379"/>
        <v>204.94466666666662</v>
      </c>
      <c r="N1482">
        <f t="shared" si="380"/>
        <v>281.72151515151506</v>
      </c>
      <c r="O1482">
        <f t="shared" si="381"/>
        <v>244.54230303030306</v>
      </c>
      <c r="P1482">
        <f t="shared" si="381"/>
        <v>172.47506060606062</v>
      </c>
      <c r="Q1482">
        <f t="shared" si="381"/>
        <v>397.0779090909092</v>
      </c>
      <c r="T1482">
        <f t="shared" si="390"/>
        <v>-13.040060606060621</v>
      </c>
      <c r="U1482">
        <f t="shared" si="391"/>
        <v>-186.74448484848486</v>
      </c>
      <c r="V1482">
        <f t="shared" si="392"/>
        <v>-80.635000000000048</v>
      </c>
      <c r="W1482">
        <f t="shared" si="393"/>
        <v>-54.89700000000002</v>
      </c>
      <c r="X1482">
        <f t="shared" si="394"/>
        <v>-5.1878787878820276E-2</v>
      </c>
      <c r="Y1482">
        <f t="shared" si="395"/>
        <v>-51.510151515151392</v>
      </c>
      <c r="Z1482">
        <f t="shared" si="396"/>
        <v>-70.158727272727219</v>
      </c>
      <c r="AA1482">
        <f t="shared" si="397"/>
        <v>10.030484848484946</v>
      </c>
      <c r="AC1482">
        <f t="shared" si="382"/>
        <v>-55.600848484848456</v>
      </c>
      <c r="AD1482">
        <f t="shared" si="383"/>
        <v>-289.20554545454536</v>
      </c>
      <c r="AE1482">
        <f t="shared" si="384"/>
        <v>-212.75051515151529</v>
      </c>
      <c r="AF1482">
        <f t="shared" si="385"/>
        <v>-219.79742424242428</v>
      </c>
      <c r="AG1482">
        <f t="shared" si="386"/>
        <v>-243.68306060606062</v>
      </c>
      <c r="AH1482">
        <f t="shared" si="387"/>
        <v>-171.00030303030309</v>
      </c>
      <c r="AI1482">
        <f t="shared" si="388"/>
        <v>-98.40427272727274</v>
      </c>
      <c r="AJ1482">
        <f t="shared" si="389"/>
        <v>42.509575757575817</v>
      </c>
    </row>
    <row r="1483" spans="1:36" x14ac:dyDescent="0.25">
      <c r="A1483">
        <v>271.22500000000002</v>
      </c>
      <c r="B1483">
        <v>235.90100000000001</v>
      </c>
      <c r="C1483">
        <v>174.934</v>
      </c>
      <c r="D1483">
        <v>326.03500000000003</v>
      </c>
      <c r="E1483">
        <v>190.98699999999999</v>
      </c>
      <c r="F1483">
        <v>14.348000000000001</v>
      </c>
      <c r="G1483">
        <v>137.15</v>
      </c>
      <c r="H1483">
        <v>476.54300000000001</v>
      </c>
      <c r="J1483">
        <f t="shared" si="398"/>
        <v>252.8268787878788</v>
      </c>
      <c r="K1483">
        <f t="shared" si="377"/>
        <v>48.267090909090925</v>
      </c>
      <c r="L1483">
        <f t="shared" si="378"/>
        <v>176.60499999999993</v>
      </c>
      <c r="M1483">
        <f t="shared" si="379"/>
        <v>198.28372727272725</v>
      </c>
      <c r="N1483">
        <f t="shared" si="380"/>
        <v>290.68499999999995</v>
      </c>
      <c r="O1483">
        <f t="shared" si="381"/>
        <v>256.91845454545455</v>
      </c>
      <c r="P1483">
        <f t="shared" si="381"/>
        <v>175.09048484848486</v>
      </c>
      <c r="Q1483">
        <f t="shared" si="381"/>
        <v>389.8479393939395</v>
      </c>
      <c r="T1483">
        <f t="shared" si="390"/>
        <v>-7.9017575757575855</v>
      </c>
      <c r="U1483">
        <f t="shared" si="391"/>
        <v>-188.55890909090908</v>
      </c>
      <c r="V1483">
        <f t="shared" si="392"/>
        <v>-90.164363636363674</v>
      </c>
      <c r="W1483">
        <f t="shared" si="393"/>
        <v>-61.557939393939392</v>
      </c>
      <c r="X1483">
        <f t="shared" si="394"/>
        <v>8.9116060606060614</v>
      </c>
      <c r="Y1483">
        <f t="shared" si="395"/>
        <v>-39.133999999999901</v>
      </c>
      <c r="Z1483">
        <f t="shared" si="396"/>
        <v>-67.54330303030298</v>
      </c>
      <c r="AA1483">
        <f t="shared" si="397"/>
        <v>2.800515151515242</v>
      </c>
      <c r="AC1483">
        <f t="shared" si="382"/>
        <v>-50.46254545454542</v>
      </c>
      <c r="AD1483">
        <f t="shared" si="383"/>
        <v>-291.01996969696961</v>
      </c>
      <c r="AE1483">
        <f t="shared" si="384"/>
        <v>-222.27987878787891</v>
      </c>
      <c r="AF1483">
        <f t="shared" si="385"/>
        <v>-226.45836363636366</v>
      </c>
      <c r="AG1483">
        <f t="shared" si="386"/>
        <v>-234.71957575757574</v>
      </c>
      <c r="AH1483">
        <f t="shared" si="387"/>
        <v>-158.6241515151516</v>
      </c>
      <c r="AI1483">
        <f t="shared" si="388"/>
        <v>-95.788848484848501</v>
      </c>
      <c r="AJ1483">
        <f t="shared" si="389"/>
        <v>35.279606060606113</v>
      </c>
    </row>
    <row r="1484" spans="1:36" x14ac:dyDescent="0.25">
      <c r="A1484">
        <v>249.27799999999999</v>
      </c>
      <c r="B1484">
        <v>129.35300000000001</v>
      </c>
      <c r="C1484">
        <v>310.03100000000001</v>
      </c>
      <c r="D1484">
        <v>263.96300000000002</v>
      </c>
      <c r="E1484">
        <v>189.124</v>
      </c>
      <c r="F1484">
        <v>64.007000000000005</v>
      </c>
      <c r="G1484">
        <v>112.694</v>
      </c>
      <c r="H1484">
        <v>550.86400000000003</v>
      </c>
      <c r="J1484">
        <f t="shared" si="398"/>
        <v>251.40603030303029</v>
      </c>
      <c r="K1484">
        <f t="shared" si="377"/>
        <v>44.624181818181832</v>
      </c>
      <c r="L1484">
        <f t="shared" si="378"/>
        <v>177.35712121212114</v>
      </c>
      <c r="M1484">
        <f t="shared" si="379"/>
        <v>196.39327272727269</v>
      </c>
      <c r="N1484">
        <f t="shared" si="380"/>
        <v>297.46863636363634</v>
      </c>
      <c r="O1484">
        <f t="shared" si="381"/>
        <v>271.3682121212122</v>
      </c>
      <c r="P1484">
        <f t="shared" si="381"/>
        <v>177.33975757575763</v>
      </c>
      <c r="Q1484">
        <f t="shared" si="381"/>
        <v>380.51663636363645</v>
      </c>
      <c r="T1484">
        <f t="shared" si="390"/>
        <v>-9.3226060606060912</v>
      </c>
      <c r="U1484">
        <f t="shared" si="391"/>
        <v>-192.2018181818182</v>
      </c>
      <c r="V1484">
        <f t="shared" si="392"/>
        <v>-89.412242424242464</v>
      </c>
      <c r="W1484">
        <f t="shared" si="393"/>
        <v>-63.448393939393952</v>
      </c>
      <c r="X1484">
        <f t="shared" si="394"/>
        <v>15.695242424242451</v>
      </c>
      <c r="Y1484">
        <f t="shared" si="395"/>
        <v>-24.684242424242257</v>
      </c>
      <c r="Z1484">
        <f t="shared" si="396"/>
        <v>-65.294030303030212</v>
      </c>
      <c r="AA1484">
        <f t="shared" si="397"/>
        <v>-6.5307878787878053</v>
      </c>
      <c r="AC1484">
        <f t="shared" si="382"/>
        <v>-51.883393939393926</v>
      </c>
      <c r="AD1484">
        <f t="shared" si="383"/>
        <v>-294.6628787878787</v>
      </c>
      <c r="AE1484">
        <f t="shared" si="384"/>
        <v>-221.5277575757577</v>
      </c>
      <c r="AF1484">
        <f t="shared" si="385"/>
        <v>-228.34881818181822</v>
      </c>
      <c r="AG1484">
        <f t="shared" si="386"/>
        <v>-227.93593939393935</v>
      </c>
      <c r="AH1484">
        <f t="shared" si="387"/>
        <v>-144.17439393939395</v>
      </c>
      <c r="AI1484">
        <f t="shared" si="388"/>
        <v>-93.539575757575733</v>
      </c>
      <c r="AJ1484">
        <f t="shared" si="389"/>
        <v>25.948303030303066</v>
      </c>
    </row>
    <row r="1485" spans="1:36" x14ac:dyDescent="0.25">
      <c r="A1485">
        <v>352.517</v>
      </c>
      <c r="B1485">
        <v>316.35000000000002</v>
      </c>
      <c r="C1485">
        <v>406.04899999999998</v>
      </c>
      <c r="D1485">
        <v>390.25900000000001</v>
      </c>
      <c r="E1485">
        <v>122.53</v>
      </c>
      <c r="F1485">
        <v>336.57499999999999</v>
      </c>
      <c r="G1485">
        <v>110.249</v>
      </c>
      <c r="H1485">
        <v>631.53700000000003</v>
      </c>
      <c r="J1485">
        <f t="shared" si="398"/>
        <v>247.42412121212118</v>
      </c>
      <c r="K1485">
        <f t="shared" si="377"/>
        <v>41.967545454545466</v>
      </c>
      <c r="L1485">
        <f t="shared" si="378"/>
        <v>176.62036363636358</v>
      </c>
      <c r="M1485">
        <f t="shared" si="379"/>
        <v>193.21557575757575</v>
      </c>
      <c r="N1485">
        <f t="shared" si="380"/>
        <v>308.54045454545451</v>
      </c>
      <c r="O1485">
        <f t="shared" si="381"/>
        <v>282.14309090909092</v>
      </c>
      <c r="P1485">
        <f t="shared" si="381"/>
        <v>182.61754545454548</v>
      </c>
      <c r="Q1485">
        <f t="shared" si="381"/>
        <v>374.50612121212129</v>
      </c>
      <c r="T1485">
        <f t="shared" si="390"/>
        <v>-13.304515151515204</v>
      </c>
      <c r="U1485">
        <f t="shared" si="391"/>
        <v>-194.85845454545455</v>
      </c>
      <c r="V1485">
        <f t="shared" si="392"/>
        <v>-90.149000000000029</v>
      </c>
      <c r="W1485">
        <f t="shared" si="393"/>
        <v>-66.626090909090891</v>
      </c>
      <c r="X1485">
        <f t="shared" si="394"/>
        <v>26.767060606060625</v>
      </c>
      <c r="Y1485">
        <f t="shared" si="395"/>
        <v>-13.909363636363537</v>
      </c>
      <c r="Z1485">
        <f t="shared" si="396"/>
        <v>-60.016242424242364</v>
      </c>
      <c r="AA1485">
        <f t="shared" si="397"/>
        <v>-12.54130303030297</v>
      </c>
      <c r="AC1485">
        <f t="shared" si="382"/>
        <v>-55.865303030303039</v>
      </c>
      <c r="AD1485">
        <f t="shared" si="383"/>
        <v>-297.31951515151508</v>
      </c>
      <c r="AE1485">
        <f t="shared" si="384"/>
        <v>-222.26451515151527</v>
      </c>
      <c r="AF1485">
        <f t="shared" si="385"/>
        <v>-231.52651515151516</v>
      </c>
      <c r="AG1485">
        <f t="shared" si="386"/>
        <v>-216.86412121212118</v>
      </c>
      <c r="AH1485">
        <f t="shared" si="387"/>
        <v>-133.39951515151523</v>
      </c>
      <c r="AI1485">
        <f t="shared" si="388"/>
        <v>-88.261787878787885</v>
      </c>
      <c r="AJ1485">
        <f t="shared" si="389"/>
        <v>19.937787878787901</v>
      </c>
    </row>
    <row r="1486" spans="1:36" x14ac:dyDescent="0.25">
      <c r="A1486">
        <v>227.23699999999999</v>
      </c>
      <c r="B1486">
        <v>67.132000000000005</v>
      </c>
      <c r="C1486">
        <v>232.50399999999999</v>
      </c>
      <c r="D1486">
        <v>282.14</v>
      </c>
      <c r="E1486">
        <v>202.49100000000001</v>
      </c>
      <c r="F1486">
        <v>339.59100000000001</v>
      </c>
      <c r="G1486">
        <v>30.792999999999999</v>
      </c>
      <c r="H1486">
        <v>401.20100000000002</v>
      </c>
      <c r="J1486">
        <f t="shared" si="398"/>
        <v>240.52966666666666</v>
      </c>
      <c r="K1486">
        <f t="shared" si="377"/>
        <v>32.833878787878788</v>
      </c>
      <c r="L1486">
        <f t="shared" si="378"/>
        <v>175.76363636363632</v>
      </c>
      <c r="M1486">
        <f t="shared" si="379"/>
        <v>182.18533333333332</v>
      </c>
      <c r="N1486">
        <f t="shared" si="380"/>
        <v>323.33809090909097</v>
      </c>
      <c r="O1486">
        <f t="shared" si="381"/>
        <v>285.85954545454553</v>
      </c>
      <c r="P1486">
        <f t="shared" si="381"/>
        <v>187.98924242424243</v>
      </c>
      <c r="Q1486">
        <f t="shared" si="381"/>
        <v>371.54390909090915</v>
      </c>
      <c r="T1486">
        <f t="shared" si="390"/>
        <v>-20.198969696969726</v>
      </c>
      <c r="U1486">
        <f t="shared" si="391"/>
        <v>-203.99212121212122</v>
      </c>
      <c r="V1486">
        <f t="shared" si="392"/>
        <v>-91.005727272727285</v>
      </c>
      <c r="W1486">
        <f t="shared" si="393"/>
        <v>-77.656333333333322</v>
      </c>
      <c r="X1486">
        <f t="shared" si="394"/>
        <v>41.564696969697081</v>
      </c>
      <c r="Y1486">
        <f t="shared" si="395"/>
        <v>-10.192909090908927</v>
      </c>
      <c r="Z1486">
        <f t="shared" si="396"/>
        <v>-54.644545454545408</v>
      </c>
      <c r="AA1486">
        <f t="shared" si="397"/>
        <v>-15.503515151515103</v>
      </c>
      <c r="AC1486">
        <f t="shared" si="382"/>
        <v>-62.759757575757561</v>
      </c>
      <c r="AD1486">
        <f t="shared" si="383"/>
        <v>-306.45318181818175</v>
      </c>
      <c r="AE1486">
        <f t="shared" si="384"/>
        <v>-223.12124242424252</v>
      </c>
      <c r="AF1486">
        <f t="shared" si="385"/>
        <v>-242.55675757575759</v>
      </c>
      <c r="AG1486">
        <f t="shared" si="386"/>
        <v>-202.06648484848472</v>
      </c>
      <c r="AH1486">
        <f t="shared" si="387"/>
        <v>-129.68306060606062</v>
      </c>
      <c r="AI1486">
        <f t="shared" si="388"/>
        <v>-82.890090909090929</v>
      </c>
      <c r="AJ1486">
        <f t="shared" si="389"/>
        <v>16.975575757575768</v>
      </c>
    </row>
    <row r="1487" spans="1:36" x14ac:dyDescent="0.25">
      <c r="A1487">
        <v>443.83800000000002</v>
      </c>
      <c r="B1487">
        <v>59.831000000000003</v>
      </c>
      <c r="C1487">
        <v>327.43099999999998</v>
      </c>
      <c r="D1487">
        <v>75.022000000000006</v>
      </c>
      <c r="E1487">
        <v>301.08999999999997</v>
      </c>
      <c r="F1487">
        <v>181.76499999999999</v>
      </c>
      <c r="G1487">
        <v>64.161000000000001</v>
      </c>
      <c r="H1487">
        <v>481.18900000000002</v>
      </c>
      <c r="J1487">
        <f t="shared" si="398"/>
        <v>248.14190909090908</v>
      </c>
      <c r="K1487">
        <f t="shared" si="377"/>
        <v>30.827787878787877</v>
      </c>
      <c r="L1487">
        <f t="shared" si="378"/>
        <v>176.45775757575757</v>
      </c>
      <c r="M1487">
        <f t="shared" si="379"/>
        <v>176.04003030303028</v>
      </c>
      <c r="N1487">
        <f t="shared" si="380"/>
        <v>327.93378787878783</v>
      </c>
      <c r="O1487">
        <f t="shared" si="381"/>
        <v>286.51084848484862</v>
      </c>
      <c r="P1487">
        <f t="shared" si="381"/>
        <v>202.60912121212124</v>
      </c>
      <c r="Q1487">
        <f t="shared" si="381"/>
        <v>375.64275757575763</v>
      </c>
      <c r="T1487">
        <f t="shared" si="390"/>
        <v>-12.586727272727302</v>
      </c>
      <c r="U1487">
        <f t="shared" si="391"/>
        <v>-205.99821212121213</v>
      </c>
      <c r="V1487">
        <f t="shared" si="392"/>
        <v>-90.311606060606039</v>
      </c>
      <c r="W1487">
        <f t="shared" si="393"/>
        <v>-83.801636363636362</v>
      </c>
      <c r="X1487">
        <f t="shared" si="394"/>
        <v>46.160393939393941</v>
      </c>
      <c r="Y1487">
        <f t="shared" si="395"/>
        <v>-9.5416060606058295</v>
      </c>
      <c r="Z1487">
        <f t="shared" si="396"/>
        <v>-40.024666666666604</v>
      </c>
      <c r="AA1487">
        <f t="shared" si="397"/>
        <v>-11.404666666666628</v>
      </c>
      <c r="AC1487">
        <f t="shared" si="382"/>
        <v>-55.147515151515137</v>
      </c>
      <c r="AD1487">
        <f t="shared" si="383"/>
        <v>-308.45927272727266</v>
      </c>
      <c r="AE1487">
        <f t="shared" si="384"/>
        <v>-222.42712121212128</v>
      </c>
      <c r="AF1487">
        <f t="shared" si="385"/>
        <v>-248.70206060606063</v>
      </c>
      <c r="AG1487">
        <f t="shared" si="386"/>
        <v>-197.47078787878786</v>
      </c>
      <c r="AH1487">
        <f t="shared" si="387"/>
        <v>-129.03175757575752</v>
      </c>
      <c r="AI1487">
        <f t="shared" si="388"/>
        <v>-68.270212121212126</v>
      </c>
      <c r="AJ1487">
        <f t="shared" si="389"/>
        <v>21.074424242424243</v>
      </c>
    </row>
    <row r="1488" spans="1:36" x14ac:dyDescent="0.25">
      <c r="A1488">
        <v>296.75200000000001</v>
      </c>
      <c r="B1488">
        <v>121.78400000000001</v>
      </c>
      <c r="C1488">
        <v>190.18700000000001</v>
      </c>
      <c r="D1488">
        <v>138.965</v>
      </c>
      <c r="E1488">
        <v>342.8</v>
      </c>
      <c r="F1488">
        <v>104.944</v>
      </c>
      <c r="G1488">
        <v>180.596</v>
      </c>
      <c r="H1488">
        <v>295.09199999999998</v>
      </c>
      <c r="J1488">
        <f t="shared" si="398"/>
        <v>245.41306060606055</v>
      </c>
      <c r="K1488">
        <f t="shared" si="377"/>
        <v>29.022515151515151</v>
      </c>
      <c r="L1488">
        <f t="shared" si="378"/>
        <v>171.47554545454543</v>
      </c>
      <c r="M1488">
        <f t="shared" si="379"/>
        <v>178.34384848484845</v>
      </c>
      <c r="N1488">
        <f t="shared" si="380"/>
        <v>330.70530303030296</v>
      </c>
      <c r="O1488">
        <f t="shared" si="381"/>
        <v>285.7761818181819</v>
      </c>
      <c r="P1488">
        <f t="shared" si="381"/>
        <v>211.27042424242427</v>
      </c>
      <c r="Q1488">
        <f t="shared" si="381"/>
        <v>376.63415151515159</v>
      </c>
      <c r="T1488">
        <f t="shared" si="390"/>
        <v>-15.315575757575829</v>
      </c>
      <c r="U1488">
        <f t="shared" si="391"/>
        <v>-207.80348484848486</v>
      </c>
      <c r="V1488">
        <f t="shared" si="392"/>
        <v>-95.293818181818182</v>
      </c>
      <c r="W1488">
        <f t="shared" si="393"/>
        <v>-81.497818181818189</v>
      </c>
      <c r="X1488">
        <f t="shared" si="394"/>
        <v>48.931909090909073</v>
      </c>
      <c r="Y1488">
        <f t="shared" si="395"/>
        <v>-10.276272727272556</v>
      </c>
      <c r="Z1488">
        <f t="shared" si="396"/>
        <v>-31.363363636363573</v>
      </c>
      <c r="AA1488">
        <f t="shared" si="397"/>
        <v>-10.41327272727267</v>
      </c>
      <c r="AC1488">
        <f t="shared" si="382"/>
        <v>-57.876363636363664</v>
      </c>
      <c r="AD1488">
        <f t="shared" si="383"/>
        <v>-310.26454545454538</v>
      </c>
      <c r="AE1488">
        <f t="shared" si="384"/>
        <v>-227.40933333333342</v>
      </c>
      <c r="AF1488">
        <f t="shared" si="385"/>
        <v>-246.39824242424245</v>
      </c>
      <c r="AG1488">
        <f t="shared" si="386"/>
        <v>-194.69927272727273</v>
      </c>
      <c r="AH1488">
        <f t="shared" si="387"/>
        <v>-129.76642424242425</v>
      </c>
      <c r="AI1488">
        <f t="shared" si="388"/>
        <v>-59.608909090909094</v>
      </c>
      <c r="AJ1488">
        <f t="shared" si="389"/>
        <v>22.065818181818202</v>
      </c>
    </row>
    <row r="1489" spans="1:36" x14ac:dyDescent="0.25">
      <c r="A1489">
        <v>277.94099999999997</v>
      </c>
      <c r="B1489">
        <v>10.925000000000001</v>
      </c>
      <c r="C1489">
        <v>148.33199999999999</v>
      </c>
      <c r="D1489">
        <v>217.595</v>
      </c>
      <c r="E1489">
        <v>284.41399999999999</v>
      </c>
      <c r="F1489">
        <v>158.613</v>
      </c>
      <c r="G1489">
        <v>345.48500000000001</v>
      </c>
      <c r="H1489">
        <v>411.12099999999998</v>
      </c>
      <c r="J1489">
        <f t="shared" si="398"/>
        <v>254.69348484848479</v>
      </c>
      <c r="K1489">
        <f t="shared" si="377"/>
        <v>25.346515151515145</v>
      </c>
      <c r="L1489">
        <f t="shared" si="378"/>
        <v>174.45466666666664</v>
      </c>
      <c r="M1489">
        <f t="shared" si="379"/>
        <v>178.17660606060602</v>
      </c>
      <c r="N1489">
        <f t="shared" si="380"/>
        <v>329.68657575757572</v>
      </c>
      <c r="O1489">
        <f t="shared" si="381"/>
        <v>287.35842424242435</v>
      </c>
      <c r="P1489">
        <f t="shared" si="381"/>
        <v>210.28206060606064</v>
      </c>
      <c r="Q1489">
        <f t="shared" si="381"/>
        <v>386.21709090909087</v>
      </c>
      <c r="T1489">
        <f t="shared" si="390"/>
        <v>-6.0351515151515969</v>
      </c>
      <c r="U1489">
        <f t="shared" si="391"/>
        <v>-211.47948484848487</v>
      </c>
      <c r="V1489">
        <f t="shared" si="392"/>
        <v>-92.314696969696968</v>
      </c>
      <c r="W1489">
        <f t="shared" si="393"/>
        <v>-81.665060606060621</v>
      </c>
      <c r="X1489">
        <f t="shared" si="394"/>
        <v>47.91318181818184</v>
      </c>
      <c r="Y1489">
        <f t="shared" si="395"/>
        <v>-8.6940303030301038</v>
      </c>
      <c r="Z1489">
        <f t="shared" si="396"/>
        <v>-32.351727272727203</v>
      </c>
      <c r="AA1489">
        <f t="shared" si="397"/>
        <v>-0.83033333333338533</v>
      </c>
      <c r="AC1489">
        <f t="shared" si="382"/>
        <v>-48.595939393939432</v>
      </c>
      <c r="AD1489">
        <f t="shared" si="383"/>
        <v>-313.94054545454543</v>
      </c>
      <c r="AE1489">
        <f t="shared" si="384"/>
        <v>-224.43021212121221</v>
      </c>
      <c r="AF1489">
        <f t="shared" si="385"/>
        <v>-246.56548484848489</v>
      </c>
      <c r="AG1489">
        <f t="shared" si="386"/>
        <v>-195.71799999999996</v>
      </c>
      <c r="AH1489">
        <f t="shared" si="387"/>
        <v>-128.1841818181818</v>
      </c>
      <c r="AI1489">
        <f t="shared" si="388"/>
        <v>-60.597272727272724</v>
      </c>
      <c r="AJ1489">
        <f t="shared" si="389"/>
        <v>31.648757575757486</v>
      </c>
    </row>
    <row r="1490" spans="1:36" x14ac:dyDescent="0.25">
      <c r="A1490">
        <v>296.25299999999999</v>
      </c>
      <c r="B1490">
        <v>152.11699999999999</v>
      </c>
      <c r="C1490">
        <v>203.45400000000001</v>
      </c>
      <c r="D1490">
        <v>124.78400000000001</v>
      </c>
      <c r="E1490">
        <v>214.333</v>
      </c>
      <c r="F1490">
        <v>131.88999999999999</v>
      </c>
      <c r="G1490">
        <v>168.98699999999999</v>
      </c>
      <c r="H1490">
        <v>427.52199999999999</v>
      </c>
      <c r="J1490">
        <f t="shared" si="398"/>
        <v>256.99733333333336</v>
      </c>
      <c r="K1490">
        <f t="shared" si="377"/>
        <v>25.189030303030297</v>
      </c>
      <c r="L1490">
        <f t="shared" si="378"/>
        <v>178.56357575757579</v>
      </c>
      <c r="M1490">
        <f t="shared" si="379"/>
        <v>175.2442424242424</v>
      </c>
      <c r="N1490">
        <f t="shared" si="380"/>
        <v>326.45833333333326</v>
      </c>
      <c r="O1490">
        <f t="shared" si="381"/>
        <v>288.00493939393948</v>
      </c>
      <c r="P1490">
        <f t="shared" si="381"/>
        <v>201.75475757575759</v>
      </c>
      <c r="Q1490">
        <f t="shared" si="381"/>
        <v>381.84830303030299</v>
      </c>
      <c r="T1490">
        <f t="shared" si="390"/>
        <v>-3.7313030303030246</v>
      </c>
      <c r="U1490">
        <f t="shared" si="391"/>
        <v>-211.63696969696971</v>
      </c>
      <c r="V1490">
        <f t="shared" si="392"/>
        <v>-88.205787878787817</v>
      </c>
      <c r="W1490">
        <f t="shared" si="393"/>
        <v>-84.597424242424239</v>
      </c>
      <c r="X1490">
        <f t="shared" si="394"/>
        <v>44.684939393939374</v>
      </c>
      <c r="Y1490">
        <f t="shared" si="395"/>
        <v>-8.0475151515149719</v>
      </c>
      <c r="Z1490">
        <f t="shared" si="396"/>
        <v>-40.879030303030248</v>
      </c>
      <c r="AA1490">
        <f t="shared" si="397"/>
        <v>-5.1991212121212698</v>
      </c>
      <c r="AC1490">
        <f t="shared" si="382"/>
        <v>-46.292090909090859</v>
      </c>
      <c r="AD1490">
        <f t="shared" si="383"/>
        <v>-314.09803030303027</v>
      </c>
      <c r="AE1490">
        <f t="shared" si="384"/>
        <v>-220.32130303030306</v>
      </c>
      <c r="AF1490">
        <f t="shared" si="385"/>
        <v>-249.4978484848485</v>
      </c>
      <c r="AG1490">
        <f t="shared" si="386"/>
        <v>-198.94624242424243</v>
      </c>
      <c r="AH1490">
        <f t="shared" si="387"/>
        <v>-127.53766666666667</v>
      </c>
      <c r="AI1490">
        <f t="shared" si="388"/>
        <v>-69.124575757575769</v>
      </c>
      <c r="AJ1490">
        <f t="shared" si="389"/>
        <v>27.279969696969602</v>
      </c>
    </row>
    <row r="1491" spans="1:36" x14ac:dyDescent="0.25">
      <c r="A1491">
        <v>189.52199999999999</v>
      </c>
      <c r="B1491">
        <v>97.564999999999998</v>
      </c>
      <c r="C1491">
        <v>216.45699999999999</v>
      </c>
      <c r="D1491">
        <v>85.298000000000002</v>
      </c>
      <c r="E1491">
        <v>197.17099999999999</v>
      </c>
      <c r="F1491">
        <v>186.875</v>
      </c>
      <c r="G1491">
        <v>131.88999999999999</v>
      </c>
      <c r="H1491">
        <v>614.67499999999995</v>
      </c>
      <c r="J1491">
        <f t="shared" si="398"/>
        <v>262.82039393939391</v>
      </c>
      <c r="K1491">
        <f t="shared" si="377"/>
        <v>22.192484848484842</v>
      </c>
      <c r="L1491">
        <f t="shared" si="378"/>
        <v>178.37318181818182</v>
      </c>
      <c r="M1491">
        <f t="shared" si="379"/>
        <v>174.13484848484848</v>
      </c>
      <c r="N1491">
        <f t="shared" si="380"/>
        <v>328.98109090909088</v>
      </c>
      <c r="O1491">
        <f t="shared" si="381"/>
        <v>290.27827272727279</v>
      </c>
      <c r="P1491">
        <f t="shared" si="381"/>
        <v>201.95045454545453</v>
      </c>
      <c r="Q1491">
        <f t="shared" si="381"/>
        <v>372.38927272727267</v>
      </c>
      <c r="T1491">
        <f t="shared" si="390"/>
        <v>2.0917575757575264</v>
      </c>
      <c r="U1491">
        <f t="shared" si="391"/>
        <v>-214.63351515151518</v>
      </c>
      <c r="V1491">
        <f t="shared" si="392"/>
        <v>-88.396181818181788</v>
      </c>
      <c r="W1491">
        <f t="shared" si="393"/>
        <v>-85.706818181818164</v>
      </c>
      <c r="X1491">
        <f t="shared" si="394"/>
        <v>47.207696969696997</v>
      </c>
      <c r="Y1491">
        <f t="shared" si="395"/>
        <v>-5.7741818181816598</v>
      </c>
      <c r="Z1491">
        <f t="shared" si="396"/>
        <v>-40.683333333333309</v>
      </c>
      <c r="AA1491">
        <f t="shared" si="397"/>
        <v>-14.658151515151587</v>
      </c>
      <c r="AC1491">
        <f t="shared" si="382"/>
        <v>-40.469030303030308</v>
      </c>
      <c r="AD1491">
        <f t="shared" si="383"/>
        <v>-317.09457575757568</v>
      </c>
      <c r="AE1491">
        <f t="shared" si="384"/>
        <v>-220.51169696969703</v>
      </c>
      <c r="AF1491">
        <f t="shared" si="385"/>
        <v>-250.60724242424243</v>
      </c>
      <c r="AG1491">
        <f t="shared" si="386"/>
        <v>-196.4234848484848</v>
      </c>
      <c r="AH1491">
        <f t="shared" si="387"/>
        <v>-125.26433333333335</v>
      </c>
      <c r="AI1491">
        <f t="shared" si="388"/>
        <v>-68.92887878787883</v>
      </c>
      <c r="AJ1491">
        <f t="shared" si="389"/>
        <v>17.820939393939284</v>
      </c>
    </row>
    <row r="1492" spans="1:36" x14ac:dyDescent="0.25">
      <c r="A1492">
        <v>152.47499999999999</v>
      </c>
      <c r="B1492">
        <v>86.013000000000005</v>
      </c>
      <c r="C1492">
        <v>262.24099999999999</v>
      </c>
      <c r="D1492">
        <v>101.41500000000001</v>
      </c>
      <c r="E1492">
        <v>357.06099999999998</v>
      </c>
      <c r="F1492">
        <v>238.428</v>
      </c>
      <c r="G1492">
        <v>263.33600000000001</v>
      </c>
      <c r="H1492">
        <v>666.69500000000005</v>
      </c>
      <c r="J1492">
        <f t="shared" si="398"/>
        <v>263.70130303030305</v>
      </c>
      <c r="K1492">
        <f t="shared" ref="K1492:K1555" si="399">AVERAGE(B1492:B1524)</f>
        <v>19.541454545454538</v>
      </c>
      <c r="L1492">
        <f t="shared" ref="L1492:L1555" si="400">AVERAGE(C1492:C1524)</f>
        <v>174.8811818181818</v>
      </c>
      <c r="M1492">
        <f t="shared" ref="M1492:M1555" si="401">AVERAGE(D1492:D1524)</f>
        <v>173.54148484848483</v>
      </c>
      <c r="N1492">
        <f t="shared" ref="N1492:N1555" si="402">AVERAGE(E1492:E1524)</f>
        <v>331.43842424242422</v>
      </c>
      <c r="O1492">
        <f t="shared" ref="O1492:Q1555" si="403">AVERAGE(F1492:F1524)</f>
        <v>289.66800000000012</v>
      </c>
      <c r="P1492">
        <f t="shared" si="403"/>
        <v>201.9840909090909</v>
      </c>
      <c r="Q1492">
        <f t="shared" si="403"/>
        <v>363.86563636363633</v>
      </c>
      <c r="T1492">
        <f t="shared" si="390"/>
        <v>2.9726666666666688</v>
      </c>
      <c r="U1492">
        <f t="shared" si="391"/>
        <v>-217.28454545454548</v>
      </c>
      <c r="V1492">
        <f t="shared" si="392"/>
        <v>-91.888181818181806</v>
      </c>
      <c r="W1492">
        <f t="shared" si="393"/>
        <v>-86.300181818181812</v>
      </c>
      <c r="X1492">
        <f t="shared" si="394"/>
        <v>49.665030303030335</v>
      </c>
      <c r="Y1492">
        <f t="shared" si="395"/>
        <v>-6.3844545454543322</v>
      </c>
      <c r="Z1492">
        <f t="shared" si="396"/>
        <v>-40.649696969696947</v>
      </c>
      <c r="AA1492">
        <f t="shared" si="397"/>
        <v>-23.181787878787929</v>
      </c>
      <c r="AC1492">
        <f t="shared" si="382"/>
        <v>-39.588121212121166</v>
      </c>
      <c r="AD1492">
        <f t="shared" si="383"/>
        <v>-319.74560606060601</v>
      </c>
      <c r="AE1492">
        <f t="shared" si="384"/>
        <v>-224.00369696969705</v>
      </c>
      <c r="AF1492">
        <f t="shared" si="385"/>
        <v>-251.20060606060608</v>
      </c>
      <c r="AG1492">
        <f t="shared" si="386"/>
        <v>-193.96615151515147</v>
      </c>
      <c r="AH1492">
        <f t="shared" si="387"/>
        <v>-125.87460606060603</v>
      </c>
      <c r="AI1492">
        <f t="shared" si="388"/>
        <v>-68.895242424242468</v>
      </c>
      <c r="AJ1492">
        <f t="shared" si="389"/>
        <v>9.2973030303029418</v>
      </c>
    </row>
    <row r="1493" spans="1:36" x14ac:dyDescent="0.25">
      <c r="A1493">
        <v>155.46799999999999</v>
      </c>
      <c r="B1493">
        <v>40.692999999999998</v>
      </c>
      <c r="C1493">
        <v>241.56800000000001</v>
      </c>
      <c r="D1493">
        <v>105.736</v>
      </c>
      <c r="E1493">
        <v>258.19400000000002</v>
      </c>
      <c r="F1493">
        <v>150.57400000000001</v>
      </c>
      <c r="G1493">
        <v>50.52</v>
      </c>
      <c r="H1493">
        <v>464.40199999999999</v>
      </c>
      <c r="J1493">
        <f t="shared" si="398"/>
        <v>273.46415151515151</v>
      </c>
      <c r="K1493">
        <f t="shared" si="399"/>
        <v>17.296727272727271</v>
      </c>
      <c r="L1493">
        <f t="shared" si="400"/>
        <v>171.04615151515151</v>
      </c>
      <c r="M1493">
        <f t="shared" si="401"/>
        <v>173.11560606060604</v>
      </c>
      <c r="N1493">
        <f t="shared" si="402"/>
        <v>328.76524242424239</v>
      </c>
      <c r="O1493">
        <f t="shared" si="403"/>
        <v>288.54575757575765</v>
      </c>
      <c r="P1493">
        <f t="shared" si="403"/>
        <v>196.77872727272725</v>
      </c>
      <c r="Q1493">
        <f t="shared" si="403"/>
        <v>358.35351515151513</v>
      </c>
      <c r="T1493">
        <f t="shared" si="390"/>
        <v>12.735515151515131</v>
      </c>
      <c r="U1493">
        <f t="shared" si="391"/>
        <v>-219.52927272727274</v>
      </c>
      <c r="V1493">
        <f t="shared" si="392"/>
        <v>-95.7232121212121</v>
      </c>
      <c r="W1493">
        <f t="shared" si="393"/>
        <v>-86.726060606060599</v>
      </c>
      <c r="X1493">
        <f t="shared" si="394"/>
        <v>46.991848484848504</v>
      </c>
      <c r="Y1493">
        <f t="shared" si="395"/>
        <v>-7.5066969696968044</v>
      </c>
      <c r="Z1493">
        <f t="shared" si="396"/>
        <v>-45.85506060606059</v>
      </c>
      <c r="AA1493">
        <f t="shared" si="397"/>
        <v>-28.693909090909131</v>
      </c>
      <c r="AC1493">
        <f t="shared" si="382"/>
        <v>-29.825272727272704</v>
      </c>
      <c r="AD1493">
        <f t="shared" si="383"/>
        <v>-321.9903333333333</v>
      </c>
      <c r="AE1493">
        <f t="shared" si="384"/>
        <v>-227.83872727272734</v>
      </c>
      <c r="AF1493">
        <f t="shared" si="385"/>
        <v>-251.62648484848486</v>
      </c>
      <c r="AG1493">
        <f t="shared" si="386"/>
        <v>-196.6393333333333</v>
      </c>
      <c r="AH1493">
        <f t="shared" si="387"/>
        <v>-126.9968484848485</v>
      </c>
      <c r="AI1493">
        <f t="shared" si="388"/>
        <v>-74.100606060606111</v>
      </c>
      <c r="AJ1493">
        <f t="shared" si="389"/>
        <v>3.7851818181817407</v>
      </c>
    </row>
    <row r="1494" spans="1:36" x14ac:dyDescent="0.25">
      <c r="A1494">
        <v>150.21899999999999</v>
      </c>
      <c r="B1494">
        <v>118.4</v>
      </c>
      <c r="C1494">
        <v>215.32300000000001</v>
      </c>
      <c r="D1494">
        <v>95.102000000000004</v>
      </c>
      <c r="E1494">
        <v>249.88800000000001</v>
      </c>
      <c r="F1494">
        <v>136.92400000000001</v>
      </c>
      <c r="G1494">
        <v>8.3260000000000005</v>
      </c>
      <c r="H1494">
        <v>711.27200000000005</v>
      </c>
      <c r="J1494">
        <f t="shared" si="398"/>
        <v>272.17109090909094</v>
      </c>
      <c r="K1494">
        <f t="shared" si="399"/>
        <v>16.30260606060606</v>
      </c>
      <c r="L1494">
        <f t="shared" si="400"/>
        <v>166.82566666666671</v>
      </c>
      <c r="M1494">
        <f t="shared" si="401"/>
        <v>172.21790909090907</v>
      </c>
      <c r="N1494">
        <f t="shared" si="402"/>
        <v>329.20836363636352</v>
      </c>
      <c r="O1494">
        <f t="shared" si="403"/>
        <v>291.84930303030308</v>
      </c>
      <c r="P1494">
        <f t="shared" si="403"/>
        <v>199.92257575757574</v>
      </c>
      <c r="Q1494">
        <f t="shared" si="403"/>
        <v>354.5767575757576</v>
      </c>
      <c r="T1494">
        <f t="shared" si="390"/>
        <v>11.442454545454552</v>
      </c>
      <c r="U1494">
        <f t="shared" si="391"/>
        <v>-220.52339393939397</v>
      </c>
      <c r="V1494">
        <f t="shared" si="392"/>
        <v>-99.943696969696902</v>
      </c>
      <c r="W1494">
        <f t="shared" si="393"/>
        <v>-87.623757575757566</v>
      </c>
      <c r="X1494">
        <f t="shared" si="394"/>
        <v>47.434969696969631</v>
      </c>
      <c r="Y1494">
        <f t="shared" si="395"/>
        <v>-4.2031515151513759</v>
      </c>
      <c r="Z1494">
        <f t="shared" si="396"/>
        <v>-42.7112121212121</v>
      </c>
      <c r="AA1494">
        <f t="shared" si="397"/>
        <v>-32.470666666666659</v>
      </c>
      <c r="AC1494">
        <f t="shared" si="382"/>
        <v>-31.118333333333283</v>
      </c>
      <c r="AD1494">
        <f t="shared" si="383"/>
        <v>-322.98445454545447</v>
      </c>
      <c r="AE1494">
        <f t="shared" si="384"/>
        <v>-232.05921212121214</v>
      </c>
      <c r="AF1494">
        <f t="shared" si="385"/>
        <v>-252.52418181818183</v>
      </c>
      <c r="AG1494">
        <f t="shared" si="386"/>
        <v>-196.19621212121217</v>
      </c>
      <c r="AH1494">
        <f t="shared" si="387"/>
        <v>-123.69330303030307</v>
      </c>
      <c r="AI1494">
        <f t="shared" si="388"/>
        <v>-70.956757575757621</v>
      </c>
      <c r="AJ1494">
        <f t="shared" si="389"/>
        <v>8.4242424242120251E-3</v>
      </c>
    </row>
    <row r="1495" spans="1:36" x14ac:dyDescent="0.25">
      <c r="A1495">
        <v>260.68099999999998</v>
      </c>
      <c r="B1495">
        <v>8.3539999999999992</v>
      </c>
      <c r="C1495">
        <v>232.50399999999999</v>
      </c>
      <c r="D1495">
        <v>200.71</v>
      </c>
      <c r="E1495">
        <v>406.24299999999999</v>
      </c>
      <c r="F1495">
        <v>154.50700000000001</v>
      </c>
      <c r="G1495">
        <v>14.679</v>
      </c>
      <c r="H1495">
        <v>377.40199999999999</v>
      </c>
      <c r="J1495">
        <f t="shared" si="398"/>
        <v>280.11278787878786</v>
      </c>
      <c r="K1495">
        <f t="shared" si="399"/>
        <v>13.377242424242427</v>
      </c>
      <c r="L1495">
        <f t="shared" si="400"/>
        <v>162.02442424242426</v>
      </c>
      <c r="M1495">
        <f t="shared" si="401"/>
        <v>172.78836363636361</v>
      </c>
      <c r="N1495">
        <f t="shared" si="402"/>
        <v>330.68903030303022</v>
      </c>
      <c r="O1495">
        <f t="shared" si="403"/>
        <v>296.65733333333344</v>
      </c>
      <c r="P1495">
        <f t="shared" si="403"/>
        <v>206.88181818181818</v>
      </c>
      <c r="Q1495">
        <f t="shared" si="403"/>
        <v>341.86006060606059</v>
      </c>
      <c r="T1495">
        <f t="shared" si="390"/>
        <v>19.384151515151473</v>
      </c>
      <c r="U1495">
        <f t="shared" si="391"/>
        <v>-223.44875757575758</v>
      </c>
      <c r="V1495">
        <f t="shared" si="392"/>
        <v>-104.74493939393935</v>
      </c>
      <c r="W1495">
        <f t="shared" si="393"/>
        <v>-87.053303030303027</v>
      </c>
      <c r="X1495">
        <f t="shared" si="394"/>
        <v>48.915636363636338</v>
      </c>
      <c r="Y1495">
        <f t="shared" si="395"/>
        <v>0.60487878787898808</v>
      </c>
      <c r="Z1495">
        <f t="shared" si="396"/>
        <v>-35.751969696969667</v>
      </c>
      <c r="AA1495">
        <f t="shared" si="397"/>
        <v>-45.187363636363671</v>
      </c>
      <c r="AC1495">
        <f t="shared" si="382"/>
        <v>-23.176636363636362</v>
      </c>
      <c r="AD1495">
        <f t="shared" si="383"/>
        <v>-325.90981818181814</v>
      </c>
      <c r="AE1495">
        <f t="shared" si="384"/>
        <v>-236.86045454545459</v>
      </c>
      <c r="AF1495">
        <f t="shared" si="385"/>
        <v>-251.95372727272729</v>
      </c>
      <c r="AG1495">
        <f t="shared" si="386"/>
        <v>-194.71554545454546</v>
      </c>
      <c r="AH1495">
        <f t="shared" si="387"/>
        <v>-118.88527272727271</v>
      </c>
      <c r="AI1495">
        <f t="shared" si="388"/>
        <v>-63.997515151515188</v>
      </c>
      <c r="AJ1495">
        <f t="shared" si="389"/>
        <v>-12.708272727272799</v>
      </c>
    </row>
    <row r="1496" spans="1:36" x14ac:dyDescent="0.25">
      <c r="A1496">
        <v>287.18799999999999</v>
      </c>
      <c r="B1496">
        <v>25.768000000000001</v>
      </c>
      <c r="C1496">
        <v>103.172</v>
      </c>
      <c r="D1496">
        <v>232.21</v>
      </c>
      <c r="E1496">
        <v>546.79399999999998</v>
      </c>
      <c r="F1496">
        <v>91.837000000000003</v>
      </c>
      <c r="G1496">
        <v>83.349000000000004</v>
      </c>
      <c r="H1496">
        <v>160.07499999999999</v>
      </c>
      <c r="J1496">
        <f t="shared" si="398"/>
        <v>273.70296969696972</v>
      </c>
      <c r="K1496">
        <f t="shared" si="399"/>
        <v>14.053969696969697</v>
      </c>
      <c r="L1496">
        <f t="shared" si="400"/>
        <v>156.04978787878792</v>
      </c>
      <c r="M1496">
        <f t="shared" si="401"/>
        <v>175.22651515151514</v>
      </c>
      <c r="N1496">
        <f t="shared" si="402"/>
        <v>322.78848484848481</v>
      </c>
      <c r="O1496">
        <f t="shared" si="403"/>
        <v>301.55645454545459</v>
      </c>
      <c r="P1496">
        <f t="shared" si="403"/>
        <v>213.22193939393938</v>
      </c>
      <c r="Q1496">
        <f t="shared" si="403"/>
        <v>338.76827272727263</v>
      </c>
      <c r="T1496">
        <f t="shared" si="390"/>
        <v>12.974333333333334</v>
      </c>
      <c r="U1496">
        <f t="shared" si="391"/>
        <v>-222.77203030303033</v>
      </c>
      <c r="V1496">
        <f t="shared" si="392"/>
        <v>-110.71957575757568</v>
      </c>
      <c r="W1496">
        <f t="shared" si="393"/>
        <v>-84.615151515151496</v>
      </c>
      <c r="X1496">
        <f t="shared" si="394"/>
        <v>41.015090909090929</v>
      </c>
      <c r="Y1496">
        <f t="shared" si="395"/>
        <v>5.5040000000001328</v>
      </c>
      <c r="Z1496">
        <f t="shared" si="396"/>
        <v>-29.411848484848463</v>
      </c>
      <c r="AA1496">
        <f t="shared" si="397"/>
        <v>-48.279151515151625</v>
      </c>
      <c r="AC1496">
        <f t="shared" si="382"/>
        <v>-29.586454545454501</v>
      </c>
      <c r="AD1496">
        <f t="shared" si="383"/>
        <v>-325.23309090909083</v>
      </c>
      <c r="AE1496">
        <f t="shared" si="384"/>
        <v>-242.83509090909092</v>
      </c>
      <c r="AF1496">
        <f t="shared" si="385"/>
        <v>-249.51557575757576</v>
      </c>
      <c r="AG1496">
        <f t="shared" si="386"/>
        <v>-202.61609090909087</v>
      </c>
      <c r="AH1496">
        <f t="shared" si="387"/>
        <v>-113.98615151515156</v>
      </c>
      <c r="AI1496">
        <f t="shared" si="388"/>
        <v>-57.657393939393984</v>
      </c>
      <c r="AJ1496">
        <f t="shared" si="389"/>
        <v>-15.800060606060754</v>
      </c>
    </row>
    <row r="1497" spans="1:36" x14ac:dyDescent="0.25">
      <c r="A1497">
        <v>530.22199999999998</v>
      </c>
      <c r="B1497">
        <v>41.683999999999997</v>
      </c>
      <c r="C1497">
        <v>244.577</v>
      </c>
      <c r="D1497">
        <v>158.73400000000001</v>
      </c>
      <c r="E1497">
        <v>459.42500000000001</v>
      </c>
      <c r="F1497">
        <v>81.683000000000007</v>
      </c>
      <c r="G1497">
        <v>104.253</v>
      </c>
      <c r="H1497">
        <v>266.16300000000001</v>
      </c>
      <c r="J1497">
        <f t="shared" si="398"/>
        <v>270.84042424242426</v>
      </c>
      <c r="K1497">
        <f t="shared" si="399"/>
        <v>13.712363636363635</v>
      </c>
      <c r="L1497">
        <f t="shared" si="400"/>
        <v>156.20615151515156</v>
      </c>
      <c r="M1497">
        <f t="shared" si="401"/>
        <v>174.2678181818182</v>
      </c>
      <c r="N1497">
        <f t="shared" si="402"/>
        <v>309.90293939393939</v>
      </c>
      <c r="O1497">
        <f t="shared" si="403"/>
        <v>309.90521212121217</v>
      </c>
      <c r="P1497">
        <f t="shared" si="403"/>
        <v>218.60036363636357</v>
      </c>
      <c r="Q1497">
        <f t="shared" si="403"/>
        <v>348.60181818181809</v>
      </c>
      <c r="T1497">
        <f t="shared" si="390"/>
        <v>10.111787878787879</v>
      </c>
      <c r="U1497">
        <f t="shared" si="391"/>
        <v>-223.11363636363637</v>
      </c>
      <c r="V1497">
        <f t="shared" si="392"/>
        <v>-110.56321212121205</v>
      </c>
      <c r="W1497">
        <f t="shared" si="393"/>
        <v>-85.57384848484844</v>
      </c>
      <c r="X1497">
        <f t="shared" si="394"/>
        <v>28.129545454545507</v>
      </c>
      <c r="Y1497">
        <f t="shared" si="395"/>
        <v>13.852757575757721</v>
      </c>
      <c r="Z1497">
        <f t="shared" si="396"/>
        <v>-24.033424242424275</v>
      </c>
      <c r="AA1497">
        <f t="shared" si="397"/>
        <v>-38.445606060606167</v>
      </c>
      <c r="AC1497">
        <f t="shared" si="382"/>
        <v>-32.448999999999955</v>
      </c>
      <c r="AD1497">
        <f t="shared" si="383"/>
        <v>-325.5746969696969</v>
      </c>
      <c r="AE1497">
        <f t="shared" si="384"/>
        <v>-242.67872727272729</v>
      </c>
      <c r="AF1497">
        <f t="shared" si="385"/>
        <v>-250.47427272727271</v>
      </c>
      <c r="AG1497">
        <f t="shared" si="386"/>
        <v>-215.50163636363629</v>
      </c>
      <c r="AH1497">
        <f t="shared" si="387"/>
        <v>-105.63739393939397</v>
      </c>
      <c r="AI1497">
        <f t="shared" si="388"/>
        <v>-52.278969696969796</v>
      </c>
      <c r="AJ1497">
        <f t="shared" si="389"/>
        <v>-5.9665151515152957</v>
      </c>
    </row>
    <row r="1498" spans="1:36" x14ac:dyDescent="0.25">
      <c r="A1498">
        <v>110.96</v>
      </c>
      <c r="B1498">
        <v>36.381</v>
      </c>
      <c r="C1498">
        <v>124.569</v>
      </c>
      <c r="D1498">
        <v>206.494</v>
      </c>
      <c r="E1498">
        <v>335.16</v>
      </c>
      <c r="F1498">
        <v>140.10499999999999</v>
      </c>
      <c r="G1498">
        <v>92.022000000000006</v>
      </c>
      <c r="H1498">
        <v>196.35900000000001</v>
      </c>
      <c r="J1498">
        <f t="shared" si="398"/>
        <v>260.96760606060604</v>
      </c>
      <c r="K1498">
        <f t="shared" si="399"/>
        <v>15.023212121212122</v>
      </c>
      <c r="L1498">
        <f t="shared" si="400"/>
        <v>158.75924242424244</v>
      </c>
      <c r="M1498">
        <f t="shared" si="401"/>
        <v>175.46548484848483</v>
      </c>
      <c r="N1498">
        <f t="shared" si="402"/>
        <v>300.92839393939397</v>
      </c>
      <c r="O1498">
        <f t="shared" si="403"/>
        <v>313.20936363636366</v>
      </c>
      <c r="P1498">
        <f t="shared" si="403"/>
        <v>222.37130303030301</v>
      </c>
      <c r="Q1498">
        <f t="shared" si="403"/>
        <v>358.02075757575744</v>
      </c>
      <c r="T1498">
        <f t="shared" si="390"/>
        <v>0.23896969696966153</v>
      </c>
      <c r="U1498">
        <f t="shared" si="391"/>
        <v>-221.80278787878791</v>
      </c>
      <c r="V1498">
        <f t="shared" si="392"/>
        <v>-108.01012121212116</v>
      </c>
      <c r="W1498">
        <f t="shared" si="393"/>
        <v>-84.376181818181806</v>
      </c>
      <c r="X1498">
        <f t="shared" si="394"/>
        <v>19.155000000000086</v>
      </c>
      <c r="Y1498">
        <f t="shared" si="395"/>
        <v>17.15690909090921</v>
      </c>
      <c r="Z1498">
        <f t="shared" si="396"/>
        <v>-20.262484848484831</v>
      </c>
      <c r="AA1498">
        <f t="shared" si="397"/>
        <v>-29.026666666666813</v>
      </c>
      <c r="AC1498">
        <f t="shared" si="382"/>
        <v>-42.321818181818173</v>
      </c>
      <c r="AD1498">
        <f t="shared" si="383"/>
        <v>-324.26384848484844</v>
      </c>
      <c r="AE1498">
        <f t="shared" si="384"/>
        <v>-240.1256363636364</v>
      </c>
      <c r="AF1498">
        <f t="shared" si="385"/>
        <v>-249.27660606060607</v>
      </c>
      <c r="AG1498">
        <f t="shared" si="386"/>
        <v>-224.47618181818171</v>
      </c>
      <c r="AH1498">
        <f t="shared" si="387"/>
        <v>-102.33324242424248</v>
      </c>
      <c r="AI1498">
        <f t="shared" si="388"/>
        <v>-48.508030303030353</v>
      </c>
      <c r="AJ1498">
        <f t="shared" si="389"/>
        <v>3.4524242424240583</v>
      </c>
    </row>
    <row r="1499" spans="1:36" x14ac:dyDescent="0.25">
      <c r="A1499">
        <v>490.12200000000001</v>
      </c>
      <c r="B1499">
        <v>13.237</v>
      </c>
      <c r="C1499">
        <v>105.34</v>
      </c>
      <c r="D1499">
        <v>313.77999999999997</v>
      </c>
      <c r="E1499">
        <v>366.23700000000002</v>
      </c>
      <c r="F1499">
        <v>391.404</v>
      </c>
      <c r="G1499">
        <v>209.83500000000001</v>
      </c>
      <c r="H1499">
        <v>257.88400000000001</v>
      </c>
      <c r="J1499">
        <f t="shared" si="398"/>
        <v>260.72863636363638</v>
      </c>
      <c r="K1499">
        <f t="shared" si="399"/>
        <v>19.472242424242427</v>
      </c>
      <c r="L1499">
        <f t="shared" si="400"/>
        <v>166.36978787878789</v>
      </c>
      <c r="M1499">
        <f t="shared" si="401"/>
        <v>178.74769696969693</v>
      </c>
      <c r="N1499">
        <f t="shared" si="402"/>
        <v>292.87642424242426</v>
      </c>
      <c r="O1499">
        <f t="shared" si="403"/>
        <v>311.43636363636364</v>
      </c>
      <c r="P1499">
        <f t="shared" si="403"/>
        <v>224.95754545454548</v>
      </c>
      <c r="Q1499">
        <f t="shared" si="403"/>
        <v>362.22148484848469</v>
      </c>
      <c r="T1499">
        <f t="shared" si="390"/>
        <v>0</v>
      </c>
      <c r="U1499">
        <f t="shared" si="391"/>
        <v>-217.35375757575758</v>
      </c>
      <c r="V1499">
        <f t="shared" si="392"/>
        <v>-100.39957575757572</v>
      </c>
      <c r="W1499">
        <f t="shared" si="393"/>
        <v>-81.093969696969708</v>
      </c>
      <c r="X1499">
        <f t="shared" si="394"/>
        <v>11.10303030303038</v>
      </c>
      <c r="Y1499">
        <f t="shared" si="395"/>
        <v>15.383909090909185</v>
      </c>
      <c r="Z1499">
        <f t="shared" si="396"/>
        <v>-17.676242424242361</v>
      </c>
      <c r="AA1499">
        <f t="shared" si="397"/>
        <v>-24.825939393939564</v>
      </c>
      <c r="AC1499">
        <f t="shared" si="382"/>
        <v>-42.560787878787835</v>
      </c>
      <c r="AD1499">
        <f t="shared" si="383"/>
        <v>-319.81481818181811</v>
      </c>
      <c r="AE1499">
        <f t="shared" si="384"/>
        <v>-232.51509090909096</v>
      </c>
      <c r="AF1499">
        <f t="shared" si="385"/>
        <v>-245.99439393939397</v>
      </c>
      <c r="AG1499">
        <f t="shared" si="386"/>
        <v>-232.52815151515142</v>
      </c>
      <c r="AH1499">
        <f t="shared" si="387"/>
        <v>-104.10624242424251</v>
      </c>
      <c r="AI1499">
        <f t="shared" si="388"/>
        <v>-45.921787878787882</v>
      </c>
      <c r="AJ1499">
        <f t="shared" si="389"/>
        <v>7.6531515151513076</v>
      </c>
    </row>
    <row r="1500" spans="1:36" x14ac:dyDescent="0.25">
      <c r="A1500">
        <v>253.56200000000001</v>
      </c>
      <c r="B1500">
        <v>6.32</v>
      </c>
      <c r="C1500">
        <v>192.858</v>
      </c>
      <c r="D1500">
        <v>324.12099999999998</v>
      </c>
      <c r="E1500">
        <v>138.73699999999999</v>
      </c>
      <c r="F1500">
        <v>355.786</v>
      </c>
      <c r="G1500">
        <v>288.17</v>
      </c>
      <c r="H1500">
        <v>377.96499999999997</v>
      </c>
      <c r="J1500">
        <f t="shared" si="398"/>
        <v>249.70036363636362</v>
      </c>
      <c r="K1500">
        <f t="shared" si="399"/>
        <v>22.09151515151515</v>
      </c>
      <c r="L1500">
        <f t="shared" si="400"/>
        <v>168.42469696969698</v>
      </c>
      <c r="M1500">
        <f t="shared" si="401"/>
        <v>179.40090909090907</v>
      </c>
      <c r="N1500">
        <f t="shared" si="402"/>
        <v>283.10457575757573</v>
      </c>
      <c r="O1500">
        <f t="shared" si="403"/>
        <v>302.00878787878781</v>
      </c>
      <c r="P1500">
        <f t="shared" si="403"/>
        <v>220.68142424242424</v>
      </c>
      <c r="Q1500">
        <f t="shared" si="403"/>
        <v>362.97127272727266</v>
      </c>
      <c r="T1500">
        <f t="shared" si="390"/>
        <v>-11.028272727272764</v>
      </c>
      <c r="U1500">
        <f t="shared" si="391"/>
        <v>-214.73448484848487</v>
      </c>
      <c r="V1500">
        <f t="shared" si="392"/>
        <v>-98.344666666666626</v>
      </c>
      <c r="W1500">
        <f t="shared" si="393"/>
        <v>-80.440757575757573</v>
      </c>
      <c r="X1500">
        <f t="shared" si="394"/>
        <v>1.3311818181818467</v>
      </c>
      <c r="Y1500">
        <f t="shared" si="395"/>
        <v>5.9563333333333617</v>
      </c>
      <c r="Z1500">
        <f t="shared" si="396"/>
        <v>-21.9523636363636</v>
      </c>
      <c r="AA1500">
        <f t="shared" si="397"/>
        <v>-24.076151515151594</v>
      </c>
      <c r="AC1500">
        <f t="shared" si="382"/>
        <v>-53.589060606060599</v>
      </c>
      <c r="AD1500">
        <f t="shared" si="383"/>
        <v>-317.19554545454542</v>
      </c>
      <c r="AE1500">
        <f t="shared" si="384"/>
        <v>-230.46018181818187</v>
      </c>
      <c r="AF1500">
        <f t="shared" si="385"/>
        <v>-245.34118181818184</v>
      </c>
      <c r="AG1500">
        <f t="shared" si="386"/>
        <v>-242.29999999999995</v>
      </c>
      <c r="AH1500">
        <f t="shared" si="387"/>
        <v>-113.53381818181833</v>
      </c>
      <c r="AI1500">
        <f t="shared" si="388"/>
        <v>-50.197909090909121</v>
      </c>
      <c r="AJ1500">
        <f t="shared" si="389"/>
        <v>8.4029393939392776</v>
      </c>
    </row>
    <row r="1501" spans="1:36" x14ac:dyDescent="0.25">
      <c r="A1501">
        <v>236.94</v>
      </c>
      <c r="B1501">
        <v>0.30299999999999999</v>
      </c>
      <c r="C1501">
        <v>315.49200000000002</v>
      </c>
      <c r="D1501">
        <v>234.71700000000001</v>
      </c>
      <c r="E1501">
        <v>108.43300000000001</v>
      </c>
      <c r="F1501">
        <v>297.25099999999998</v>
      </c>
      <c r="G1501">
        <v>141.47900000000001</v>
      </c>
      <c r="H1501">
        <v>696.16800000000001</v>
      </c>
      <c r="J1501">
        <f t="shared" si="398"/>
        <v>247.67554545454547</v>
      </c>
      <c r="K1501">
        <f t="shared" si="399"/>
        <v>26.288696969696971</v>
      </c>
      <c r="L1501">
        <f t="shared" si="400"/>
        <v>172.89812121212117</v>
      </c>
      <c r="M1501">
        <f t="shared" si="401"/>
        <v>178.25199999999998</v>
      </c>
      <c r="N1501">
        <f t="shared" si="402"/>
        <v>281.54772727272723</v>
      </c>
      <c r="O1501">
        <f t="shared" si="403"/>
        <v>302.96690909090904</v>
      </c>
      <c r="P1501">
        <f t="shared" si="403"/>
        <v>217.26939393939395</v>
      </c>
      <c r="Q1501">
        <f t="shared" si="403"/>
        <v>359.62633333333326</v>
      </c>
      <c r="T1501">
        <f t="shared" si="390"/>
        <v>-13.053090909090912</v>
      </c>
      <c r="U1501">
        <f t="shared" si="391"/>
        <v>-210.53730303030306</v>
      </c>
      <c r="V1501">
        <f t="shared" si="392"/>
        <v>-93.871242424242439</v>
      </c>
      <c r="W1501">
        <f t="shared" si="393"/>
        <v>-81.589666666666659</v>
      </c>
      <c r="X1501">
        <f t="shared" si="394"/>
        <v>-0.22566666666665469</v>
      </c>
      <c r="Y1501">
        <f t="shared" si="395"/>
        <v>6.9144545454545892</v>
      </c>
      <c r="Z1501">
        <f t="shared" si="396"/>
        <v>-25.364393939393892</v>
      </c>
      <c r="AA1501">
        <f t="shared" si="397"/>
        <v>-27.421090909090992</v>
      </c>
      <c r="AC1501">
        <f t="shared" si="382"/>
        <v>-55.613878787878747</v>
      </c>
      <c r="AD1501">
        <f t="shared" si="383"/>
        <v>-312.99836363636359</v>
      </c>
      <c r="AE1501">
        <f t="shared" si="384"/>
        <v>-225.98675757575768</v>
      </c>
      <c r="AF1501">
        <f t="shared" si="385"/>
        <v>-246.49009090909092</v>
      </c>
      <c r="AG1501">
        <f t="shared" si="386"/>
        <v>-243.85684848484846</v>
      </c>
      <c r="AH1501">
        <f t="shared" si="387"/>
        <v>-112.57569696969711</v>
      </c>
      <c r="AI1501">
        <f t="shared" si="388"/>
        <v>-53.609939393939413</v>
      </c>
      <c r="AJ1501">
        <f t="shared" si="389"/>
        <v>5.057999999999879</v>
      </c>
    </row>
    <row r="1502" spans="1:36" x14ac:dyDescent="0.25">
      <c r="A1502">
        <v>181.505</v>
      </c>
      <c r="B1502">
        <v>0.54500000000000004</v>
      </c>
      <c r="C1502">
        <v>270.74799999999999</v>
      </c>
      <c r="D1502">
        <v>228.25700000000001</v>
      </c>
      <c r="E1502">
        <v>199.75399999999999</v>
      </c>
      <c r="F1502">
        <v>512.15700000000004</v>
      </c>
      <c r="G1502">
        <v>258.19400000000002</v>
      </c>
      <c r="H1502">
        <v>332.339</v>
      </c>
      <c r="J1502">
        <f t="shared" si="398"/>
        <v>254.09963636363636</v>
      </c>
      <c r="K1502">
        <f t="shared" si="399"/>
        <v>38.250424242424245</v>
      </c>
      <c r="L1502">
        <f t="shared" si="400"/>
        <v>172.58899999999997</v>
      </c>
      <c r="M1502">
        <f t="shared" si="401"/>
        <v>176.87039393939395</v>
      </c>
      <c r="N1502">
        <f t="shared" si="402"/>
        <v>282.95118181818174</v>
      </c>
      <c r="O1502">
        <f t="shared" si="403"/>
        <v>300.48851515151512</v>
      </c>
      <c r="P1502">
        <f t="shared" si="403"/>
        <v>214.90772727272724</v>
      </c>
      <c r="Q1502">
        <f t="shared" si="403"/>
        <v>348.28912121212119</v>
      </c>
      <c r="T1502">
        <f t="shared" si="390"/>
        <v>-6.6290000000000191</v>
      </c>
      <c r="U1502">
        <f t="shared" si="391"/>
        <v>-198.57557575757579</v>
      </c>
      <c r="V1502">
        <f t="shared" si="392"/>
        <v>-94.180363636363637</v>
      </c>
      <c r="W1502">
        <f t="shared" si="393"/>
        <v>-82.971272727272691</v>
      </c>
      <c r="X1502">
        <f t="shared" si="394"/>
        <v>1.1777878787878535</v>
      </c>
      <c r="Y1502">
        <f t="shared" si="395"/>
        <v>4.4360606060606642</v>
      </c>
      <c r="Z1502">
        <f t="shared" si="396"/>
        <v>-27.726060606060599</v>
      </c>
      <c r="AA1502">
        <f t="shared" si="397"/>
        <v>-38.758303030303068</v>
      </c>
      <c r="AC1502">
        <f t="shared" si="382"/>
        <v>-49.189787878787854</v>
      </c>
      <c r="AD1502">
        <f t="shared" si="383"/>
        <v>-301.03663636363632</v>
      </c>
      <c r="AE1502">
        <f t="shared" si="384"/>
        <v>-226.29587878787888</v>
      </c>
      <c r="AF1502">
        <f t="shared" si="385"/>
        <v>-247.87169696969696</v>
      </c>
      <c r="AG1502">
        <f t="shared" si="386"/>
        <v>-242.45339393939395</v>
      </c>
      <c r="AH1502">
        <f t="shared" si="387"/>
        <v>-115.05409090909103</v>
      </c>
      <c r="AI1502">
        <f t="shared" si="388"/>
        <v>-55.971606060606121</v>
      </c>
      <c r="AJ1502">
        <f t="shared" si="389"/>
        <v>-6.279212121212197</v>
      </c>
    </row>
    <row r="1503" spans="1:36" x14ac:dyDescent="0.25">
      <c r="A1503">
        <v>53.301000000000002</v>
      </c>
      <c r="B1503">
        <v>3.6999999999999998E-2</v>
      </c>
      <c r="C1503">
        <v>240.07</v>
      </c>
      <c r="D1503">
        <v>312.24400000000003</v>
      </c>
      <c r="E1503">
        <v>577.91600000000005</v>
      </c>
      <c r="F1503">
        <v>397.73</v>
      </c>
      <c r="G1503">
        <v>253.102</v>
      </c>
      <c r="H1503">
        <v>483.733</v>
      </c>
      <c r="J1503">
        <f t="shared" si="398"/>
        <v>257.4614545454545</v>
      </c>
      <c r="K1503">
        <f t="shared" si="399"/>
        <v>43.49248484848485</v>
      </c>
      <c r="L1503">
        <f t="shared" si="400"/>
        <v>170.82815151515149</v>
      </c>
      <c r="M1503">
        <f t="shared" si="401"/>
        <v>173.47172727272726</v>
      </c>
      <c r="N1503">
        <f t="shared" si="402"/>
        <v>283.70927272727266</v>
      </c>
      <c r="O1503">
        <f t="shared" si="403"/>
        <v>291.14639393939393</v>
      </c>
      <c r="P1503">
        <f t="shared" si="403"/>
        <v>214.57303030303029</v>
      </c>
      <c r="Q1503">
        <f t="shared" si="403"/>
        <v>353.6852424242424</v>
      </c>
      <c r="T1503">
        <f t="shared" si="390"/>
        <v>-3.2671818181818821</v>
      </c>
      <c r="U1503">
        <f t="shared" si="391"/>
        <v>-193.33351515151517</v>
      </c>
      <c r="V1503">
        <f t="shared" si="392"/>
        <v>-95.941212121212118</v>
      </c>
      <c r="W1503">
        <f t="shared" si="393"/>
        <v>-86.369939393939376</v>
      </c>
      <c r="X1503">
        <f t="shared" si="394"/>
        <v>1.935878787878778</v>
      </c>
      <c r="Y1503">
        <f t="shared" si="395"/>
        <v>-4.906060606060521</v>
      </c>
      <c r="Z1503">
        <f t="shared" si="396"/>
        <v>-28.060757575757549</v>
      </c>
      <c r="AA1503">
        <f t="shared" si="397"/>
        <v>-33.362181818181853</v>
      </c>
      <c r="AC1503">
        <f t="shared" si="382"/>
        <v>-45.827969696969717</v>
      </c>
      <c r="AD1503">
        <f t="shared" si="383"/>
        <v>-295.79457575757567</v>
      </c>
      <c r="AE1503">
        <f t="shared" si="384"/>
        <v>-228.05672727272736</v>
      </c>
      <c r="AF1503">
        <f t="shared" si="385"/>
        <v>-251.27036363636364</v>
      </c>
      <c r="AG1503">
        <f t="shared" si="386"/>
        <v>-241.69530303030302</v>
      </c>
      <c r="AH1503">
        <f t="shared" si="387"/>
        <v>-124.39621212121222</v>
      </c>
      <c r="AI1503">
        <f t="shared" si="388"/>
        <v>-56.30630303030307</v>
      </c>
      <c r="AJ1503">
        <f t="shared" si="389"/>
        <v>-0.88309090909098131</v>
      </c>
    </row>
    <row r="1504" spans="1:36" x14ac:dyDescent="0.25">
      <c r="A1504">
        <v>233.24100000000001</v>
      </c>
      <c r="B1504">
        <v>0.105</v>
      </c>
      <c r="C1504">
        <v>169.614</v>
      </c>
      <c r="D1504">
        <v>296.75200000000001</v>
      </c>
      <c r="E1504">
        <v>462.11799999999999</v>
      </c>
      <c r="F1504">
        <v>272.65699999999998</v>
      </c>
      <c r="G1504">
        <v>293.43599999999998</v>
      </c>
      <c r="H1504">
        <v>427.52199999999999</v>
      </c>
      <c r="J1504">
        <f t="shared" si="398"/>
        <v>260.61963636363635</v>
      </c>
      <c r="K1504">
        <f t="shared" si="399"/>
        <v>50.280696969696969</v>
      </c>
      <c r="L1504">
        <f t="shared" si="400"/>
        <v>170.75581818181817</v>
      </c>
      <c r="M1504">
        <f t="shared" si="401"/>
        <v>167.45587878787879</v>
      </c>
      <c r="N1504">
        <f t="shared" si="402"/>
        <v>275.5093333333333</v>
      </c>
      <c r="O1504">
        <f t="shared" si="403"/>
        <v>284.36024242424241</v>
      </c>
      <c r="P1504">
        <f t="shared" si="403"/>
        <v>212.30927272727277</v>
      </c>
      <c r="Q1504">
        <f t="shared" si="403"/>
        <v>352.91103030303032</v>
      </c>
      <c r="T1504">
        <f t="shared" si="390"/>
        <v>-0.10900000000003729</v>
      </c>
      <c r="U1504">
        <f t="shared" si="391"/>
        <v>-186.54530303030305</v>
      </c>
      <c r="V1504">
        <f t="shared" si="392"/>
        <v>-96.013545454545437</v>
      </c>
      <c r="W1504">
        <f t="shared" si="393"/>
        <v>-92.385787878787852</v>
      </c>
      <c r="X1504">
        <f t="shared" si="394"/>
        <v>-6.2640606060605819</v>
      </c>
      <c r="Y1504">
        <f t="shared" si="395"/>
        <v>-11.692212121212037</v>
      </c>
      <c r="Z1504">
        <f t="shared" si="396"/>
        <v>-30.324515151515072</v>
      </c>
      <c r="AA1504">
        <f t="shared" si="397"/>
        <v>-34.13639393939394</v>
      </c>
      <c r="AC1504">
        <f t="shared" si="382"/>
        <v>-42.669787878787872</v>
      </c>
      <c r="AD1504">
        <f t="shared" si="383"/>
        <v>-289.00636363636357</v>
      </c>
      <c r="AE1504">
        <f t="shared" si="384"/>
        <v>-228.12906060606068</v>
      </c>
      <c r="AF1504">
        <f t="shared" si="385"/>
        <v>-257.28621212121209</v>
      </c>
      <c r="AG1504">
        <f t="shared" si="386"/>
        <v>-249.89524242424238</v>
      </c>
      <c r="AH1504">
        <f t="shared" si="387"/>
        <v>-131.18236363636373</v>
      </c>
      <c r="AI1504">
        <f t="shared" si="388"/>
        <v>-58.570060606060593</v>
      </c>
      <c r="AJ1504">
        <f t="shared" si="389"/>
        <v>-1.6573030303030691</v>
      </c>
    </row>
    <row r="1505" spans="1:36" x14ac:dyDescent="0.25">
      <c r="A1505">
        <v>109.339</v>
      </c>
      <c r="B1505">
        <v>5.8000000000000003E-2</v>
      </c>
      <c r="C1505">
        <v>180.98500000000001</v>
      </c>
      <c r="D1505">
        <v>280.68299999999999</v>
      </c>
      <c r="E1505">
        <v>256.18200000000002</v>
      </c>
      <c r="F1505">
        <v>286.86099999999999</v>
      </c>
      <c r="G1505">
        <v>519.16899999999998</v>
      </c>
      <c r="H1505">
        <v>206.21600000000001</v>
      </c>
      <c r="J1505">
        <f t="shared" si="398"/>
        <v>258.67254545454546</v>
      </c>
      <c r="K1505">
        <f t="shared" si="399"/>
        <v>52.328636363636356</v>
      </c>
      <c r="L1505">
        <f t="shared" si="400"/>
        <v>175.9228181818182</v>
      </c>
      <c r="M1505">
        <f t="shared" si="401"/>
        <v>163.30672727272724</v>
      </c>
      <c r="N1505">
        <f t="shared" si="402"/>
        <v>267.23275757575755</v>
      </c>
      <c r="O1505">
        <f t="shared" si="403"/>
        <v>281.45712121212125</v>
      </c>
      <c r="P1505">
        <f t="shared" si="403"/>
        <v>204.56427272727277</v>
      </c>
      <c r="Q1505">
        <f t="shared" si="403"/>
        <v>350.61618181818176</v>
      </c>
      <c r="T1505">
        <f t="shared" si="390"/>
        <v>-2.0560909090909263</v>
      </c>
      <c r="U1505">
        <f t="shared" si="391"/>
        <v>-184.49736363636367</v>
      </c>
      <c r="V1505">
        <f t="shared" si="392"/>
        <v>-90.846545454545407</v>
      </c>
      <c r="W1505">
        <f t="shared" si="393"/>
        <v>-96.534939393939396</v>
      </c>
      <c r="X1505">
        <f t="shared" si="394"/>
        <v>-14.540636363636338</v>
      </c>
      <c r="Y1505">
        <f t="shared" si="395"/>
        <v>-14.595333333333201</v>
      </c>
      <c r="Z1505">
        <f t="shared" si="396"/>
        <v>-38.069515151515077</v>
      </c>
      <c r="AA1505">
        <f t="shared" si="397"/>
        <v>-36.431242424242498</v>
      </c>
      <c r="AC1505">
        <f t="shared" si="382"/>
        <v>-44.616878787878761</v>
      </c>
      <c r="AD1505">
        <f t="shared" si="383"/>
        <v>-286.9584242424242</v>
      </c>
      <c r="AE1505">
        <f t="shared" si="384"/>
        <v>-222.96206060606065</v>
      </c>
      <c r="AF1505">
        <f t="shared" si="385"/>
        <v>-261.43536363636366</v>
      </c>
      <c r="AG1505">
        <f t="shared" si="386"/>
        <v>-258.17181818181814</v>
      </c>
      <c r="AH1505">
        <f t="shared" si="387"/>
        <v>-134.0854848484849</v>
      </c>
      <c r="AI1505">
        <f t="shared" si="388"/>
        <v>-66.315060606060598</v>
      </c>
      <c r="AJ1505">
        <f t="shared" si="389"/>
        <v>-3.9521515151516269</v>
      </c>
    </row>
    <row r="1506" spans="1:36" x14ac:dyDescent="0.25">
      <c r="A1506">
        <v>437.55799999999999</v>
      </c>
      <c r="B1506">
        <v>6.5000000000000002E-2</v>
      </c>
      <c r="C1506">
        <v>109.94499999999999</v>
      </c>
      <c r="D1506">
        <v>323.94799999999998</v>
      </c>
      <c r="E1506">
        <v>292.77499999999998</v>
      </c>
      <c r="F1506">
        <v>231.035</v>
      </c>
      <c r="G1506">
        <v>176.85400000000001</v>
      </c>
      <c r="H1506">
        <v>280.52199999999999</v>
      </c>
      <c r="J1506">
        <f t="shared" si="398"/>
        <v>257.60484848484845</v>
      </c>
      <c r="K1506">
        <f t="shared" si="399"/>
        <v>53.227818181818179</v>
      </c>
      <c r="L1506">
        <f t="shared" si="400"/>
        <v>186.7151818181818</v>
      </c>
      <c r="M1506">
        <f t="shared" si="401"/>
        <v>159.43245454545456</v>
      </c>
      <c r="N1506">
        <f t="shared" si="402"/>
        <v>265.17257575757577</v>
      </c>
      <c r="O1506">
        <f t="shared" si="403"/>
        <v>275.88484848484859</v>
      </c>
      <c r="P1506">
        <f t="shared" si="403"/>
        <v>191.70806060606063</v>
      </c>
      <c r="Q1506">
        <f t="shared" si="403"/>
        <v>358.64875757575749</v>
      </c>
      <c r="T1506">
        <f t="shared" si="390"/>
        <v>-3.1237878787879367</v>
      </c>
      <c r="U1506">
        <f t="shared" si="391"/>
        <v>-183.59818181818184</v>
      </c>
      <c r="V1506">
        <f t="shared" si="392"/>
        <v>-80.054181818181803</v>
      </c>
      <c r="W1506">
        <f t="shared" si="393"/>
        <v>-100.40921212121208</v>
      </c>
      <c r="X1506">
        <f t="shared" si="394"/>
        <v>-16.600818181818113</v>
      </c>
      <c r="Y1506">
        <f t="shared" si="395"/>
        <v>-20.167606060605863</v>
      </c>
      <c r="Z1506">
        <f t="shared" si="396"/>
        <v>-50.925727272727215</v>
      </c>
      <c r="AA1506">
        <f t="shared" si="397"/>
        <v>-28.39866666666677</v>
      </c>
      <c r="AC1506">
        <f t="shared" si="382"/>
        <v>-45.684575757575772</v>
      </c>
      <c r="AD1506">
        <f t="shared" si="383"/>
        <v>-286.05924242424237</v>
      </c>
      <c r="AE1506">
        <f t="shared" si="384"/>
        <v>-212.16969696969704</v>
      </c>
      <c r="AF1506">
        <f t="shared" si="385"/>
        <v>-265.30963636363634</v>
      </c>
      <c r="AG1506">
        <f t="shared" si="386"/>
        <v>-260.23199999999991</v>
      </c>
      <c r="AH1506">
        <f t="shared" si="387"/>
        <v>-139.65775757575756</v>
      </c>
      <c r="AI1506">
        <f t="shared" si="388"/>
        <v>-79.171272727272736</v>
      </c>
      <c r="AJ1506">
        <f t="shared" si="389"/>
        <v>4.0804242424241011</v>
      </c>
    </row>
    <row r="1507" spans="1:36" x14ac:dyDescent="0.25">
      <c r="A1507">
        <v>240.66800000000001</v>
      </c>
      <c r="B1507">
        <v>0.16400000000000001</v>
      </c>
      <c r="C1507">
        <v>23.564</v>
      </c>
      <c r="D1507">
        <v>278.90800000000002</v>
      </c>
      <c r="E1507">
        <v>485.00700000000001</v>
      </c>
      <c r="F1507">
        <v>506.71100000000001</v>
      </c>
      <c r="G1507">
        <v>102.389</v>
      </c>
      <c r="H1507">
        <v>90.454999999999998</v>
      </c>
      <c r="J1507">
        <f t="shared" si="398"/>
        <v>249.27799999999996</v>
      </c>
      <c r="K1507">
        <f t="shared" si="399"/>
        <v>54.680818181818168</v>
      </c>
      <c r="L1507">
        <f t="shared" si="400"/>
        <v>201.46306060606059</v>
      </c>
      <c r="M1507">
        <f t="shared" si="401"/>
        <v>155.84803030303033</v>
      </c>
      <c r="N1507">
        <f t="shared" si="402"/>
        <v>260.17727272727274</v>
      </c>
      <c r="O1507">
        <f t="shared" si="403"/>
        <v>271.23893939393946</v>
      </c>
      <c r="P1507">
        <f t="shared" si="403"/>
        <v>190.39603030303033</v>
      </c>
      <c r="Q1507">
        <f t="shared" si="403"/>
        <v>362.98866666666663</v>
      </c>
      <c r="T1507">
        <f t="shared" si="390"/>
        <v>-11.45063636363642</v>
      </c>
      <c r="U1507">
        <f t="shared" si="391"/>
        <v>-182.14518181818187</v>
      </c>
      <c r="V1507">
        <f t="shared" si="392"/>
        <v>-65.306303030303013</v>
      </c>
      <c r="W1507">
        <f t="shared" si="393"/>
        <v>-103.99363636363631</v>
      </c>
      <c r="X1507">
        <f t="shared" si="394"/>
        <v>-21.596121212121147</v>
      </c>
      <c r="Y1507">
        <f t="shared" si="395"/>
        <v>-24.813515151514991</v>
      </c>
      <c r="Z1507">
        <f t="shared" si="396"/>
        <v>-52.237757575757513</v>
      </c>
      <c r="AA1507">
        <f t="shared" si="397"/>
        <v>-24.058757575757625</v>
      </c>
      <c r="AC1507">
        <f t="shared" si="382"/>
        <v>-54.011424242424255</v>
      </c>
      <c r="AD1507">
        <f t="shared" si="383"/>
        <v>-284.6062424242424</v>
      </c>
      <c r="AE1507">
        <f t="shared" si="384"/>
        <v>-197.42181818181825</v>
      </c>
      <c r="AF1507">
        <f t="shared" si="385"/>
        <v>-268.89406060606058</v>
      </c>
      <c r="AG1507">
        <f t="shared" si="386"/>
        <v>-265.22730303030295</v>
      </c>
      <c r="AH1507">
        <f t="shared" si="387"/>
        <v>-144.30366666666669</v>
      </c>
      <c r="AI1507">
        <f t="shared" si="388"/>
        <v>-80.483303030303034</v>
      </c>
      <c r="AJ1507">
        <f t="shared" si="389"/>
        <v>8.4203333333332466</v>
      </c>
    </row>
    <row r="1508" spans="1:36" x14ac:dyDescent="0.25">
      <c r="A1508">
        <v>119.136</v>
      </c>
      <c r="B1508">
        <v>0.84899999999999998</v>
      </c>
      <c r="C1508">
        <v>69.686999999999998</v>
      </c>
      <c r="D1508">
        <v>123.172</v>
      </c>
      <c r="E1508">
        <v>179.04300000000001</v>
      </c>
      <c r="F1508">
        <v>603.24300000000005</v>
      </c>
      <c r="G1508">
        <v>201.94200000000001</v>
      </c>
      <c r="H1508">
        <v>126.515</v>
      </c>
      <c r="J1508">
        <f t="shared" si="398"/>
        <v>243.43190909090907</v>
      </c>
      <c r="K1508">
        <f t="shared" si="399"/>
        <v>58.555818181818168</v>
      </c>
      <c r="L1508">
        <f t="shared" si="400"/>
        <v>227.78387878787879</v>
      </c>
      <c r="M1508">
        <f t="shared" si="401"/>
        <v>153.11124242424245</v>
      </c>
      <c r="N1508">
        <f t="shared" si="402"/>
        <v>247.47151515151512</v>
      </c>
      <c r="O1508">
        <f t="shared" si="403"/>
        <v>270.59415151515151</v>
      </c>
      <c r="P1508">
        <f t="shared" si="403"/>
        <v>191.23975757575758</v>
      </c>
      <c r="Q1508">
        <f t="shared" si="403"/>
        <v>375.31421212121211</v>
      </c>
      <c r="T1508">
        <f t="shared" si="390"/>
        <v>-17.29672727272731</v>
      </c>
      <c r="U1508">
        <f t="shared" si="391"/>
        <v>-178.27018181818187</v>
      </c>
      <c r="V1508">
        <f t="shared" si="392"/>
        <v>-38.985484848484816</v>
      </c>
      <c r="W1508">
        <f t="shared" si="393"/>
        <v>-106.73042424242419</v>
      </c>
      <c r="X1508">
        <f t="shared" si="394"/>
        <v>-34.301878787878763</v>
      </c>
      <c r="Y1508">
        <f t="shared" si="395"/>
        <v>-25.458303030302943</v>
      </c>
      <c r="Z1508">
        <f t="shared" si="396"/>
        <v>-51.394030303030263</v>
      </c>
      <c r="AA1508">
        <f t="shared" si="397"/>
        <v>-11.733212121212148</v>
      </c>
      <c r="AC1508">
        <f t="shared" si="382"/>
        <v>-59.857515151515145</v>
      </c>
      <c r="AD1508">
        <f t="shared" si="383"/>
        <v>-280.7312424242424</v>
      </c>
      <c r="AE1508">
        <f t="shared" si="384"/>
        <v>-171.10100000000006</v>
      </c>
      <c r="AF1508">
        <f t="shared" si="385"/>
        <v>-271.63084848484846</v>
      </c>
      <c r="AG1508">
        <f t="shared" si="386"/>
        <v>-277.93306060606056</v>
      </c>
      <c r="AH1508">
        <f t="shared" si="387"/>
        <v>-144.94845454545464</v>
      </c>
      <c r="AI1508">
        <f t="shared" si="388"/>
        <v>-79.639575757575784</v>
      </c>
      <c r="AJ1508">
        <f t="shared" si="389"/>
        <v>20.745878787878723</v>
      </c>
    </row>
    <row r="1509" spans="1:36" x14ac:dyDescent="0.25">
      <c r="A1509">
        <v>11.704000000000001</v>
      </c>
      <c r="B1509">
        <v>0.22800000000000001</v>
      </c>
      <c r="C1509">
        <v>180.46600000000001</v>
      </c>
      <c r="D1509">
        <v>65.873000000000005</v>
      </c>
      <c r="E1509">
        <v>74.771000000000001</v>
      </c>
      <c r="F1509">
        <v>283.11399999999998</v>
      </c>
      <c r="G1509">
        <v>103.36799999999999</v>
      </c>
      <c r="H1509">
        <v>128.476</v>
      </c>
      <c r="J1509">
        <f t="shared" si="398"/>
        <v>245.27075757575756</v>
      </c>
      <c r="K1509">
        <f t="shared" si="399"/>
        <v>65.746151515151496</v>
      </c>
      <c r="L1509">
        <f t="shared" si="400"/>
        <v>255.02581818181821</v>
      </c>
      <c r="M1509">
        <f t="shared" si="401"/>
        <v>150.94942424242427</v>
      </c>
      <c r="N1509">
        <f t="shared" si="402"/>
        <v>246.06954545454542</v>
      </c>
      <c r="O1509">
        <f t="shared" si="403"/>
        <v>256.618696969697</v>
      </c>
      <c r="P1509">
        <f t="shared" si="403"/>
        <v>192.45418181818187</v>
      </c>
      <c r="Q1509">
        <f t="shared" si="403"/>
        <v>384.17093939393936</v>
      </c>
      <c r="T1509">
        <f t="shared" si="390"/>
        <v>-15.457878787878826</v>
      </c>
      <c r="U1509">
        <f t="shared" si="391"/>
        <v>-171.07984848484853</v>
      </c>
      <c r="V1509">
        <f t="shared" si="392"/>
        <v>-11.743545454545398</v>
      </c>
      <c r="W1509">
        <f t="shared" si="393"/>
        <v>-108.89224242424237</v>
      </c>
      <c r="X1509">
        <f t="shared" si="394"/>
        <v>-35.703848484848464</v>
      </c>
      <c r="Y1509">
        <f t="shared" si="395"/>
        <v>-39.433757575757454</v>
      </c>
      <c r="Z1509">
        <f t="shared" si="396"/>
        <v>-50.179606060605977</v>
      </c>
      <c r="AA1509">
        <f t="shared" si="397"/>
        <v>-2.8764848484848926</v>
      </c>
      <c r="AC1509">
        <f t="shared" si="382"/>
        <v>-58.018666666666661</v>
      </c>
      <c r="AD1509">
        <f t="shared" si="383"/>
        <v>-273.54090909090905</v>
      </c>
      <c r="AE1509">
        <f t="shared" si="384"/>
        <v>-143.85906060606064</v>
      </c>
      <c r="AF1509">
        <f t="shared" si="385"/>
        <v>-273.79266666666661</v>
      </c>
      <c r="AG1509">
        <f t="shared" si="386"/>
        <v>-279.33503030303029</v>
      </c>
      <c r="AH1509">
        <f t="shared" si="387"/>
        <v>-158.92390909090915</v>
      </c>
      <c r="AI1509">
        <f t="shared" si="388"/>
        <v>-78.425151515151498</v>
      </c>
      <c r="AJ1509">
        <f t="shared" si="389"/>
        <v>29.602606060605979</v>
      </c>
    </row>
    <row r="1510" spans="1:36" x14ac:dyDescent="0.25">
      <c r="A1510">
        <v>37.613999999999997</v>
      </c>
      <c r="B1510">
        <v>0.215</v>
      </c>
      <c r="C1510">
        <v>125.324</v>
      </c>
      <c r="D1510">
        <v>98.137</v>
      </c>
      <c r="E1510">
        <v>224.77099999999999</v>
      </c>
      <c r="F1510">
        <v>160.31899999999999</v>
      </c>
      <c r="G1510">
        <v>181.63499999999999</v>
      </c>
      <c r="H1510">
        <v>207.744</v>
      </c>
      <c r="J1510">
        <f t="shared" si="398"/>
        <v>256.80575757575758</v>
      </c>
      <c r="K1510">
        <f t="shared" si="399"/>
        <v>66.126666666666651</v>
      </c>
      <c r="L1510">
        <f t="shared" si="400"/>
        <v>255.4910303030303</v>
      </c>
      <c r="M1510">
        <f t="shared" si="401"/>
        <v>150.07166666666672</v>
      </c>
      <c r="N1510">
        <f t="shared" si="402"/>
        <v>249.29209090909089</v>
      </c>
      <c r="O1510">
        <f t="shared" si="403"/>
        <v>261.82387878787887</v>
      </c>
      <c r="P1510">
        <f t="shared" si="403"/>
        <v>198.17378787878789</v>
      </c>
      <c r="Q1510">
        <f t="shared" si="403"/>
        <v>391.51054545454542</v>
      </c>
      <c r="T1510">
        <f t="shared" si="390"/>
        <v>-3.9228787878788012</v>
      </c>
      <c r="U1510">
        <f t="shared" si="391"/>
        <v>-170.69933333333336</v>
      </c>
      <c r="V1510">
        <f t="shared" si="392"/>
        <v>-11.278333333333308</v>
      </c>
      <c r="W1510">
        <f t="shared" si="393"/>
        <v>-109.76999999999992</v>
      </c>
      <c r="X1510">
        <f t="shared" si="394"/>
        <v>-32.481303030302996</v>
      </c>
      <c r="Y1510">
        <f t="shared" si="395"/>
        <v>-34.228575757575584</v>
      </c>
      <c r="Z1510">
        <f t="shared" si="396"/>
        <v>-44.459999999999951</v>
      </c>
      <c r="AA1510">
        <f t="shared" si="397"/>
        <v>4.4631212121211661</v>
      </c>
      <c r="AC1510">
        <f t="shared" si="382"/>
        <v>-46.483666666666636</v>
      </c>
      <c r="AD1510">
        <f t="shared" si="383"/>
        <v>-273.16039393939388</v>
      </c>
      <c r="AE1510">
        <f t="shared" si="384"/>
        <v>-143.39384848484855</v>
      </c>
      <c r="AF1510">
        <f t="shared" si="385"/>
        <v>-274.67042424242419</v>
      </c>
      <c r="AG1510">
        <f t="shared" si="386"/>
        <v>-276.11248484848477</v>
      </c>
      <c r="AH1510">
        <f t="shared" si="387"/>
        <v>-153.71872727272728</v>
      </c>
      <c r="AI1510">
        <f t="shared" si="388"/>
        <v>-72.705545454545472</v>
      </c>
      <c r="AJ1510">
        <f t="shared" si="389"/>
        <v>36.942212121212037</v>
      </c>
    </row>
    <row r="1511" spans="1:36" x14ac:dyDescent="0.25">
      <c r="A1511">
        <v>265.37599999999998</v>
      </c>
      <c r="B1511">
        <v>0.23300000000000001</v>
      </c>
      <c r="C1511">
        <v>94.914000000000001</v>
      </c>
      <c r="D1511">
        <v>132.333</v>
      </c>
      <c r="E1511">
        <v>175.06200000000001</v>
      </c>
      <c r="F1511">
        <v>190.72</v>
      </c>
      <c r="G1511">
        <v>252.02799999999999</v>
      </c>
      <c r="H1511">
        <v>285.71800000000002</v>
      </c>
      <c r="J1511">
        <f t="shared" si="398"/>
        <v>265.44572727272725</v>
      </c>
      <c r="K1511">
        <f t="shared" si="399"/>
        <v>70.816727272727263</v>
      </c>
      <c r="L1511">
        <f t="shared" si="400"/>
        <v>254.81381818181822</v>
      </c>
      <c r="M1511">
        <f t="shared" si="401"/>
        <v>150.65709090909098</v>
      </c>
      <c r="N1511">
        <f t="shared" si="402"/>
        <v>246.90836363636356</v>
      </c>
      <c r="O1511">
        <f t="shared" si="403"/>
        <v>264.63548484848496</v>
      </c>
      <c r="P1511">
        <f t="shared" si="403"/>
        <v>204.31157575757575</v>
      </c>
      <c r="Q1511">
        <f t="shared" si="403"/>
        <v>395.55448484848483</v>
      </c>
      <c r="T1511">
        <f t="shared" si="390"/>
        <v>4.7170909090908708</v>
      </c>
      <c r="U1511">
        <f t="shared" si="391"/>
        <v>-166.00927272727276</v>
      </c>
      <c r="V1511">
        <f t="shared" si="392"/>
        <v>-11.955545454545387</v>
      </c>
      <c r="W1511">
        <f t="shared" si="393"/>
        <v>-109.18457575757566</v>
      </c>
      <c r="X1511">
        <f t="shared" si="394"/>
        <v>-34.865030303030323</v>
      </c>
      <c r="Y1511">
        <f t="shared" si="395"/>
        <v>-31.416969696969488</v>
      </c>
      <c r="Z1511">
        <f t="shared" si="396"/>
        <v>-38.32221212121209</v>
      </c>
      <c r="AA1511">
        <f t="shared" si="397"/>
        <v>8.5070606060605769</v>
      </c>
      <c r="AC1511">
        <f t="shared" si="382"/>
        <v>-37.843696969696964</v>
      </c>
      <c r="AD1511">
        <f t="shared" si="383"/>
        <v>-268.47033333333331</v>
      </c>
      <c r="AE1511">
        <f t="shared" si="384"/>
        <v>-144.07106060606063</v>
      </c>
      <c r="AF1511">
        <f t="shared" si="385"/>
        <v>-274.08499999999992</v>
      </c>
      <c r="AG1511">
        <f t="shared" si="386"/>
        <v>-278.49621212121212</v>
      </c>
      <c r="AH1511">
        <f t="shared" si="387"/>
        <v>-150.90712121212118</v>
      </c>
      <c r="AI1511">
        <f t="shared" si="388"/>
        <v>-66.567757575757611</v>
      </c>
      <c r="AJ1511">
        <f t="shared" si="389"/>
        <v>40.986151515151448</v>
      </c>
    </row>
    <row r="1512" spans="1:36" x14ac:dyDescent="0.25">
      <c r="A1512">
        <v>612.04499999999996</v>
      </c>
      <c r="B1512">
        <v>0.34699999999999998</v>
      </c>
      <c r="C1512">
        <v>29.312000000000001</v>
      </c>
      <c r="D1512">
        <v>95.572999999999993</v>
      </c>
      <c r="E1512">
        <v>170.62100000000001</v>
      </c>
      <c r="F1512">
        <v>328.47899999999998</v>
      </c>
      <c r="G1512">
        <v>242.91900000000001</v>
      </c>
      <c r="H1512">
        <v>614.43499999999995</v>
      </c>
      <c r="J1512">
        <f t="shared" si="398"/>
        <v>261.642696969697</v>
      </c>
      <c r="K1512">
        <f t="shared" si="399"/>
        <v>73.830060606060599</v>
      </c>
      <c r="L1512">
        <f t="shared" si="400"/>
        <v>253.60230303030303</v>
      </c>
      <c r="M1512">
        <f t="shared" si="401"/>
        <v>153.60369696969698</v>
      </c>
      <c r="N1512">
        <f t="shared" si="402"/>
        <v>246.64851515151508</v>
      </c>
      <c r="O1512">
        <f t="shared" si="403"/>
        <v>268.55200000000008</v>
      </c>
      <c r="P1512">
        <f t="shared" si="403"/>
        <v>210.37157575757576</v>
      </c>
      <c r="Q1512">
        <f t="shared" si="403"/>
        <v>400.74945454545451</v>
      </c>
      <c r="T1512">
        <f t="shared" si="390"/>
        <v>0.91406060606061601</v>
      </c>
      <c r="U1512">
        <f t="shared" si="391"/>
        <v>-162.99593939393941</v>
      </c>
      <c r="V1512">
        <f t="shared" si="392"/>
        <v>-13.167060606060573</v>
      </c>
      <c r="W1512">
        <f t="shared" si="393"/>
        <v>-106.23796969696966</v>
      </c>
      <c r="X1512">
        <f t="shared" si="394"/>
        <v>-35.124878787878799</v>
      </c>
      <c r="Y1512">
        <f t="shared" si="395"/>
        <v>-27.500454545454375</v>
      </c>
      <c r="Z1512">
        <f t="shared" si="396"/>
        <v>-32.262212121212087</v>
      </c>
      <c r="AA1512">
        <f t="shared" si="397"/>
        <v>13.702030303030256</v>
      </c>
      <c r="AC1512">
        <f t="shared" si="382"/>
        <v>-41.646727272727219</v>
      </c>
      <c r="AD1512">
        <f t="shared" si="383"/>
        <v>-265.45699999999994</v>
      </c>
      <c r="AE1512">
        <f t="shared" si="384"/>
        <v>-145.28257575757581</v>
      </c>
      <c r="AF1512">
        <f t="shared" si="385"/>
        <v>-271.13839393939395</v>
      </c>
      <c r="AG1512">
        <f t="shared" si="386"/>
        <v>-278.7560606060606</v>
      </c>
      <c r="AH1512">
        <f t="shared" si="387"/>
        <v>-146.99060606060607</v>
      </c>
      <c r="AI1512">
        <f t="shared" si="388"/>
        <v>-60.507757575757608</v>
      </c>
      <c r="AJ1512">
        <f t="shared" si="389"/>
        <v>46.181121212121127</v>
      </c>
    </row>
    <row r="1513" spans="1:36" x14ac:dyDescent="0.25">
      <c r="A1513">
        <v>504.75799999999998</v>
      </c>
      <c r="B1513">
        <v>1.4790000000000001</v>
      </c>
      <c r="C1513">
        <v>30.100999999999999</v>
      </c>
      <c r="D1513">
        <v>107.931</v>
      </c>
      <c r="E1513">
        <v>424.53399999999999</v>
      </c>
      <c r="F1513">
        <v>307.48700000000002</v>
      </c>
      <c r="G1513">
        <v>254.024</v>
      </c>
      <c r="H1513">
        <v>725.75900000000001</v>
      </c>
      <c r="J1513">
        <f t="shared" si="398"/>
        <v>246.88048484848485</v>
      </c>
      <c r="K1513">
        <f t="shared" si="399"/>
        <v>80.587000000000003</v>
      </c>
      <c r="L1513">
        <f t="shared" si="400"/>
        <v>256.08881818181817</v>
      </c>
      <c r="M1513">
        <f t="shared" si="401"/>
        <v>161.14963636363638</v>
      </c>
      <c r="N1513">
        <f t="shared" si="402"/>
        <v>247.27375757575754</v>
      </c>
      <c r="O1513">
        <f t="shared" si="403"/>
        <v>270.94387878787887</v>
      </c>
      <c r="P1513">
        <f t="shared" si="403"/>
        <v>209.20909090909086</v>
      </c>
      <c r="Q1513">
        <f t="shared" si="403"/>
        <v>396.13378787878793</v>
      </c>
      <c r="T1513">
        <f t="shared" si="390"/>
        <v>-13.848151515151528</v>
      </c>
      <c r="U1513">
        <f t="shared" si="391"/>
        <v>-156.23900000000003</v>
      </c>
      <c r="V1513">
        <f t="shared" si="392"/>
        <v>-10.680545454545438</v>
      </c>
      <c r="W1513">
        <f t="shared" si="393"/>
        <v>-98.692030303030265</v>
      </c>
      <c r="X1513">
        <f t="shared" si="394"/>
        <v>-34.499636363636341</v>
      </c>
      <c r="Y1513">
        <f t="shared" si="395"/>
        <v>-25.108575757575579</v>
      </c>
      <c r="Z1513">
        <f t="shared" si="396"/>
        <v>-33.424696969696981</v>
      </c>
      <c r="AA1513">
        <f t="shared" si="397"/>
        <v>9.0863636363636715</v>
      </c>
      <c r="AC1513">
        <f t="shared" si="382"/>
        <v>-56.408939393939363</v>
      </c>
      <c r="AD1513">
        <f t="shared" si="383"/>
        <v>-258.70006060606056</v>
      </c>
      <c r="AE1513">
        <f t="shared" si="384"/>
        <v>-142.79606060606068</v>
      </c>
      <c r="AF1513">
        <f t="shared" si="385"/>
        <v>-263.59245454545453</v>
      </c>
      <c r="AG1513">
        <f t="shared" si="386"/>
        <v>-278.13081818181814</v>
      </c>
      <c r="AH1513">
        <f t="shared" si="387"/>
        <v>-144.59872727272727</v>
      </c>
      <c r="AI1513">
        <f t="shared" si="388"/>
        <v>-61.670242424242502</v>
      </c>
      <c r="AJ1513">
        <f t="shared" si="389"/>
        <v>41.565454545454543</v>
      </c>
    </row>
    <row r="1514" spans="1:36" x14ac:dyDescent="0.25">
      <c r="A1514">
        <v>118.295</v>
      </c>
      <c r="B1514">
        <v>1.8520000000000001</v>
      </c>
      <c r="C1514">
        <v>19.07</v>
      </c>
      <c r="D1514">
        <v>139.53399999999999</v>
      </c>
      <c r="E1514">
        <v>354.69400000000002</v>
      </c>
      <c r="F1514">
        <v>321.52</v>
      </c>
      <c r="G1514">
        <v>194.874</v>
      </c>
      <c r="H1514">
        <v>304.27999999999997</v>
      </c>
      <c r="J1514">
        <f t="shared" si="398"/>
        <v>238.14839393939397</v>
      </c>
      <c r="K1514">
        <f t="shared" si="399"/>
        <v>91.098575757575745</v>
      </c>
      <c r="L1514">
        <f t="shared" si="400"/>
        <v>256.24412121212123</v>
      </c>
      <c r="M1514">
        <f t="shared" si="401"/>
        <v>167.89663636363639</v>
      </c>
      <c r="N1514">
        <f t="shared" si="402"/>
        <v>241.12421212121211</v>
      </c>
      <c r="O1514">
        <f t="shared" si="403"/>
        <v>275.54806060606057</v>
      </c>
      <c r="P1514">
        <f t="shared" si="403"/>
        <v>208.86803030303025</v>
      </c>
      <c r="Q1514">
        <f t="shared" si="403"/>
        <v>391.91478787878782</v>
      </c>
      <c r="T1514">
        <f t="shared" si="390"/>
        <v>-22.580242424242414</v>
      </c>
      <c r="U1514">
        <f t="shared" si="391"/>
        <v>-145.72742424242426</v>
      </c>
      <c r="V1514">
        <f t="shared" si="392"/>
        <v>-10.525242424242379</v>
      </c>
      <c r="W1514">
        <f t="shared" si="393"/>
        <v>-91.945030303030251</v>
      </c>
      <c r="X1514">
        <f t="shared" si="394"/>
        <v>-40.649181818181773</v>
      </c>
      <c r="Y1514">
        <f t="shared" si="395"/>
        <v>-20.504393939393879</v>
      </c>
      <c r="Z1514">
        <f t="shared" si="396"/>
        <v>-33.76575757575759</v>
      </c>
      <c r="AA1514">
        <f t="shared" si="397"/>
        <v>4.8673636363635637</v>
      </c>
      <c r="AC1514">
        <f t="shared" si="382"/>
        <v>-65.141030303030249</v>
      </c>
      <c r="AD1514">
        <f t="shared" si="383"/>
        <v>-248.18848484848479</v>
      </c>
      <c r="AE1514">
        <f t="shared" si="384"/>
        <v>-142.64075757575762</v>
      </c>
      <c r="AF1514">
        <f t="shared" si="385"/>
        <v>-256.84545454545452</v>
      </c>
      <c r="AG1514">
        <f t="shared" si="386"/>
        <v>-284.28036363636357</v>
      </c>
      <c r="AH1514">
        <f t="shared" si="387"/>
        <v>-139.99454545454557</v>
      </c>
      <c r="AI1514">
        <f t="shared" si="388"/>
        <v>-62.011303030303111</v>
      </c>
      <c r="AJ1514">
        <f t="shared" si="389"/>
        <v>37.346454545454435</v>
      </c>
    </row>
    <row r="1515" spans="1:36" x14ac:dyDescent="0.25">
      <c r="A1515">
        <v>186.34700000000001</v>
      </c>
      <c r="B1515">
        <v>18.526</v>
      </c>
      <c r="C1515">
        <v>37.142000000000003</v>
      </c>
      <c r="D1515">
        <v>182.93799999999999</v>
      </c>
      <c r="E1515">
        <v>444.245</v>
      </c>
      <c r="F1515">
        <v>519.16899999999998</v>
      </c>
      <c r="G1515">
        <v>206.078</v>
      </c>
      <c r="H1515">
        <v>187.13900000000001</v>
      </c>
      <c r="J1515">
        <f t="shared" si="398"/>
        <v>241.1747272727273</v>
      </c>
      <c r="K1515">
        <f t="shared" si="399"/>
        <v>96.701333333333324</v>
      </c>
      <c r="L1515">
        <f t="shared" si="400"/>
        <v>257.19924242424247</v>
      </c>
      <c r="M1515">
        <f t="shared" si="401"/>
        <v>170.72284848484853</v>
      </c>
      <c r="N1515">
        <f t="shared" si="402"/>
        <v>237.99921212121214</v>
      </c>
      <c r="O1515">
        <f t="shared" si="403"/>
        <v>280.42503030303033</v>
      </c>
      <c r="P1515">
        <f t="shared" si="403"/>
        <v>214.5416666666666</v>
      </c>
      <c r="Q1515">
        <f t="shared" si="403"/>
        <v>396.55351515151511</v>
      </c>
      <c r="T1515">
        <f t="shared" si="390"/>
        <v>-19.553909090909087</v>
      </c>
      <c r="U1515">
        <f t="shared" si="391"/>
        <v>-140.12466666666671</v>
      </c>
      <c r="V1515">
        <f t="shared" si="392"/>
        <v>-9.570121212121137</v>
      </c>
      <c r="W1515">
        <f t="shared" si="393"/>
        <v>-89.118818181818114</v>
      </c>
      <c r="X1515">
        <f t="shared" si="394"/>
        <v>-43.774181818181745</v>
      </c>
      <c r="Y1515">
        <f t="shared" si="395"/>
        <v>-15.627424242424127</v>
      </c>
      <c r="Z1515">
        <f t="shared" si="396"/>
        <v>-28.092121212121242</v>
      </c>
      <c r="AA1515">
        <f t="shared" si="397"/>
        <v>9.5060909090908581</v>
      </c>
      <c r="AC1515">
        <f t="shared" si="382"/>
        <v>-62.114696969696922</v>
      </c>
      <c r="AD1515">
        <f t="shared" si="383"/>
        <v>-242.58572727272724</v>
      </c>
      <c r="AE1515">
        <f t="shared" si="384"/>
        <v>-141.68563636363638</v>
      </c>
      <c r="AF1515">
        <f t="shared" si="385"/>
        <v>-254.01924242424238</v>
      </c>
      <c r="AG1515">
        <f t="shared" si="386"/>
        <v>-287.40536363636352</v>
      </c>
      <c r="AH1515">
        <f t="shared" si="387"/>
        <v>-135.11757575757582</v>
      </c>
      <c r="AI1515">
        <f t="shared" si="388"/>
        <v>-56.337666666666763</v>
      </c>
      <c r="AJ1515">
        <f t="shared" si="389"/>
        <v>41.985181818181729</v>
      </c>
    </row>
    <row r="1516" spans="1:36" x14ac:dyDescent="0.25">
      <c r="A1516">
        <v>224.33699999999999</v>
      </c>
      <c r="B1516">
        <v>115.685</v>
      </c>
      <c r="C1516">
        <v>199.75399999999999</v>
      </c>
      <c r="D1516">
        <v>263.64999999999998</v>
      </c>
      <c r="E1516">
        <v>414.84699999999998</v>
      </c>
      <c r="F1516">
        <v>491.19</v>
      </c>
      <c r="G1516">
        <v>211.376</v>
      </c>
      <c r="H1516">
        <v>168.61</v>
      </c>
      <c r="J1516">
        <f t="shared" si="398"/>
        <v>246.63154545454546</v>
      </c>
      <c r="K1516">
        <f t="shared" si="399"/>
        <v>102.33863636363633</v>
      </c>
      <c r="L1516">
        <f t="shared" si="400"/>
        <v>256.95878787878792</v>
      </c>
      <c r="M1516">
        <f t="shared" si="401"/>
        <v>171.40727272727275</v>
      </c>
      <c r="N1516">
        <f t="shared" si="402"/>
        <v>231.83475757575758</v>
      </c>
      <c r="O1516">
        <f t="shared" si="403"/>
        <v>269.82484848484847</v>
      </c>
      <c r="P1516">
        <f t="shared" si="403"/>
        <v>217.66087878787872</v>
      </c>
      <c r="Q1516">
        <f t="shared" si="403"/>
        <v>402.80127272727276</v>
      </c>
      <c r="T1516">
        <f t="shared" si="390"/>
        <v>-14.097090909090923</v>
      </c>
      <c r="U1516">
        <f t="shared" si="391"/>
        <v>-134.48736363636368</v>
      </c>
      <c r="V1516">
        <f t="shared" si="392"/>
        <v>-9.8105757575756911</v>
      </c>
      <c r="W1516">
        <f t="shared" si="393"/>
        <v>-88.434393939393885</v>
      </c>
      <c r="X1516">
        <f t="shared" si="394"/>
        <v>-49.938636363636306</v>
      </c>
      <c r="Y1516">
        <f t="shared" si="395"/>
        <v>-26.227606060605979</v>
      </c>
      <c r="Z1516">
        <f t="shared" si="396"/>
        <v>-24.972909090909127</v>
      </c>
      <c r="AA1516">
        <f t="shared" si="397"/>
        <v>15.753848484848504</v>
      </c>
      <c r="AC1516">
        <f t="shared" si="382"/>
        <v>-56.657878787878758</v>
      </c>
      <c r="AD1516">
        <f t="shared" si="383"/>
        <v>-236.94842424242421</v>
      </c>
      <c r="AE1516">
        <f t="shared" si="384"/>
        <v>-141.92609090909093</v>
      </c>
      <c r="AF1516">
        <f t="shared" si="385"/>
        <v>-253.33481818181815</v>
      </c>
      <c r="AG1516">
        <f t="shared" si="386"/>
        <v>-293.56981818181811</v>
      </c>
      <c r="AH1516">
        <f t="shared" si="387"/>
        <v>-145.71775757575767</v>
      </c>
      <c r="AI1516">
        <f t="shared" si="388"/>
        <v>-53.218454545454648</v>
      </c>
      <c r="AJ1516">
        <f t="shared" si="389"/>
        <v>48.232939393939375</v>
      </c>
    </row>
    <row r="1517" spans="1:36" x14ac:dyDescent="0.25">
      <c r="A1517">
        <v>117.875</v>
      </c>
      <c r="B1517">
        <v>41.683999999999997</v>
      </c>
      <c r="C1517">
        <v>285.71800000000002</v>
      </c>
      <c r="D1517">
        <v>159.09899999999999</v>
      </c>
      <c r="E1517">
        <v>554.49400000000003</v>
      </c>
      <c r="F1517">
        <v>419.57799999999997</v>
      </c>
      <c r="G1517">
        <v>286.86099999999999</v>
      </c>
      <c r="H1517">
        <v>352.517</v>
      </c>
      <c r="J1517">
        <f t="shared" si="398"/>
        <v>245.27857575757579</v>
      </c>
      <c r="K1517">
        <f t="shared" si="399"/>
        <v>103.22172727272725</v>
      </c>
      <c r="L1517">
        <f t="shared" si="400"/>
        <v>253.07881818181821</v>
      </c>
      <c r="M1517">
        <f t="shared" si="401"/>
        <v>172.06118181818184</v>
      </c>
      <c r="N1517">
        <f t="shared" si="402"/>
        <v>226.63851515151515</v>
      </c>
      <c r="O1517">
        <f t="shared" si="403"/>
        <v>270.23599999999993</v>
      </c>
      <c r="P1517">
        <f t="shared" si="403"/>
        <v>220.55284848484843</v>
      </c>
      <c r="Q1517">
        <f t="shared" si="403"/>
        <v>405.59603030303032</v>
      </c>
      <c r="T1517">
        <f t="shared" si="390"/>
        <v>-15.450060606060589</v>
      </c>
      <c r="U1517">
        <f t="shared" si="391"/>
        <v>-133.60427272727276</v>
      </c>
      <c r="V1517">
        <f t="shared" si="392"/>
        <v>-13.690545454545401</v>
      </c>
      <c r="W1517">
        <f t="shared" si="393"/>
        <v>-87.780484848484804</v>
      </c>
      <c r="X1517">
        <f t="shared" si="394"/>
        <v>-55.134878787878733</v>
      </c>
      <c r="Y1517">
        <f t="shared" si="395"/>
        <v>-25.816454545454519</v>
      </c>
      <c r="Z1517">
        <f t="shared" si="396"/>
        <v>-22.080939393939417</v>
      </c>
      <c r="AA1517">
        <f t="shared" si="397"/>
        <v>18.548606060606062</v>
      </c>
      <c r="AC1517">
        <f t="shared" si="382"/>
        <v>-58.010848484848424</v>
      </c>
      <c r="AD1517">
        <f t="shared" si="383"/>
        <v>-236.06533333333329</v>
      </c>
      <c r="AE1517">
        <f t="shared" si="384"/>
        <v>-145.80606060606064</v>
      </c>
      <c r="AF1517">
        <f t="shared" si="385"/>
        <v>-252.68090909090907</v>
      </c>
      <c r="AG1517">
        <f t="shared" si="386"/>
        <v>-298.76606060606053</v>
      </c>
      <c r="AH1517">
        <f t="shared" si="387"/>
        <v>-145.30660606060621</v>
      </c>
      <c r="AI1517">
        <f t="shared" si="388"/>
        <v>-50.326484848484938</v>
      </c>
      <c r="AJ1517">
        <f t="shared" si="389"/>
        <v>51.027696969696933</v>
      </c>
    </row>
    <row r="1518" spans="1:36" x14ac:dyDescent="0.25">
      <c r="A1518">
        <v>125</v>
      </c>
      <c r="B1518">
        <v>14.939</v>
      </c>
      <c r="C1518">
        <v>377.77699999999999</v>
      </c>
      <c r="D1518">
        <v>26.260999999999999</v>
      </c>
      <c r="E1518">
        <v>610.85199999999998</v>
      </c>
      <c r="F1518">
        <v>459.21800000000002</v>
      </c>
      <c r="G1518">
        <v>287.51499999999999</v>
      </c>
      <c r="H1518">
        <v>533.78399999999999</v>
      </c>
      <c r="J1518">
        <f t="shared" si="398"/>
        <v>258.39945454545455</v>
      </c>
      <c r="K1518">
        <f t="shared" si="399"/>
        <v>111.26612121212118</v>
      </c>
      <c r="L1518">
        <f t="shared" si="400"/>
        <v>247.88239393939392</v>
      </c>
      <c r="M1518">
        <f t="shared" si="401"/>
        <v>181.3506363636364</v>
      </c>
      <c r="N1518">
        <f t="shared" si="402"/>
        <v>216.57693939393943</v>
      </c>
      <c r="O1518">
        <f t="shared" si="403"/>
        <v>273.03478787878794</v>
      </c>
      <c r="P1518">
        <f t="shared" si="403"/>
        <v>219.61381818181815</v>
      </c>
      <c r="Q1518">
        <f t="shared" si="403"/>
        <v>403.5421818181818</v>
      </c>
      <c r="T1518">
        <f t="shared" si="390"/>
        <v>-2.3291818181818371</v>
      </c>
      <c r="U1518">
        <f t="shared" si="391"/>
        <v>-125.55987878787884</v>
      </c>
      <c r="V1518">
        <f t="shared" si="392"/>
        <v>-18.886969696969686</v>
      </c>
      <c r="W1518">
        <f t="shared" si="393"/>
        <v>-78.491030303030243</v>
      </c>
      <c r="X1518">
        <f t="shared" si="394"/>
        <v>-65.196454545454458</v>
      </c>
      <c r="Y1518">
        <f t="shared" si="395"/>
        <v>-23.017666666666514</v>
      </c>
      <c r="Z1518">
        <f t="shared" si="396"/>
        <v>-23.019969696969696</v>
      </c>
      <c r="AA1518">
        <f t="shared" si="397"/>
        <v>16.494757575757546</v>
      </c>
      <c r="AC1518">
        <f t="shared" si="382"/>
        <v>-44.889969696969672</v>
      </c>
      <c r="AD1518">
        <f t="shared" si="383"/>
        <v>-228.02093939393939</v>
      </c>
      <c r="AE1518">
        <f t="shared" si="384"/>
        <v>-151.00248484848493</v>
      </c>
      <c r="AF1518">
        <f t="shared" si="385"/>
        <v>-243.39145454545451</v>
      </c>
      <c r="AG1518">
        <f t="shared" si="386"/>
        <v>-308.82763636363626</v>
      </c>
      <c r="AH1518">
        <f t="shared" si="387"/>
        <v>-142.50781818181821</v>
      </c>
      <c r="AI1518">
        <f t="shared" si="388"/>
        <v>-51.265515151515217</v>
      </c>
      <c r="AJ1518">
        <f t="shared" si="389"/>
        <v>48.973848484848418</v>
      </c>
    </row>
    <row r="1519" spans="1:36" x14ac:dyDescent="0.25">
      <c r="A1519">
        <v>478.44099999999997</v>
      </c>
      <c r="B1519">
        <v>0.93100000000000005</v>
      </c>
      <c r="C1519">
        <v>255.41</v>
      </c>
      <c r="D1519">
        <v>79.344999999999999</v>
      </c>
      <c r="E1519">
        <v>354.149</v>
      </c>
      <c r="F1519">
        <v>361.084</v>
      </c>
      <c r="G1519">
        <v>513.24900000000002</v>
      </c>
      <c r="H1519">
        <v>536.46299999999997</v>
      </c>
      <c r="J1519">
        <f t="shared" si="398"/>
        <v>260.11960606060609</v>
      </c>
      <c r="K1519">
        <f t="shared" si="399"/>
        <v>115.06939393939389</v>
      </c>
      <c r="L1519">
        <f t="shared" si="400"/>
        <v>243.49357575757577</v>
      </c>
      <c r="M1519">
        <f t="shared" si="401"/>
        <v>190.49287878787879</v>
      </c>
      <c r="N1519">
        <f t="shared" si="402"/>
        <v>205.31396969696974</v>
      </c>
      <c r="O1519">
        <f t="shared" si="403"/>
        <v>275.34169696969695</v>
      </c>
      <c r="P1519">
        <f t="shared" si="403"/>
        <v>214.74818181818176</v>
      </c>
      <c r="Q1519">
        <f t="shared" si="403"/>
        <v>397.45378787878786</v>
      </c>
      <c r="T1519">
        <f t="shared" si="390"/>
        <v>-0.60903030303029482</v>
      </c>
      <c r="U1519">
        <f t="shared" si="391"/>
        <v>-121.75660606060613</v>
      </c>
      <c r="V1519">
        <f t="shared" si="392"/>
        <v>-23.275787878787838</v>
      </c>
      <c r="W1519">
        <f t="shared" si="393"/>
        <v>-69.348787878787846</v>
      </c>
      <c r="X1519">
        <f t="shared" si="394"/>
        <v>-76.459424242424149</v>
      </c>
      <c r="Y1519">
        <f t="shared" si="395"/>
        <v>-20.710757575757498</v>
      </c>
      <c r="Z1519">
        <f t="shared" si="396"/>
        <v>-27.885606060606079</v>
      </c>
      <c r="AA1519">
        <f t="shared" si="397"/>
        <v>10.406363636363608</v>
      </c>
      <c r="AC1519">
        <f t="shared" si="382"/>
        <v>-43.16981818181813</v>
      </c>
      <c r="AD1519">
        <f t="shared" si="383"/>
        <v>-224.21766666666667</v>
      </c>
      <c r="AE1519">
        <f t="shared" si="384"/>
        <v>-155.39130303030308</v>
      </c>
      <c r="AF1519">
        <f t="shared" si="385"/>
        <v>-234.24921212121211</v>
      </c>
      <c r="AG1519">
        <f t="shared" si="386"/>
        <v>-320.09060606060598</v>
      </c>
      <c r="AH1519">
        <f t="shared" si="387"/>
        <v>-140.20090909090919</v>
      </c>
      <c r="AI1519">
        <f t="shared" si="388"/>
        <v>-56.131151515151601</v>
      </c>
      <c r="AJ1519">
        <f t="shared" si="389"/>
        <v>42.885454545454479</v>
      </c>
    </row>
    <row r="1520" spans="1:36" x14ac:dyDescent="0.25">
      <c r="A1520">
        <v>353.786</v>
      </c>
      <c r="B1520">
        <v>0.25700000000000001</v>
      </c>
      <c r="C1520">
        <v>163.018</v>
      </c>
      <c r="D1520">
        <v>151.048</v>
      </c>
      <c r="E1520">
        <v>392.55</v>
      </c>
      <c r="F1520">
        <v>157.52099999999999</v>
      </c>
      <c r="G1520">
        <v>349.98399999999998</v>
      </c>
      <c r="H1520">
        <v>513.90499999999997</v>
      </c>
      <c r="J1520">
        <f t="shared" si="398"/>
        <v>251.25233333333335</v>
      </c>
      <c r="K1520">
        <f t="shared" si="399"/>
        <v>116.54312121212118</v>
      </c>
      <c r="L1520">
        <f t="shared" si="400"/>
        <v>248.3906060606061</v>
      </c>
      <c r="M1520">
        <f t="shared" si="401"/>
        <v>195.01418181818181</v>
      </c>
      <c r="N1520">
        <f t="shared" si="402"/>
        <v>204.52021212121213</v>
      </c>
      <c r="O1520">
        <f t="shared" si="403"/>
        <v>277.86172727272725</v>
      </c>
      <c r="P1520">
        <f t="shared" si="403"/>
        <v>203.02239393939388</v>
      </c>
      <c r="Q1520">
        <f t="shared" si="403"/>
        <v>398.52063636363636</v>
      </c>
      <c r="T1520">
        <f t="shared" si="390"/>
        <v>-9.4763030303030291</v>
      </c>
      <c r="U1520">
        <f t="shared" si="391"/>
        <v>-120.28287878787884</v>
      </c>
      <c r="V1520">
        <f t="shared" si="392"/>
        <v>-18.378757575757504</v>
      </c>
      <c r="W1520">
        <f t="shared" si="393"/>
        <v>-64.827484848484829</v>
      </c>
      <c r="X1520">
        <f t="shared" si="394"/>
        <v>-77.253181818181758</v>
      </c>
      <c r="Y1520">
        <f t="shared" si="395"/>
        <v>-18.190727272727202</v>
      </c>
      <c r="Z1520">
        <f t="shared" si="396"/>
        <v>-39.611393939393963</v>
      </c>
      <c r="AA1520">
        <f t="shared" si="397"/>
        <v>11.4732121212121</v>
      </c>
      <c r="AC1520">
        <f t="shared" si="382"/>
        <v>-52.037090909090864</v>
      </c>
      <c r="AD1520">
        <f t="shared" si="383"/>
        <v>-222.74393939393937</v>
      </c>
      <c r="AE1520">
        <f t="shared" si="384"/>
        <v>-150.49427272727274</v>
      </c>
      <c r="AF1520">
        <f t="shared" si="385"/>
        <v>-229.72790909090909</v>
      </c>
      <c r="AG1520">
        <f t="shared" si="386"/>
        <v>-320.88436363636356</v>
      </c>
      <c r="AH1520">
        <f t="shared" si="387"/>
        <v>-137.6808787878789</v>
      </c>
      <c r="AI1520">
        <f t="shared" si="388"/>
        <v>-67.856939393939484</v>
      </c>
      <c r="AJ1520">
        <f t="shared" si="389"/>
        <v>43.952303030302971</v>
      </c>
    </row>
    <row r="1521" spans="1:36" x14ac:dyDescent="0.25">
      <c r="A1521">
        <v>603.00599999999997</v>
      </c>
      <c r="B1521">
        <v>0.47599999999999998</v>
      </c>
      <c r="C1521">
        <v>288.49799999999999</v>
      </c>
      <c r="D1521">
        <v>133.446</v>
      </c>
      <c r="E1521">
        <v>309.18200000000002</v>
      </c>
      <c r="F1521">
        <v>157.15799999999999</v>
      </c>
      <c r="G1521">
        <v>147.97999999999999</v>
      </c>
      <c r="H1521">
        <v>611.32899999999995</v>
      </c>
      <c r="J1521">
        <f t="shared" si="398"/>
        <v>252.43278787878785</v>
      </c>
      <c r="K1521">
        <f t="shared" si="399"/>
        <v>118.97109090909089</v>
      </c>
      <c r="L1521">
        <f t="shared" si="400"/>
        <v>252.62033333333332</v>
      </c>
      <c r="M1521">
        <f t="shared" si="401"/>
        <v>198.28924242424242</v>
      </c>
      <c r="N1521">
        <f t="shared" si="402"/>
        <v>199.4316060606061</v>
      </c>
      <c r="O1521">
        <f t="shared" si="403"/>
        <v>286.26218181818189</v>
      </c>
      <c r="P1521">
        <f t="shared" si="403"/>
        <v>199.4045454545454</v>
      </c>
      <c r="Q1521">
        <f t="shared" si="403"/>
        <v>400.13148484848489</v>
      </c>
      <c r="T1521">
        <f t="shared" si="390"/>
        <v>-8.2958484848485341</v>
      </c>
      <c r="U1521">
        <f t="shared" si="391"/>
        <v>-117.85490909090913</v>
      </c>
      <c r="V1521">
        <f t="shared" si="392"/>
        <v>-14.149030303030287</v>
      </c>
      <c r="W1521">
        <f t="shared" si="393"/>
        <v>-61.552424242424223</v>
      </c>
      <c r="X1521">
        <f t="shared" si="394"/>
        <v>-82.341787878787784</v>
      </c>
      <c r="Y1521">
        <f t="shared" si="395"/>
        <v>-9.7902727272725656</v>
      </c>
      <c r="Z1521">
        <f t="shared" si="396"/>
        <v>-43.229242424242443</v>
      </c>
      <c r="AA1521">
        <f t="shared" si="397"/>
        <v>13.084060606060632</v>
      </c>
      <c r="AC1521">
        <f t="shared" si="382"/>
        <v>-50.856636363636369</v>
      </c>
      <c r="AD1521">
        <f t="shared" si="383"/>
        <v>-220.31596969696966</v>
      </c>
      <c r="AE1521">
        <f t="shared" si="384"/>
        <v>-146.26454545454553</v>
      </c>
      <c r="AF1521">
        <f t="shared" si="385"/>
        <v>-226.45284848484849</v>
      </c>
      <c r="AG1521">
        <f t="shared" si="386"/>
        <v>-325.97296969696959</v>
      </c>
      <c r="AH1521">
        <f t="shared" si="387"/>
        <v>-129.28042424242426</v>
      </c>
      <c r="AI1521">
        <f t="shared" si="388"/>
        <v>-71.474787878787964</v>
      </c>
      <c r="AJ1521">
        <f t="shared" si="389"/>
        <v>45.563151515151503</v>
      </c>
    </row>
    <row r="1522" spans="1:36" x14ac:dyDescent="0.25">
      <c r="A1522">
        <v>353.96800000000002</v>
      </c>
      <c r="B1522">
        <v>5.7279999999999998</v>
      </c>
      <c r="C1522">
        <v>283.92599999999999</v>
      </c>
      <c r="D1522">
        <v>120.827</v>
      </c>
      <c r="E1522">
        <v>177.88200000000001</v>
      </c>
      <c r="F1522">
        <v>179.94800000000001</v>
      </c>
      <c r="G1522">
        <v>64.084000000000003</v>
      </c>
      <c r="H1522">
        <v>266.95100000000002</v>
      </c>
      <c r="J1522">
        <f t="shared" si="398"/>
        <v>239.56196969696978</v>
      </c>
      <c r="K1522">
        <f t="shared" si="399"/>
        <v>122.30060606060601</v>
      </c>
      <c r="L1522">
        <f t="shared" si="400"/>
        <v>253.52163636363636</v>
      </c>
      <c r="M1522">
        <f t="shared" si="401"/>
        <v>198.65527272727272</v>
      </c>
      <c r="N1522">
        <f t="shared" si="402"/>
        <v>195.56654545454549</v>
      </c>
      <c r="O1522">
        <f t="shared" si="403"/>
        <v>299.83024242424244</v>
      </c>
      <c r="P1522">
        <f t="shared" si="403"/>
        <v>201.4023939393939</v>
      </c>
      <c r="Q1522">
        <f t="shared" si="403"/>
        <v>402.14284848484846</v>
      </c>
      <c r="T1522">
        <f t="shared" si="390"/>
        <v>-21.1666666666666</v>
      </c>
      <c r="U1522">
        <f t="shared" si="391"/>
        <v>-114.52539393939401</v>
      </c>
      <c r="V1522">
        <f t="shared" si="392"/>
        <v>-13.247727272727246</v>
      </c>
      <c r="W1522">
        <f t="shared" si="393"/>
        <v>-61.186393939393923</v>
      </c>
      <c r="X1522">
        <f t="shared" si="394"/>
        <v>-86.206848484848393</v>
      </c>
      <c r="Y1522">
        <f t="shared" si="395"/>
        <v>3.7777878787879899</v>
      </c>
      <c r="Z1522">
        <f t="shared" si="396"/>
        <v>-41.231393939393939</v>
      </c>
      <c r="AA1522">
        <f t="shared" si="397"/>
        <v>15.095424242424201</v>
      </c>
      <c r="AC1522">
        <f t="shared" si="382"/>
        <v>-63.727454545454435</v>
      </c>
      <c r="AD1522">
        <f t="shared" si="383"/>
        <v>-216.98645454545454</v>
      </c>
      <c r="AE1522">
        <f t="shared" si="384"/>
        <v>-145.36324242424249</v>
      </c>
      <c r="AF1522">
        <f t="shared" si="385"/>
        <v>-226.08681818181819</v>
      </c>
      <c r="AG1522">
        <f t="shared" si="386"/>
        <v>-329.83803030303022</v>
      </c>
      <c r="AH1522">
        <f t="shared" si="387"/>
        <v>-115.7123636363637</v>
      </c>
      <c r="AI1522">
        <f t="shared" si="388"/>
        <v>-69.47693939393946</v>
      </c>
      <c r="AJ1522">
        <f t="shared" si="389"/>
        <v>47.574515151515072</v>
      </c>
    </row>
    <row r="1523" spans="1:36" x14ac:dyDescent="0.25">
      <c r="A1523">
        <v>488.41399999999999</v>
      </c>
      <c r="B1523">
        <v>53.231000000000002</v>
      </c>
      <c r="C1523">
        <v>197.17099999999999</v>
      </c>
      <c r="D1523">
        <v>88.174000000000007</v>
      </c>
      <c r="E1523">
        <v>297.584</v>
      </c>
      <c r="F1523">
        <v>206.91</v>
      </c>
      <c r="G1523">
        <v>175.44499999999999</v>
      </c>
      <c r="H1523">
        <v>115.374</v>
      </c>
      <c r="J1523">
        <f t="shared" si="398"/>
        <v>229.31009090909092</v>
      </c>
      <c r="K1523">
        <f t="shared" si="399"/>
        <v>124.27060606060601</v>
      </c>
      <c r="L1523">
        <f t="shared" si="400"/>
        <v>248.61790909090908</v>
      </c>
      <c r="M1523">
        <f t="shared" si="401"/>
        <v>199.10551515151516</v>
      </c>
      <c r="N1523">
        <f t="shared" si="402"/>
        <v>196.24175757575762</v>
      </c>
      <c r="O1523">
        <f t="shared" si="403"/>
        <v>299.68606060606072</v>
      </c>
      <c r="P1523">
        <f t="shared" si="403"/>
        <v>207.25163636363635</v>
      </c>
      <c r="Q1523">
        <f t="shared" si="403"/>
        <v>412.16869696969701</v>
      </c>
      <c r="T1523">
        <f t="shared" si="390"/>
        <v>-31.418545454545466</v>
      </c>
      <c r="U1523">
        <f t="shared" si="391"/>
        <v>-112.55539393939401</v>
      </c>
      <c r="V1523">
        <f t="shared" si="392"/>
        <v>-18.151454545454527</v>
      </c>
      <c r="W1523">
        <f t="shared" si="393"/>
        <v>-60.736151515151477</v>
      </c>
      <c r="X1523">
        <f t="shared" si="394"/>
        <v>-85.531636363636267</v>
      </c>
      <c r="Y1523">
        <f t="shared" si="395"/>
        <v>3.6336060606062688</v>
      </c>
      <c r="Z1523">
        <f t="shared" si="396"/>
        <v>-35.382151515151492</v>
      </c>
      <c r="AA1523">
        <f t="shared" si="397"/>
        <v>25.121272727272753</v>
      </c>
      <c r="AC1523">
        <f t="shared" si="382"/>
        <v>-73.979333333333301</v>
      </c>
      <c r="AD1523">
        <f t="shared" si="383"/>
        <v>-215.01645454545454</v>
      </c>
      <c r="AE1523">
        <f t="shared" si="384"/>
        <v>-150.26696969696977</v>
      </c>
      <c r="AF1523">
        <f t="shared" si="385"/>
        <v>-225.63657575757574</v>
      </c>
      <c r="AG1523">
        <f t="shared" si="386"/>
        <v>-329.16281818181807</v>
      </c>
      <c r="AH1523">
        <f t="shared" si="387"/>
        <v>-115.85654545454543</v>
      </c>
      <c r="AI1523">
        <f t="shared" si="388"/>
        <v>-63.627696969697013</v>
      </c>
      <c r="AJ1523">
        <f t="shared" si="389"/>
        <v>57.600363636363625</v>
      </c>
    </row>
    <row r="1524" spans="1:36" x14ac:dyDescent="0.25">
      <c r="A1524">
        <v>218.59200000000001</v>
      </c>
      <c r="B1524">
        <v>10.081</v>
      </c>
      <c r="C1524">
        <v>101.221</v>
      </c>
      <c r="D1524">
        <v>65.716999999999999</v>
      </c>
      <c r="E1524">
        <v>278.26299999999998</v>
      </c>
      <c r="F1524">
        <v>166.73599999999999</v>
      </c>
      <c r="G1524">
        <v>133</v>
      </c>
      <c r="H1524">
        <v>333.39499999999998</v>
      </c>
      <c r="J1524">
        <f t="shared" si="398"/>
        <v>216.60190909090912</v>
      </c>
      <c r="K1524">
        <f t="shared" si="399"/>
        <v>125.66918181818178</v>
      </c>
      <c r="L1524">
        <f t="shared" si="400"/>
        <v>246.10472727272727</v>
      </c>
      <c r="M1524">
        <f t="shared" si="401"/>
        <v>200.67569696969696</v>
      </c>
      <c r="N1524">
        <f t="shared" si="402"/>
        <v>193.06012121212123</v>
      </c>
      <c r="O1524">
        <f t="shared" si="403"/>
        <v>295.34396969696979</v>
      </c>
      <c r="P1524">
        <f t="shared" si="403"/>
        <v>210.25551515151511</v>
      </c>
      <c r="Q1524">
        <f t="shared" si="403"/>
        <v>421.2198181818182</v>
      </c>
      <c r="T1524">
        <f t="shared" si="390"/>
        <v>-44.126727272727265</v>
      </c>
      <c r="U1524">
        <f t="shared" si="391"/>
        <v>-111.15681818181824</v>
      </c>
      <c r="V1524">
        <f t="shared" si="392"/>
        <v>-20.664636363636333</v>
      </c>
      <c r="W1524">
        <f t="shared" si="393"/>
        <v>-59.165969696969682</v>
      </c>
      <c r="X1524">
        <f t="shared" si="394"/>
        <v>-88.713272727272653</v>
      </c>
      <c r="Y1524">
        <f t="shared" si="395"/>
        <v>-0.70848484848465887</v>
      </c>
      <c r="Z1524">
        <f t="shared" si="396"/>
        <v>-32.37827272727273</v>
      </c>
      <c r="AA1524">
        <f t="shared" si="397"/>
        <v>34.172393939393942</v>
      </c>
      <c r="AC1524">
        <f t="shared" si="382"/>
        <v>-86.6875151515151</v>
      </c>
      <c r="AD1524">
        <f t="shared" si="383"/>
        <v>-213.61787878787877</v>
      </c>
      <c r="AE1524">
        <f t="shared" si="384"/>
        <v>-152.78015151515157</v>
      </c>
      <c r="AF1524">
        <f t="shared" si="385"/>
        <v>-224.06639393939395</v>
      </c>
      <c r="AG1524">
        <f t="shared" si="386"/>
        <v>-332.34445454545448</v>
      </c>
      <c r="AH1524">
        <f t="shared" si="387"/>
        <v>-120.19863636363635</v>
      </c>
      <c r="AI1524">
        <f t="shared" si="388"/>
        <v>-60.623818181818251</v>
      </c>
      <c r="AJ1524">
        <f t="shared" si="389"/>
        <v>66.651484848484813</v>
      </c>
    </row>
    <row r="1525" spans="1:36" x14ac:dyDescent="0.25">
      <c r="A1525">
        <v>474.649</v>
      </c>
      <c r="B1525">
        <v>11.936999999999999</v>
      </c>
      <c r="C1525">
        <v>135.685</v>
      </c>
      <c r="D1525">
        <v>87.361000000000004</v>
      </c>
      <c r="E1525">
        <v>268.846</v>
      </c>
      <c r="F1525">
        <v>201.39400000000001</v>
      </c>
      <c r="G1525">
        <v>91.558999999999997</v>
      </c>
      <c r="H1525">
        <v>484.79500000000002</v>
      </c>
      <c r="J1525">
        <f t="shared" si="398"/>
        <v>212.67739393939394</v>
      </c>
      <c r="K1525">
        <f t="shared" si="399"/>
        <v>125.51627272727268</v>
      </c>
      <c r="L1525">
        <f t="shared" si="400"/>
        <v>247.92151515151514</v>
      </c>
      <c r="M1525">
        <f t="shared" si="401"/>
        <v>204.38318181818181</v>
      </c>
      <c r="N1525">
        <f t="shared" si="402"/>
        <v>189.32815151515152</v>
      </c>
      <c r="O1525">
        <f t="shared" si="403"/>
        <v>303.39818181818185</v>
      </c>
      <c r="P1525">
        <f t="shared" si="403"/>
        <v>211.66248484848484</v>
      </c>
      <c r="Q1525">
        <f t="shared" si="403"/>
        <v>425.05142424242422</v>
      </c>
      <c r="T1525">
        <f t="shared" si="390"/>
        <v>-48.051242424242446</v>
      </c>
      <c r="U1525">
        <f t="shared" si="391"/>
        <v>-111.30972727272734</v>
      </c>
      <c r="V1525">
        <f t="shared" si="392"/>
        <v>-18.84784848484847</v>
      </c>
      <c r="W1525">
        <f t="shared" si="393"/>
        <v>-55.458484848484829</v>
      </c>
      <c r="X1525">
        <f t="shared" si="394"/>
        <v>-92.445242424242366</v>
      </c>
      <c r="Y1525">
        <f t="shared" si="395"/>
        <v>7.3457272727274017</v>
      </c>
      <c r="Z1525">
        <f t="shared" si="396"/>
        <v>-30.971303030303005</v>
      </c>
      <c r="AA1525">
        <f t="shared" si="397"/>
        <v>38.003999999999962</v>
      </c>
      <c r="AC1525">
        <f t="shared" si="382"/>
        <v>-90.612030303030281</v>
      </c>
      <c r="AD1525">
        <f t="shared" si="383"/>
        <v>-213.77078787878787</v>
      </c>
      <c r="AE1525">
        <f t="shared" si="384"/>
        <v>-150.96336363636371</v>
      </c>
      <c r="AF1525">
        <f t="shared" si="385"/>
        <v>-220.35890909090909</v>
      </c>
      <c r="AG1525">
        <f t="shared" si="386"/>
        <v>-336.0764242424242</v>
      </c>
      <c r="AH1525">
        <f t="shared" si="387"/>
        <v>-112.14442424242429</v>
      </c>
      <c r="AI1525">
        <f t="shared" si="388"/>
        <v>-59.216848484848526</v>
      </c>
      <c r="AJ1525">
        <f t="shared" si="389"/>
        <v>70.483090909090834</v>
      </c>
    </row>
    <row r="1526" spans="1:36" x14ac:dyDescent="0.25">
      <c r="A1526">
        <v>112.797</v>
      </c>
      <c r="B1526">
        <v>7.8869999999999996</v>
      </c>
      <c r="C1526">
        <v>102.292</v>
      </c>
      <c r="D1526">
        <v>76.111999999999995</v>
      </c>
      <c r="E1526">
        <v>272.81700000000001</v>
      </c>
      <c r="F1526">
        <v>259.59100000000001</v>
      </c>
      <c r="G1526">
        <v>154.267</v>
      </c>
      <c r="H1526">
        <v>339.76900000000001</v>
      </c>
      <c r="J1526">
        <f t="shared" si="398"/>
        <v>208.76333333333329</v>
      </c>
      <c r="K1526">
        <f t="shared" si="399"/>
        <v>139.23363636363632</v>
      </c>
      <c r="L1526">
        <f t="shared" si="400"/>
        <v>246.6689696969697</v>
      </c>
      <c r="M1526">
        <f t="shared" si="401"/>
        <v>212.27590909090907</v>
      </c>
      <c r="N1526">
        <f t="shared" si="402"/>
        <v>183.57530303030305</v>
      </c>
      <c r="O1526">
        <f t="shared" si="403"/>
        <v>308.12087878787878</v>
      </c>
      <c r="P1526">
        <f t="shared" si="403"/>
        <v>215.89793939393937</v>
      </c>
      <c r="Q1526">
        <f t="shared" si="403"/>
        <v>415.02454545454543</v>
      </c>
      <c r="T1526">
        <f t="shared" si="390"/>
        <v>-51.96530303030309</v>
      </c>
      <c r="U1526">
        <f t="shared" si="391"/>
        <v>-97.5923636363637</v>
      </c>
      <c r="V1526">
        <f t="shared" si="392"/>
        <v>-20.100393939393911</v>
      </c>
      <c r="W1526">
        <f t="shared" si="393"/>
        <v>-47.565757575757573</v>
      </c>
      <c r="X1526">
        <f t="shared" si="394"/>
        <v>-98.198090909090837</v>
      </c>
      <c r="Y1526">
        <f t="shared" si="395"/>
        <v>12.068424242424328</v>
      </c>
      <c r="Z1526">
        <f t="shared" si="396"/>
        <v>-26.735848484848475</v>
      </c>
      <c r="AA1526">
        <f t="shared" si="397"/>
        <v>27.977121212121176</v>
      </c>
      <c r="AC1526">
        <f t="shared" si="382"/>
        <v>-94.526090909090925</v>
      </c>
      <c r="AD1526">
        <f t="shared" si="383"/>
        <v>-200.05342424242423</v>
      </c>
      <c r="AE1526">
        <f t="shared" si="384"/>
        <v>-152.21590909090915</v>
      </c>
      <c r="AF1526">
        <f t="shared" si="385"/>
        <v>-212.46618181818184</v>
      </c>
      <c r="AG1526">
        <f t="shared" si="386"/>
        <v>-341.82927272727261</v>
      </c>
      <c r="AH1526">
        <f t="shared" si="387"/>
        <v>-107.42172727272737</v>
      </c>
      <c r="AI1526">
        <f t="shared" si="388"/>
        <v>-54.981393939393996</v>
      </c>
      <c r="AJ1526">
        <f t="shared" si="389"/>
        <v>60.456212121212047</v>
      </c>
    </row>
    <row r="1527" spans="1:36" x14ac:dyDescent="0.25">
      <c r="A1527">
        <v>412.29500000000002</v>
      </c>
      <c r="B1527">
        <v>21.863</v>
      </c>
      <c r="C1527">
        <v>56.881999999999998</v>
      </c>
      <c r="D1527">
        <v>113.92700000000001</v>
      </c>
      <c r="E1527">
        <v>298.75</v>
      </c>
      <c r="F1527">
        <v>295.589</v>
      </c>
      <c r="G1527">
        <v>237.98099999999999</v>
      </c>
      <c r="H1527">
        <v>291.62099999999998</v>
      </c>
      <c r="J1527">
        <f t="shared" si="398"/>
        <v>206.76796969696969</v>
      </c>
      <c r="K1527">
        <f t="shared" si="399"/>
        <v>155.27139393939387</v>
      </c>
      <c r="L1527">
        <f t="shared" si="400"/>
        <v>247.68427272727271</v>
      </c>
      <c r="M1527">
        <f t="shared" si="401"/>
        <v>217.21718181818181</v>
      </c>
      <c r="N1527">
        <f t="shared" si="402"/>
        <v>180.80827272727277</v>
      </c>
      <c r="O1527">
        <f t="shared" si="403"/>
        <v>303.15636363636361</v>
      </c>
      <c r="P1527">
        <f t="shared" si="403"/>
        <v>217.03087878787875</v>
      </c>
      <c r="Q1527">
        <f t="shared" si="403"/>
        <v>424.10190909090909</v>
      </c>
      <c r="T1527">
        <f t="shared" si="390"/>
        <v>-53.960666666666697</v>
      </c>
      <c r="U1527">
        <f t="shared" si="391"/>
        <v>-81.554606060606147</v>
      </c>
      <c r="V1527">
        <f t="shared" si="392"/>
        <v>-19.085090909090894</v>
      </c>
      <c r="W1527">
        <f t="shared" si="393"/>
        <v>-42.624484848484826</v>
      </c>
      <c r="X1527">
        <f t="shared" si="394"/>
        <v>-100.96512121212112</v>
      </c>
      <c r="Y1527">
        <f t="shared" si="395"/>
        <v>7.1039090909091556</v>
      </c>
      <c r="Z1527">
        <f t="shared" si="396"/>
        <v>-25.602909090909094</v>
      </c>
      <c r="AA1527">
        <f t="shared" si="397"/>
        <v>37.054484848484833</v>
      </c>
      <c r="AC1527">
        <f t="shared" ref="AC1527:AC1590" si="404">J1527-($J$2702)</f>
        <v>-96.521454545454532</v>
      </c>
      <c r="AD1527">
        <f t="shared" ref="AD1527:AD1590" si="405">K1527-($K$2702)</f>
        <v>-184.01566666666668</v>
      </c>
      <c r="AE1527">
        <f t="shared" ref="AE1527:AE1590" si="406">L1527-($L$2702)</f>
        <v>-151.20060606060613</v>
      </c>
      <c r="AF1527">
        <f t="shared" ref="AF1527:AF1590" si="407">M1527-($M$2702)</f>
        <v>-207.52490909090909</v>
      </c>
      <c r="AG1527">
        <f t="shared" ref="AG1527:AG1590" si="408">N1527-($N$2702)</f>
        <v>-344.59630303030292</v>
      </c>
      <c r="AH1527">
        <f t="shared" ref="AH1527:AH1590" si="409">O1527-($O$2702)</f>
        <v>-112.38624242424254</v>
      </c>
      <c r="AI1527">
        <f t="shared" ref="AI1527:AI1590" si="410">P1527-($P$2702)</f>
        <v>-53.848454545454615</v>
      </c>
      <c r="AJ1527">
        <f t="shared" ref="AJ1527:AJ1590" si="411">Q1527-($Q$2702)</f>
        <v>69.533575757575704</v>
      </c>
    </row>
    <row r="1528" spans="1:36" x14ac:dyDescent="0.25">
      <c r="A1528">
        <v>49.156999999999996</v>
      </c>
      <c r="B1528">
        <v>30.686</v>
      </c>
      <c r="C1528">
        <v>35.341000000000001</v>
      </c>
      <c r="D1528">
        <v>281.16899999999998</v>
      </c>
      <c r="E1528">
        <v>145.52500000000001</v>
      </c>
      <c r="F1528">
        <v>316.178</v>
      </c>
      <c r="G1528">
        <v>223.90299999999999</v>
      </c>
      <c r="H1528">
        <v>275.37299999999999</v>
      </c>
      <c r="J1528">
        <f t="shared" si="398"/>
        <v>197.46330303030302</v>
      </c>
      <c r="K1528">
        <f t="shared" si="399"/>
        <v>167.16809090909086</v>
      </c>
      <c r="L1528">
        <f t="shared" si="400"/>
        <v>251.2461515151515</v>
      </c>
      <c r="M1528">
        <f t="shared" si="401"/>
        <v>217.7951515151515</v>
      </c>
      <c r="N1528">
        <f t="shared" si="402"/>
        <v>179.63578787878794</v>
      </c>
      <c r="O1528">
        <f t="shared" si="403"/>
        <v>296.48263636363635</v>
      </c>
      <c r="P1528">
        <f t="shared" si="403"/>
        <v>220.08306060606054</v>
      </c>
      <c r="Q1528">
        <f t="shared" si="403"/>
        <v>429.32512121212119</v>
      </c>
      <c r="T1528">
        <f t="shared" si="390"/>
        <v>-63.265333333333359</v>
      </c>
      <c r="U1528">
        <f t="shared" si="391"/>
        <v>-69.657909090909158</v>
      </c>
      <c r="V1528">
        <f t="shared" si="392"/>
        <v>-15.523212121212111</v>
      </c>
      <c r="W1528">
        <f t="shared" si="393"/>
        <v>-42.046515151515138</v>
      </c>
      <c r="X1528">
        <f t="shared" si="394"/>
        <v>-102.13760606060595</v>
      </c>
      <c r="Y1528">
        <f t="shared" si="395"/>
        <v>0.43018181818189305</v>
      </c>
      <c r="Z1528">
        <f t="shared" si="396"/>
        <v>-22.5507272727273</v>
      </c>
      <c r="AA1528">
        <f t="shared" si="397"/>
        <v>42.277696969696933</v>
      </c>
      <c r="AC1528">
        <f t="shared" si="404"/>
        <v>-105.82612121212119</v>
      </c>
      <c r="AD1528">
        <f t="shared" si="405"/>
        <v>-172.11896969696969</v>
      </c>
      <c r="AE1528">
        <f t="shared" si="406"/>
        <v>-147.63872727272735</v>
      </c>
      <c r="AF1528">
        <f t="shared" si="407"/>
        <v>-206.9469393939394</v>
      </c>
      <c r="AG1528">
        <f t="shared" si="408"/>
        <v>-345.76878787878775</v>
      </c>
      <c r="AH1528">
        <f t="shared" si="409"/>
        <v>-119.0599696969698</v>
      </c>
      <c r="AI1528">
        <f t="shared" si="410"/>
        <v>-50.796272727272822</v>
      </c>
      <c r="AJ1528">
        <f t="shared" si="411"/>
        <v>74.756787878787804</v>
      </c>
    </row>
    <row r="1529" spans="1:36" x14ac:dyDescent="0.25">
      <c r="A1529">
        <v>192.72399999999999</v>
      </c>
      <c r="B1529">
        <v>14.494999999999999</v>
      </c>
      <c r="C1529">
        <v>108.33199999999999</v>
      </c>
      <c r="D1529">
        <v>200.57300000000001</v>
      </c>
      <c r="E1529">
        <v>121.571</v>
      </c>
      <c r="F1529">
        <v>367.346</v>
      </c>
      <c r="G1529">
        <v>260.83699999999999</v>
      </c>
      <c r="H1529">
        <v>484.58199999999999</v>
      </c>
      <c r="J1529">
        <f t="shared" si="398"/>
        <v>205.45630303030305</v>
      </c>
      <c r="K1529">
        <f t="shared" si="399"/>
        <v>170.07527272727265</v>
      </c>
      <c r="L1529">
        <f t="shared" si="400"/>
        <v>260.4874242424242</v>
      </c>
      <c r="M1529">
        <f t="shared" si="401"/>
        <v>214.97378787878785</v>
      </c>
      <c r="N1529">
        <f t="shared" si="402"/>
        <v>178.46324242424248</v>
      </c>
      <c r="O1529">
        <f t="shared" si="403"/>
        <v>287.47300000000001</v>
      </c>
      <c r="P1529">
        <f t="shared" si="403"/>
        <v>220.07433333333327</v>
      </c>
      <c r="Q1529">
        <f t="shared" si="403"/>
        <v>441.26648484848482</v>
      </c>
      <c r="T1529">
        <f t="shared" si="390"/>
        <v>-55.272333333333336</v>
      </c>
      <c r="U1529">
        <f t="shared" si="391"/>
        <v>-66.750727272727374</v>
      </c>
      <c r="V1529">
        <f t="shared" si="392"/>
        <v>-6.2819393939394104</v>
      </c>
      <c r="W1529">
        <f t="shared" si="393"/>
        <v>-44.867878787878794</v>
      </c>
      <c r="X1529">
        <f t="shared" si="394"/>
        <v>-103.3101515151514</v>
      </c>
      <c r="Y1529">
        <f t="shared" si="395"/>
        <v>-8.5794545454544391</v>
      </c>
      <c r="Z1529">
        <f t="shared" si="396"/>
        <v>-22.559454545454571</v>
      </c>
      <c r="AA1529">
        <f t="shared" si="397"/>
        <v>54.219060606060566</v>
      </c>
      <c r="AC1529">
        <f t="shared" si="404"/>
        <v>-97.833121212121171</v>
      </c>
      <c r="AD1529">
        <f t="shared" si="405"/>
        <v>-169.2117878787879</v>
      </c>
      <c r="AE1529">
        <f t="shared" si="406"/>
        <v>-138.39745454545465</v>
      </c>
      <c r="AF1529">
        <f t="shared" si="407"/>
        <v>-209.76830303030306</v>
      </c>
      <c r="AG1529">
        <f t="shared" si="408"/>
        <v>-346.9413333333332</v>
      </c>
      <c r="AH1529">
        <f t="shared" si="409"/>
        <v>-128.06960606060613</v>
      </c>
      <c r="AI1529">
        <f t="shared" si="410"/>
        <v>-50.805000000000092</v>
      </c>
      <c r="AJ1529">
        <f t="shared" si="411"/>
        <v>86.698151515151437</v>
      </c>
    </row>
    <row r="1530" spans="1:36" x14ac:dyDescent="0.25">
      <c r="A1530">
        <v>204.41900000000001</v>
      </c>
      <c r="B1530">
        <v>84.941999999999993</v>
      </c>
      <c r="C1530">
        <v>328.82900000000001</v>
      </c>
      <c r="D1530">
        <v>198.25700000000001</v>
      </c>
      <c r="E1530">
        <v>163.26499999999999</v>
      </c>
      <c r="F1530">
        <v>190.72</v>
      </c>
      <c r="G1530">
        <v>228.69399999999999</v>
      </c>
      <c r="H1530">
        <v>576.98800000000006</v>
      </c>
      <c r="J1530">
        <f t="shared" si="398"/>
        <v>204.26193939393943</v>
      </c>
      <c r="K1530">
        <f t="shared" si="399"/>
        <v>177.61118181818176</v>
      </c>
      <c r="L1530">
        <f t="shared" si="400"/>
        <v>270.16590909090911</v>
      </c>
      <c r="M1530">
        <f t="shared" si="401"/>
        <v>216.94227272727269</v>
      </c>
      <c r="N1530">
        <f t="shared" si="402"/>
        <v>177.56500000000005</v>
      </c>
      <c r="O1530">
        <f t="shared" si="403"/>
        <v>282.695696969697</v>
      </c>
      <c r="P1530">
        <f t="shared" si="403"/>
        <v>221.8295151515151</v>
      </c>
      <c r="Q1530">
        <f t="shared" si="403"/>
        <v>435.81809090909087</v>
      </c>
      <c r="T1530">
        <f t="shared" si="390"/>
        <v>-56.466696969696955</v>
      </c>
      <c r="U1530">
        <f t="shared" si="391"/>
        <v>-59.214818181818259</v>
      </c>
      <c r="V1530">
        <f t="shared" si="392"/>
        <v>3.3965454545455032</v>
      </c>
      <c r="W1530">
        <f t="shared" si="393"/>
        <v>-42.899393939393946</v>
      </c>
      <c r="X1530">
        <f t="shared" si="394"/>
        <v>-104.20839393939383</v>
      </c>
      <c r="Y1530">
        <f t="shared" si="395"/>
        <v>-13.356757575757456</v>
      </c>
      <c r="Z1530">
        <f t="shared" si="396"/>
        <v>-20.804272727272746</v>
      </c>
      <c r="AA1530">
        <f t="shared" si="397"/>
        <v>48.770666666666614</v>
      </c>
      <c r="AC1530">
        <f t="shared" si="404"/>
        <v>-99.027484848484789</v>
      </c>
      <c r="AD1530">
        <f t="shared" si="405"/>
        <v>-161.67587878787879</v>
      </c>
      <c r="AE1530">
        <f t="shared" si="406"/>
        <v>-128.71896969696974</v>
      </c>
      <c r="AF1530">
        <f t="shared" si="407"/>
        <v>-207.79981818181821</v>
      </c>
      <c r="AG1530">
        <f t="shared" si="408"/>
        <v>-347.83957575757563</v>
      </c>
      <c r="AH1530">
        <f t="shared" si="409"/>
        <v>-132.84690909090915</v>
      </c>
      <c r="AI1530">
        <f t="shared" si="410"/>
        <v>-49.049818181818267</v>
      </c>
      <c r="AJ1530">
        <f t="shared" si="411"/>
        <v>81.249757575757485</v>
      </c>
    </row>
    <row r="1531" spans="1:36" x14ac:dyDescent="0.25">
      <c r="A1531">
        <v>103.074</v>
      </c>
      <c r="B1531">
        <v>183.19900000000001</v>
      </c>
      <c r="C1531">
        <v>375.71699999999998</v>
      </c>
      <c r="D1531">
        <v>314.80700000000002</v>
      </c>
      <c r="E1531">
        <v>69.444999999999993</v>
      </c>
      <c r="F1531">
        <v>81.596000000000004</v>
      </c>
      <c r="G1531">
        <v>177.36799999999999</v>
      </c>
      <c r="H1531">
        <v>334.983</v>
      </c>
      <c r="J1531">
        <f t="shared" si="398"/>
        <v>204.30381818181823</v>
      </c>
      <c r="K1531">
        <f t="shared" si="399"/>
        <v>182.17672727272719</v>
      </c>
      <c r="L1531">
        <f t="shared" si="400"/>
        <v>263.80518181818178</v>
      </c>
      <c r="M1531">
        <f t="shared" si="401"/>
        <v>219.64209090909088</v>
      </c>
      <c r="N1531">
        <f t="shared" si="402"/>
        <v>175.1007575757576</v>
      </c>
      <c r="O1531">
        <f t="shared" si="403"/>
        <v>290.79442424242427</v>
      </c>
      <c r="P1531">
        <f t="shared" si="403"/>
        <v>222.52733333333327</v>
      </c>
      <c r="Q1531">
        <f t="shared" si="403"/>
        <v>423.9287272727272</v>
      </c>
      <c r="T1531">
        <f t="shared" si="390"/>
        <v>-56.424818181818154</v>
      </c>
      <c r="U1531">
        <f t="shared" si="391"/>
        <v>-54.64927272727283</v>
      </c>
      <c r="V1531">
        <f t="shared" si="392"/>
        <v>-2.964181818181828</v>
      </c>
      <c r="W1531">
        <f t="shared" si="393"/>
        <v>-40.199575757575758</v>
      </c>
      <c r="X1531">
        <f t="shared" si="394"/>
        <v>-106.67263636363629</v>
      </c>
      <c r="Y1531">
        <f t="shared" si="395"/>
        <v>-5.258030303030182</v>
      </c>
      <c r="Z1531">
        <f t="shared" si="396"/>
        <v>-20.106454545454568</v>
      </c>
      <c r="AA1531">
        <f t="shared" si="397"/>
        <v>36.881303030302945</v>
      </c>
      <c r="AC1531">
        <f t="shared" si="404"/>
        <v>-98.985606060605988</v>
      </c>
      <c r="AD1531">
        <f t="shared" si="405"/>
        <v>-157.11033333333336</v>
      </c>
      <c r="AE1531">
        <f t="shared" si="406"/>
        <v>-135.07969696969707</v>
      </c>
      <c r="AF1531">
        <f t="shared" si="407"/>
        <v>-205.10000000000002</v>
      </c>
      <c r="AG1531">
        <f t="shared" si="408"/>
        <v>-350.30381818181809</v>
      </c>
      <c r="AH1531">
        <f t="shared" si="409"/>
        <v>-124.74818181818188</v>
      </c>
      <c r="AI1531">
        <f t="shared" si="410"/>
        <v>-48.352000000000089</v>
      </c>
      <c r="AJ1531">
        <f t="shared" si="411"/>
        <v>69.360393939393816</v>
      </c>
    </row>
    <row r="1532" spans="1:36" x14ac:dyDescent="0.25">
      <c r="A1532">
        <v>126.18899999999999</v>
      </c>
      <c r="B1532">
        <v>99.673000000000002</v>
      </c>
      <c r="C1532">
        <v>173.15199999999999</v>
      </c>
      <c r="D1532">
        <v>335.33600000000001</v>
      </c>
      <c r="E1532">
        <v>43.765999999999998</v>
      </c>
      <c r="F1532">
        <v>80.293999999999997</v>
      </c>
      <c r="G1532">
        <v>68.722999999999999</v>
      </c>
      <c r="H1532">
        <v>282.62700000000001</v>
      </c>
      <c r="J1532">
        <f t="shared" si="398"/>
        <v>212.74212121212125</v>
      </c>
      <c r="K1532">
        <f t="shared" si="399"/>
        <v>183.66636363636357</v>
      </c>
      <c r="L1532">
        <f t="shared" si="400"/>
        <v>256.0172424242424</v>
      </c>
      <c r="M1532">
        <f t="shared" si="401"/>
        <v>213.83172727272725</v>
      </c>
      <c r="N1532">
        <f t="shared" si="402"/>
        <v>174.36157575757579</v>
      </c>
      <c r="O1532">
        <f t="shared" si="403"/>
        <v>297.17878787878794</v>
      </c>
      <c r="P1532">
        <f t="shared" si="403"/>
        <v>225.04251515151512</v>
      </c>
      <c r="Q1532">
        <f t="shared" si="403"/>
        <v>425.39669696969685</v>
      </c>
      <c r="T1532">
        <f t="shared" si="390"/>
        <v>-47.986515151515135</v>
      </c>
      <c r="U1532">
        <f t="shared" si="391"/>
        <v>-53.159636363636452</v>
      </c>
      <c r="V1532">
        <f t="shared" si="392"/>
        <v>-10.75212121212121</v>
      </c>
      <c r="W1532">
        <f t="shared" si="393"/>
        <v>-46.009939393939391</v>
      </c>
      <c r="X1532">
        <f t="shared" si="394"/>
        <v>-107.41181818181809</v>
      </c>
      <c r="Y1532">
        <f t="shared" si="395"/>
        <v>1.1263333333334913</v>
      </c>
      <c r="Z1532">
        <f t="shared" si="396"/>
        <v>-17.591272727272724</v>
      </c>
      <c r="AA1532">
        <f t="shared" si="397"/>
        <v>38.349272727272592</v>
      </c>
      <c r="AC1532">
        <f t="shared" si="404"/>
        <v>-90.54730303030297</v>
      </c>
      <c r="AD1532">
        <f t="shared" si="405"/>
        <v>-155.62069696969698</v>
      </c>
      <c r="AE1532">
        <f t="shared" si="406"/>
        <v>-142.86763636363645</v>
      </c>
      <c r="AF1532">
        <f t="shared" si="407"/>
        <v>-210.91036363636366</v>
      </c>
      <c r="AG1532">
        <f t="shared" si="408"/>
        <v>-351.04299999999989</v>
      </c>
      <c r="AH1532">
        <f t="shared" si="409"/>
        <v>-118.3638181818182</v>
      </c>
      <c r="AI1532">
        <f t="shared" si="410"/>
        <v>-45.836818181818245</v>
      </c>
      <c r="AJ1532">
        <f t="shared" si="411"/>
        <v>70.828363636363463</v>
      </c>
    </row>
    <row r="1533" spans="1:36" x14ac:dyDescent="0.25">
      <c r="A1533">
        <v>186.74299999999999</v>
      </c>
      <c r="B1533">
        <v>144.827</v>
      </c>
      <c r="C1533">
        <v>340.48099999999999</v>
      </c>
      <c r="D1533">
        <v>286.20699999999999</v>
      </c>
      <c r="E1533">
        <v>87.361000000000004</v>
      </c>
      <c r="F1533">
        <v>387.404</v>
      </c>
      <c r="G1533">
        <v>175.57300000000001</v>
      </c>
      <c r="H1533">
        <v>267.58199999999999</v>
      </c>
      <c r="J1533">
        <f t="shared" si="398"/>
        <v>219.77696969696973</v>
      </c>
      <c r="K1533">
        <f t="shared" si="399"/>
        <v>188.31106060606055</v>
      </c>
      <c r="L1533">
        <f t="shared" si="400"/>
        <v>254.85466666666665</v>
      </c>
      <c r="M1533">
        <f t="shared" si="401"/>
        <v>204.44496969696968</v>
      </c>
      <c r="N1533">
        <f t="shared" si="402"/>
        <v>175.84918181818185</v>
      </c>
      <c r="O1533">
        <f t="shared" si="403"/>
        <v>296.35654545454548</v>
      </c>
      <c r="P1533">
        <f t="shared" si="403"/>
        <v>226.83666666666664</v>
      </c>
      <c r="Q1533">
        <f t="shared" si="403"/>
        <v>428.54299999999989</v>
      </c>
      <c r="T1533">
        <f t="shared" si="390"/>
        <v>-40.951666666666654</v>
      </c>
      <c r="U1533">
        <f t="shared" si="391"/>
        <v>-48.514939393939471</v>
      </c>
      <c r="V1533">
        <f t="shared" si="392"/>
        <v>-11.914696969696962</v>
      </c>
      <c r="W1533">
        <f t="shared" si="393"/>
        <v>-55.396696969696961</v>
      </c>
      <c r="X1533">
        <f t="shared" si="394"/>
        <v>-105.92421212121204</v>
      </c>
      <c r="Y1533">
        <f t="shared" si="395"/>
        <v>0.30409090909103043</v>
      </c>
      <c r="Z1533">
        <f t="shared" si="396"/>
        <v>-15.797121212121198</v>
      </c>
      <c r="AA1533">
        <f t="shared" si="397"/>
        <v>41.495575757575637</v>
      </c>
      <c r="AC1533">
        <f t="shared" si="404"/>
        <v>-83.512454545454489</v>
      </c>
      <c r="AD1533">
        <f t="shared" si="405"/>
        <v>-150.976</v>
      </c>
      <c r="AE1533">
        <f t="shared" si="406"/>
        <v>-144.0302121212122</v>
      </c>
      <c r="AF1533">
        <f t="shared" si="407"/>
        <v>-220.29712121212123</v>
      </c>
      <c r="AG1533">
        <f t="shared" si="408"/>
        <v>-349.55539393939387</v>
      </c>
      <c r="AH1533">
        <f t="shared" si="409"/>
        <v>-119.18606060606066</v>
      </c>
      <c r="AI1533">
        <f t="shared" si="410"/>
        <v>-44.042666666666719</v>
      </c>
      <c r="AJ1533">
        <f t="shared" si="411"/>
        <v>73.974666666666508</v>
      </c>
    </row>
    <row r="1534" spans="1:36" x14ac:dyDescent="0.25">
      <c r="A1534">
        <v>448.935</v>
      </c>
      <c r="B1534">
        <v>395.04</v>
      </c>
      <c r="C1534">
        <v>305.291</v>
      </c>
      <c r="D1534">
        <v>189.124</v>
      </c>
      <c r="E1534">
        <v>154.74700000000001</v>
      </c>
      <c r="F1534">
        <v>215.464</v>
      </c>
      <c r="G1534">
        <v>63.543999999999997</v>
      </c>
      <c r="H1534">
        <v>322.04000000000002</v>
      </c>
      <c r="J1534">
        <f t="shared" si="398"/>
        <v>223.75654545454549</v>
      </c>
      <c r="K1534">
        <f t="shared" si="399"/>
        <v>189.17324242424237</v>
      </c>
      <c r="L1534">
        <f t="shared" si="400"/>
        <v>256.08169696969696</v>
      </c>
      <c r="M1534">
        <f t="shared" si="401"/>
        <v>197.53566666666666</v>
      </c>
      <c r="N1534">
        <f t="shared" si="402"/>
        <v>176.76115151515157</v>
      </c>
      <c r="O1534">
        <f t="shared" si="403"/>
        <v>292.11099999999999</v>
      </c>
      <c r="P1534">
        <f t="shared" si="403"/>
        <v>225.48945454545452</v>
      </c>
      <c r="Q1534">
        <f t="shared" si="403"/>
        <v>430.99084848484836</v>
      </c>
      <c r="T1534">
        <f t="shared" si="390"/>
        <v>-36.972090909090895</v>
      </c>
      <c r="U1534">
        <f t="shared" si="391"/>
        <v>-47.652757575757647</v>
      </c>
      <c r="V1534">
        <f t="shared" si="392"/>
        <v>-10.687666666666644</v>
      </c>
      <c r="W1534">
        <f t="shared" si="393"/>
        <v>-62.305999999999983</v>
      </c>
      <c r="X1534">
        <f t="shared" si="394"/>
        <v>-105.01224242424232</v>
      </c>
      <c r="Y1534">
        <f t="shared" si="395"/>
        <v>-3.9414545454544623</v>
      </c>
      <c r="Z1534">
        <f t="shared" si="396"/>
        <v>-17.144333333333321</v>
      </c>
      <c r="AA1534">
        <f t="shared" si="397"/>
        <v>43.943424242424101</v>
      </c>
      <c r="AC1534">
        <f t="shared" si="404"/>
        <v>-79.53287878787873</v>
      </c>
      <c r="AD1534">
        <f t="shared" si="405"/>
        <v>-150.11381818181817</v>
      </c>
      <c r="AE1534">
        <f t="shared" si="406"/>
        <v>-142.80318181818188</v>
      </c>
      <c r="AF1534">
        <f t="shared" si="407"/>
        <v>-227.20642424242425</v>
      </c>
      <c r="AG1534">
        <f t="shared" si="408"/>
        <v>-348.64342424242409</v>
      </c>
      <c r="AH1534">
        <f t="shared" si="409"/>
        <v>-123.43160606060616</v>
      </c>
      <c r="AI1534">
        <f t="shared" si="410"/>
        <v>-45.389878787878843</v>
      </c>
      <c r="AJ1534">
        <f t="shared" si="411"/>
        <v>76.422515151514972</v>
      </c>
    </row>
    <row r="1535" spans="1:36" x14ac:dyDescent="0.25">
      <c r="A1535">
        <v>292.44499999999999</v>
      </c>
      <c r="B1535">
        <v>173.53299999999999</v>
      </c>
      <c r="C1535">
        <v>212.64</v>
      </c>
      <c r="D1535">
        <v>116.101</v>
      </c>
      <c r="E1535">
        <v>224.77099999999999</v>
      </c>
      <c r="F1535">
        <v>203.86699999999999</v>
      </c>
      <c r="G1535">
        <v>247.149</v>
      </c>
      <c r="H1535">
        <v>510.411</v>
      </c>
      <c r="J1535">
        <f t="shared" si="398"/>
        <v>215.07003030303031</v>
      </c>
      <c r="K1535">
        <f t="shared" si="399"/>
        <v>180.62351515151516</v>
      </c>
      <c r="L1535">
        <f t="shared" si="400"/>
        <v>260.64606060606059</v>
      </c>
      <c r="M1535">
        <f t="shared" si="401"/>
        <v>194.87781818181816</v>
      </c>
      <c r="N1535">
        <f t="shared" si="402"/>
        <v>173.89396969696972</v>
      </c>
      <c r="O1535">
        <f t="shared" si="403"/>
        <v>292.32306060606055</v>
      </c>
      <c r="P1535">
        <f t="shared" si="403"/>
        <v>226.8223636363636</v>
      </c>
      <c r="Q1535">
        <f t="shared" si="403"/>
        <v>437.62427272727263</v>
      </c>
      <c r="T1535">
        <f t="shared" si="390"/>
        <v>-45.658606060606076</v>
      </c>
      <c r="U1535">
        <f t="shared" si="391"/>
        <v>-56.202484848484858</v>
      </c>
      <c r="V1535">
        <f t="shared" si="392"/>
        <v>-6.1233030303030205</v>
      </c>
      <c r="W1535">
        <f t="shared" si="393"/>
        <v>-64.963848484848484</v>
      </c>
      <c r="X1535">
        <f t="shared" si="394"/>
        <v>-107.87942424242416</v>
      </c>
      <c r="Y1535">
        <f t="shared" si="395"/>
        <v>-3.7293939393939013</v>
      </c>
      <c r="Z1535">
        <f t="shared" si="396"/>
        <v>-15.811424242424238</v>
      </c>
      <c r="AA1535">
        <f t="shared" si="397"/>
        <v>50.576848484848369</v>
      </c>
      <c r="AC1535">
        <f t="shared" si="404"/>
        <v>-88.21939393939391</v>
      </c>
      <c r="AD1535">
        <f t="shared" si="405"/>
        <v>-158.66354545454539</v>
      </c>
      <c r="AE1535">
        <f t="shared" si="406"/>
        <v>-138.23881818181826</v>
      </c>
      <c r="AF1535">
        <f t="shared" si="407"/>
        <v>-229.86427272727275</v>
      </c>
      <c r="AG1535">
        <f t="shared" si="408"/>
        <v>-351.51060606060594</v>
      </c>
      <c r="AH1535">
        <f t="shared" si="409"/>
        <v>-123.2195454545456</v>
      </c>
      <c r="AI1535">
        <f t="shared" si="410"/>
        <v>-44.056969696969759</v>
      </c>
      <c r="AJ1535">
        <f t="shared" si="411"/>
        <v>83.055939393939241</v>
      </c>
    </row>
    <row r="1536" spans="1:36" x14ac:dyDescent="0.25">
      <c r="A1536">
        <v>157.52099999999999</v>
      </c>
      <c r="B1536">
        <v>224.048</v>
      </c>
      <c r="C1536">
        <v>237.68299999999999</v>
      </c>
      <c r="D1536">
        <v>113.721</v>
      </c>
      <c r="E1536">
        <v>307.31799999999998</v>
      </c>
      <c r="F1536">
        <v>173.78700000000001</v>
      </c>
      <c r="G1536">
        <v>178.398</v>
      </c>
      <c r="H1536">
        <v>458.18400000000003</v>
      </c>
      <c r="J1536">
        <f t="shared" si="398"/>
        <v>211.11075757575756</v>
      </c>
      <c r="K1536">
        <f t="shared" si="399"/>
        <v>181.91563636363631</v>
      </c>
      <c r="L1536">
        <f t="shared" si="400"/>
        <v>257.27266666666668</v>
      </c>
      <c r="M1536">
        <f t="shared" si="401"/>
        <v>192.1841212121212</v>
      </c>
      <c r="N1536">
        <f t="shared" si="402"/>
        <v>172.93096969696973</v>
      </c>
      <c r="O1536">
        <f t="shared" si="403"/>
        <v>306.77321212121205</v>
      </c>
      <c r="P1536">
        <f t="shared" si="403"/>
        <v>221.0810303030303</v>
      </c>
      <c r="Q1536">
        <f t="shared" si="403"/>
        <v>432.23348484848475</v>
      </c>
      <c r="T1536">
        <f t="shared" si="390"/>
        <v>-49.617878787878823</v>
      </c>
      <c r="U1536">
        <f t="shared" si="391"/>
        <v>-54.910363636363712</v>
      </c>
      <c r="V1536">
        <f t="shared" si="392"/>
        <v>-9.4966969696969272</v>
      </c>
      <c r="W1536">
        <f t="shared" si="393"/>
        <v>-67.657545454545442</v>
      </c>
      <c r="X1536">
        <f t="shared" si="394"/>
        <v>-108.84242424242416</v>
      </c>
      <c r="Y1536">
        <f t="shared" si="395"/>
        <v>10.720757575757602</v>
      </c>
      <c r="Z1536">
        <f t="shared" si="396"/>
        <v>-21.552757575757539</v>
      </c>
      <c r="AA1536">
        <f t="shared" si="397"/>
        <v>45.186060606060494</v>
      </c>
      <c r="AC1536">
        <f t="shared" si="404"/>
        <v>-92.178666666666658</v>
      </c>
      <c r="AD1536">
        <f t="shared" si="405"/>
        <v>-157.37142424242424</v>
      </c>
      <c r="AE1536">
        <f t="shared" si="406"/>
        <v>-141.61221212121217</v>
      </c>
      <c r="AF1536">
        <f t="shared" si="407"/>
        <v>-232.55796969696971</v>
      </c>
      <c r="AG1536">
        <f t="shared" si="408"/>
        <v>-352.47360606060596</v>
      </c>
      <c r="AH1536">
        <f t="shared" si="409"/>
        <v>-108.76939393939409</v>
      </c>
      <c r="AI1536">
        <f t="shared" si="410"/>
        <v>-49.79830303030306</v>
      </c>
      <c r="AJ1536">
        <f t="shared" si="411"/>
        <v>77.665151515151365</v>
      </c>
    </row>
    <row r="1537" spans="1:36" x14ac:dyDescent="0.25">
      <c r="A1537">
        <v>168.98699999999999</v>
      </c>
      <c r="B1537">
        <v>67.686999999999998</v>
      </c>
      <c r="C1537">
        <v>340.125</v>
      </c>
      <c r="D1537">
        <v>159.83000000000001</v>
      </c>
      <c r="E1537">
        <v>188.99100000000001</v>
      </c>
      <c r="F1537">
        <v>176.85400000000001</v>
      </c>
      <c r="G1537">
        <v>37.850999999999999</v>
      </c>
      <c r="H1537">
        <v>351.79199999999997</v>
      </c>
      <c r="J1537">
        <f t="shared" si="398"/>
        <v>206.75139393939392</v>
      </c>
      <c r="K1537">
        <f t="shared" si="399"/>
        <v>197.41939393939396</v>
      </c>
      <c r="L1537">
        <f t="shared" si="400"/>
        <v>251.39830303030303</v>
      </c>
      <c r="M1537">
        <f t="shared" si="401"/>
        <v>190.07006060606059</v>
      </c>
      <c r="N1537">
        <f t="shared" si="402"/>
        <v>171.1999090909091</v>
      </c>
      <c r="O1537">
        <f t="shared" si="403"/>
        <v>310.05172727272719</v>
      </c>
      <c r="P1537">
        <f t="shared" si="403"/>
        <v>216.00900000000001</v>
      </c>
      <c r="Q1537">
        <f t="shared" si="403"/>
        <v>436.60051515151503</v>
      </c>
      <c r="T1537">
        <f t="shared" si="390"/>
        <v>-53.977242424242462</v>
      </c>
      <c r="U1537">
        <f t="shared" si="391"/>
        <v>-39.406606060606066</v>
      </c>
      <c r="V1537">
        <f t="shared" si="392"/>
        <v>-15.371060606060581</v>
      </c>
      <c r="W1537">
        <f t="shared" si="393"/>
        <v>-69.771606060606047</v>
      </c>
      <c r="X1537">
        <f t="shared" si="394"/>
        <v>-110.57348484848478</v>
      </c>
      <c r="Y1537">
        <f t="shared" si="395"/>
        <v>13.999272727272739</v>
      </c>
      <c r="Z1537">
        <f t="shared" si="396"/>
        <v>-26.624787878787828</v>
      </c>
      <c r="AA1537">
        <f t="shared" si="397"/>
        <v>49.55309090909077</v>
      </c>
      <c r="AC1537">
        <f t="shared" si="404"/>
        <v>-96.538030303030297</v>
      </c>
      <c r="AD1537">
        <f t="shared" si="405"/>
        <v>-141.86766666666659</v>
      </c>
      <c r="AE1537">
        <f t="shared" si="406"/>
        <v>-147.48657575757582</v>
      </c>
      <c r="AF1537">
        <f t="shared" si="407"/>
        <v>-234.67203030303031</v>
      </c>
      <c r="AG1537">
        <f t="shared" si="408"/>
        <v>-354.20466666666658</v>
      </c>
      <c r="AH1537">
        <f t="shared" si="409"/>
        <v>-105.49087878787896</v>
      </c>
      <c r="AI1537">
        <f t="shared" si="410"/>
        <v>-54.870333333333349</v>
      </c>
      <c r="AJ1537">
        <f t="shared" si="411"/>
        <v>82.032181818181641</v>
      </c>
    </row>
    <row r="1538" spans="1:36" x14ac:dyDescent="0.25">
      <c r="A1538">
        <v>74.105000000000004</v>
      </c>
      <c r="B1538">
        <v>29.731000000000002</v>
      </c>
      <c r="C1538">
        <v>537.13300000000004</v>
      </c>
      <c r="D1538">
        <v>152.83199999999999</v>
      </c>
      <c r="E1538">
        <v>188.196</v>
      </c>
      <c r="F1538">
        <v>102.976</v>
      </c>
      <c r="G1538">
        <v>94.914000000000001</v>
      </c>
      <c r="H1538">
        <v>471.291</v>
      </c>
      <c r="J1538">
        <f t="shared" si="398"/>
        <v>203.91663636363637</v>
      </c>
      <c r="K1538">
        <f t="shared" si="399"/>
        <v>207.08478787878789</v>
      </c>
      <c r="L1538">
        <f t="shared" si="400"/>
        <v>243.03812121212121</v>
      </c>
      <c r="M1538">
        <f t="shared" si="401"/>
        <v>187.99284848484848</v>
      </c>
      <c r="N1538">
        <f t="shared" si="402"/>
        <v>171.42727272727271</v>
      </c>
      <c r="O1538">
        <f t="shared" si="403"/>
        <v>315.97042424242409</v>
      </c>
      <c r="P1538">
        <f t="shared" si="403"/>
        <v>216.19209090909089</v>
      </c>
      <c r="Q1538">
        <f t="shared" si="403"/>
        <v>443.77763636363625</v>
      </c>
      <c r="T1538">
        <f t="shared" si="390"/>
        <v>-56.812000000000012</v>
      </c>
      <c r="U1538">
        <f t="shared" si="391"/>
        <v>-29.741212121212129</v>
      </c>
      <c r="V1538">
        <f t="shared" si="392"/>
        <v>-23.731242424242396</v>
      </c>
      <c r="W1538">
        <f t="shared" si="393"/>
        <v>-71.84881818181816</v>
      </c>
      <c r="X1538">
        <f t="shared" si="394"/>
        <v>-110.34612121212118</v>
      </c>
      <c r="Y1538">
        <f t="shared" si="395"/>
        <v>19.917969696969635</v>
      </c>
      <c r="Z1538">
        <f t="shared" si="396"/>
        <v>-26.441696969696949</v>
      </c>
      <c r="AA1538">
        <f t="shared" si="397"/>
        <v>56.730212121211991</v>
      </c>
      <c r="AC1538">
        <f t="shared" si="404"/>
        <v>-99.372787878787847</v>
      </c>
      <c r="AD1538">
        <f t="shared" si="405"/>
        <v>-132.20227272727266</v>
      </c>
      <c r="AE1538">
        <f t="shared" si="406"/>
        <v>-155.84675757575764</v>
      </c>
      <c r="AF1538">
        <f t="shared" si="407"/>
        <v>-236.74924242424242</v>
      </c>
      <c r="AG1538">
        <f t="shared" si="408"/>
        <v>-353.97730303030301</v>
      </c>
      <c r="AH1538">
        <f t="shared" si="409"/>
        <v>-99.572181818182059</v>
      </c>
      <c r="AI1538">
        <f t="shared" si="410"/>
        <v>-54.68724242424247</v>
      </c>
      <c r="AJ1538">
        <f t="shared" si="411"/>
        <v>89.209303030302863</v>
      </c>
    </row>
    <row r="1539" spans="1:36" x14ac:dyDescent="0.25">
      <c r="A1539">
        <v>162.77199999999999</v>
      </c>
      <c r="B1539">
        <v>48.014000000000003</v>
      </c>
      <c r="C1539">
        <v>596.625</v>
      </c>
      <c r="D1539">
        <v>205.66200000000001</v>
      </c>
      <c r="E1539">
        <v>127.93</v>
      </c>
      <c r="F1539">
        <v>77.72</v>
      </c>
      <c r="G1539">
        <v>133.55699999999999</v>
      </c>
      <c r="H1539">
        <v>423.73899999999998</v>
      </c>
      <c r="J1539">
        <f t="shared" si="398"/>
        <v>205.19554545454548</v>
      </c>
      <c r="K1539">
        <f t="shared" si="399"/>
        <v>208.60390909090913</v>
      </c>
      <c r="L1539">
        <f t="shared" si="400"/>
        <v>229.55269696969697</v>
      </c>
      <c r="M1539">
        <f t="shared" si="401"/>
        <v>189.43127272727273</v>
      </c>
      <c r="N1539">
        <f t="shared" si="402"/>
        <v>171.32345454545455</v>
      </c>
      <c r="O1539">
        <f t="shared" si="403"/>
        <v>326.52230303030296</v>
      </c>
      <c r="P1539">
        <f t="shared" si="403"/>
        <v>217.47881818181816</v>
      </c>
      <c r="Q1539">
        <f t="shared" si="403"/>
        <v>445.30187878787871</v>
      </c>
      <c r="T1539">
        <f t="shared" si="390"/>
        <v>-55.533090909090902</v>
      </c>
      <c r="U1539">
        <f t="shared" si="391"/>
        <v>-28.222090909090895</v>
      </c>
      <c r="V1539">
        <f t="shared" si="392"/>
        <v>-37.21666666666664</v>
      </c>
      <c r="W1539">
        <f t="shared" si="393"/>
        <v>-70.410393939393913</v>
      </c>
      <c r="X1539">
        <f t="shared" si="394"/>
        <v>-110.44993939393933</v>
      </c>
      <c r="Y1539">
        <f t="shared" si="395"/>
        <v>30.469848484848512</v>
      </c>
      <c r="Z1539">
        <f t="shared" si="396"/>
        <v>-25.154969696969687</v>
      </c>
      <c r="AA1539">
        <f t="shared" si="397"/>
        <v>58.25445454545445</v>
      </c>
      <c r="AC1539">
        <f t="shared" si="404"/>
        <v>-98.093878787878737</v>
      </c>
      <c r="AD1539">
        <f t="shared" si="405"/>
        <v>-130.68315151515142</v>
      </c>
      <c r="AE1539">
        <f t="shared" si="406"/>
        <v>-169.33218181818188</v>
      </c>
      <c r="AF1539">
        <f t="shared" si="407"/>
        <v>-235.31081818181818</v>
      </c>
      <c r="AG1539">
        <f t="shared" si="408"/>
        <v>-354.08112121212116</v>
      </c>
      <c r="AH1539">
        <f t="shared" si="409"/>
        <v>-89.020303030303182</v>
      </c>
      <c r="AI1539">
        <f t="shared" si="410"/>
        <v>-53.400515151515208</v>
      </c>
      <c r="AJ1539">
        <f t="shared" si="411"/>
        <v>90.733545454545322</v>
      </c>
    </row>
    <row r="1540" spans="1:36" x14ac:dyDescent="0.25">
      <c r="A1540">
        <v>47.747</v>
      </c>
      <c r="B1540">
        <v>128.03899999999999</v>
      </c>
      <c r="C1540">
        <v>892.15099999999995</v>
      </c>
      <c r="D1540">
        <v>188.59399999999999</v>
      </c>
      <c r="E1540">
        <v>65.716999999999999</v>
      </c>
      <c r="F1540">
        <v>485.43299999999999</v>
      </c>
      <c r="G1540">
        <v>130.232</v>
      </c>
      <c r="H1540">
        <v>497.19799999999998</v>
      </c>
      <c r="J1540">
        <f t="shared" si="398"/>
        <v>206.34103030303035</v>
      </c>
      <c r="K1540">
        <f t="shared" si="399"/>
        <v>220.65409090909097</v>
      </c>
      <c r="L1540">
        <f t="shared" si="400"/>
        <v>214.01490909090907</v>
      </c>
      <c r="M1540">
        <f t="shared" si="401"/>
        <v>193.19015151515154</v>
      </c>
      <c r="N1540">
        <f t="shared" si="402"/>
        <v>169.60515151515156</v>
      </c>
      <c r="O1540">
        <f t="shared" si="403"/>
        <v>335.54118181818171</v>
      </c>
      <c r="P1540">
        <f t="shared" si="403"/>
        <v>222.61657575757579</v>
      </c>
      <c r="Q1540">
        <f t="shared" si="403"/>
        <v>446.20830303030294</v>
      </c>
      <c r="T1540">
        <f t="shared" ref="T1540:T1603" si="412">J1540-($J$2699)</f>
        <v>-54.387606060606032</v>
      </c>
      <c r="U1540">
        <f t="shared" ref="U1540:U1603" si="413">K1540-($K$2699)</f>
        <v>-16.171909090909054</v>
      </c>
      <c r="V1540">
        <f t="shared" ref="V1540:V1603" si="414">L1540-($L$2699)</f>
        <v>-52.754454545454536</v>
      </c>
      <c r="W1540">
        <f t="shared" ref="W1540:W1603" si="415">M1540-($M$2699)</f>
        <v>-66.651515151515099</v>
      </c>
      <c r="X1540">
        <f t="shared" ref="X1540:X1603" si="416">N1540-($N$2699)</f>
        <v>-112.16824242424232</v>
      </c>
      <c r="Y1540">
        <f t="shared" ref="Y1540:Y1603" si="417">O1540-($O$2699)</f>
        <v>39.48872727272726</v>
      </c>
      <c r="Z1540">
        <f t="shared" ref="Z1540:Z1603" si="418">P1540-($P$2699)</f>
        <v>-20.017212121212054</v>
      </c>
      <c r="AA1540">
        <f t="shared" ref="AA1540:AA1603" si="419">Q1540-($Q$2699)</f>
        <v>59.160878787878687</v>
      </c>
      <c r="AC1540">
        <f t="shared" si="404"/>
        <v>-96.948393939393867</v>
      </c>
      <c r="AD1540">
        <f t="shared" si="405"/>
        <v>-118.63296969696958</v>
      </c>
      <c r="AE1540">
        <f t="shared" si="406"/>
        <v>-184.86996969696978</v>
      </c>
      <c r="AF1540">
        <f t="shared" si="407"/>
        <v>-231.55193939393936</v>
      </c>
      <c r="AG1540">
        <f t="shared" si="408"/>
        <v>-355.79942424242415</v>
      </c>
      <c r="AH1540">
        <f t="shared" si="409"/>
        <v>-80.001424242424434</v>
      </c>
      <c r="AI1540">
        <f t="shared" si="410"/>
        <v>-48.262757575757576</v>
      </c>
      <c r="AJ1540">
        <f t="shared" si="411"/>
        <v>91.639969696969558</v>
      </c>
    </row>
    <row r="1541" spans="1:36" x14ac:dyDescent="0.25">
      <c r="A1541">
        <v>179.81800000000001</v>
      </c>
      <c r="B1541">
        <v>238.13</v>
      </c>
      <c r="C1541">
        <v>968.67100000000005</v>
      </c>
      <c r="D1541">
        <v>51.832000000000001</v>
      </c>
      <c r="E1541">
        <v>132.77799999999999</v>
      </c>
      <c r="F1541">
        <v>142.053</v>
      </c>
      <c r="G1541">
        <v>242.018</v>
      </c>
      <c r="H1541">
        <v>418.78699999999998</v>
      </c>
      <c r="J1541">
        <f t="shared" ref="J1541:J1604" si="420">AVERAGE(A1541:A1573)</f>
        <v>210.19133333333335</v>
      </c>
      <c r="K1541">
        <f t="shared" si="399"/>
        <v>227.71606060606064</v>
      </c>
      <c r="L1541">
        <f t="shared" si="400"/>
        <v>193.12863636363633</v>
      </c>
      <c r="M1541">
        <f t="shared" si="401"/>
        <v>191.4651212121212</v>
      </c>
      <c r="N1541">
        <f t="shared" si="402"/>
        <v>169.03245454545456</v>
      </c>
      <c r="O1541">
        <f t="shared" si="403"/>
        <v>327.97512121212117</v>
      </c>
      <c r="P1541">
        <f t="shared" si="403"/>
        <v>228.26690909090905</v>
      </c>
      <c r="Q1541">
        <f t="shared" si="403"/>
        <v>447.98587878787873</v>
      </c>
      <c r="T1541">
        <f t="shared" si="412"/>
        <v>-50.537303030303036</v>
      </c>
      <c r="U1541">
        <f t="shared" si="413"/>
        <v>-9.1099393939393849</v>
      </c>
      <c r="V1541">
        <f t="shared" si="414"/>
        <v>-73.640727272727275</v>
      </c>
      <c r="W1541">
        <f t="shared" si="415"/>
        <v>-68.376545454545436</v>
      </c>
      <c r="X1541">
        <f t="shared" si="416"/>
        <v>-112.74093939393933</v>
      </c>
      <c r="Y1541">
        <f t="shared" si="417"/>
        <v>31.922666666666714</v>
      </c>
      <c r="Z1541">
        <f t="shared" si="418"/>
        <v>-14.36687878787879</v>
      </c>
      <c r="AA1541">
        <f t="shared" si="419"/>
        <v>60.938454545454476</v>
      </c>
      <c r="AC1541">
        <f t="shared" si="404"/>
        <v>-93.098090909090871</v>
      </c>
      <c r="AD1541">
        <f t="shared" si="405"/>
        <v>-111.57099999999991</v>
      </c>
      <c r="AE1541">
        <f t="shared" si="406"/>
        <v>-205.75624242424252</v>
      </c>
      <c r="AF1541">
        <f t="shared" si="407"/>
        <v>-233.2769696969697</v>
      </c>
      <c r="AG1541">
        <f t="shared" si="408"/>
        <v>-356.3721212121211</v>
      </c>
      <c r="AH1541">
        <f t="shared" si="409"/>
        <v>-87.56748484848498</v>
      </c>
      <c r="AI1541">
        <f t="shared" si="410"/>
        <v>-42.612424242424311</v>
      </c>
      <c r="AJ1541">
        <f t="shared" si="411"/>
        <v>93.417545454545348</v>
      </c>
    </row>
    <row r="1542" spans="1:36" x14ac:dyDescent="0.25">
      <c r="A1542">
        <v>392.35899999999998</v>
      </c>
      <c r="B1542">
        <v>12.785</v>
      </c>
      <c r="C1542">
        <v>195.81800000000001</v>
      </c>
      <c r="D1542">
        <v>36.906999999999996</v>
      </c>
      <c r="E1542">
        <v>181.11500000000001</v>
      </c>
      <c r="F1542">
        <v>454.88499999999999</v>
      </c>
      <c r="G1542">
        <v>292.11500000000001</v>
      </c>
      <c r="H1542">
        <v>370.68299999999999</v>
      </c>
      <c r="J1542">
        <f t="shared" si="420"/>
        <v>206.77903030303034</v>
      </c>
      <c r="K1542">
        <f t="shared" si="399"/>
        <v>228.93709090909095</v>
      </c>
      <c r="L1542">
        <f t="shared" si="400"/>
        <v>170.63012121212117</v>
      </c>
      <c r="M1542">
        <f t="shared" si="401"/>
        <v>193.69869696969695</v>
      </c>
      <c r="N1542">
        <f t="shared" si="402"/>
        <v>173.15093939393941</v>
      </c>
      <c r="O1542">
        <f t="shared" si="403"/>
        <v>327.87118181818181</v>
      </c>
      <c r="P1542">
        <f t="shared" si="403"/>
        <v>228.62139393939393</v>
      </c>
      <c r="Q1542">
        <f t="shared" si="403"/>
        <v>463.03354545454545</v>
      </c>
      <c r="T1542">
        <f t="shared" si="412"/>
        <v>-53.949606060606044</v>
      </c>
      <c r="U1542">
        <f t="shared" si="413"/>
        <v>-7.8889090909090669</v>
      </c>
      <c r="V1542">
        <f t="shared" si="414"/>
        <v>-96.13924242424244</v>
      </c>
      <c r="W1542">
        <f t="shared" si="415"/>
        <v>-66.142969696969686</v>
      </c>
      <c r="X1542">
        <f t="shared" si="416"/>
        <v>-108.62245454545447</v>
      </c>
      <c r="Y1542">
        <f t="shared" si="417"/>
        <v>31.818727272727358</v>
      </c>
      <c r="Z1542">
        <f t="shared" si="418"/>
        <v>-14.012393939393917</v>
      </c>
      <c r="AA1542">
        <f t="shared" si="419"/>
        <v>75.986121212121191</v>
      </c>
      <c r="AC1542">
        <f t="shared" si="404"/>
        <v>-96.510393939393879</v>
      </c>
      <c r="AD1542">
        <f t="shared" si="405"/>
        <v>-110.34996969696959</v>
      </c>
      <c r="AE1542">
        <f t="shared" si="406"/>
        <v>-228.25475757575768</v>
      </c>
      <c r="AF1542">
        <f t="shared" si="407"/>
        <v>-231.04339393939395</v>
      </c>
      <c r="AG1542">
        <f t="shared" si="408"/>
        <v>-352.25363636363625</v>
      </c>
      <c r="AH1542">
        <f t="shared" si="409"/>
        <v>-87.671424242424337</v>
      </c>
      <c r="AI1542">
        <f t="shared" si="410"/>
        <v>-42.257939393939438</v>
      </c>
      <c r="AJ1542">
        <f t="shared" si="411"/>
        <v>108.46521212121206</v>
      </c>
    </row>
    <row r="1543" spans="1:36" x14ac:dyDescent="0.25">
      <c r="A1543">
        <v>322.733</v>
      </c>
      <c r="B1543">
        <v>154.98699999999999</v>
      </c>
      <c r="C1543">
        <v>102.976</v>
      </c>
      <c r="D1543">
        <v>117.456</v>
      </c>
      <c r="E1543">
        <v>146.108</v>
      </c>
      <c r="F1543">
        <v>253.102</v>
      </c>
      <c r="G1543">
        <v>384.18200000000002</v>
      </c>
      <c r="H1543">
        <v>341.19400000000002</v>
      </c>
      <c r="J1543">
        <f t="shared" si="420"/>
        <v>196.77551515151521</v>
      </c>
      <c r="K1543">
        <f t="shared" si="399"/>
        <v>230.82812121212129</v>
      </c>
      <c r="L1543">
        <f t="shared" si="400"/>
        <v>169.29863636363635</v>
      </c>
      <c r="M1543">
        <f t="shared" si="401"/>
        <v>197.83503030303032</v>
      </c>
      <c r="N1543">
        <f t="shared" si="402"/>
        <v>181.50945454545459</v>
      </c>
      <c r="O1543">
        <f t="shared" si="403"/>
        <v>328.19112121212117</v>
      </c>
      <c r="P1543">
        <f t="shared" si="403"/>
        <v>223.40839393939393</v>
      </c>
      <c r="Q1543">
        <f t="shared" si="403"/>
        <v>471.89803030303028</v>
      </c>
      <c r="T1543">
        <f t="shared" si="412"/>
        <v>-63.953121212121175</v>
      </c>
      <c r="U1543">
        <f t="shared" si="413"/>
        <v>-5.997878787878733</v>
      </c>
      <c r="V1543">
        <f t="shared" si="414"/>
        <v>-97.47072727272726</v>
      </c>
      <c r="W1543">
        <f t="shared" si="415"/>
        <v>-62.006636363636318</v>
      </c>
      <c r="X1543">
        <f t="shared" si="416"/>
        <v>-100.2639393939393</v>
      </c>
      <c r="Y1543">
        <f t="shared" si="417"/>
        <v>32.138666666666722</v>
      </c>
      <c r="Z1543">
        <f t="shared" si="418"/>
        <v>-19.225393939393911</v>
      </c>
      <c r="AA1543">
        <f t="shared" si="419"/>
        <v>84.850606060606026</v>
      </c>
      <c r="AC1543">
        <f t="shared" si="404"/>
        <v>-106.51390909090901</v>
      </c>
      <c r="AD1543">
        <f t="shared" si="405"/>
        <v>-108.45893939393926</v>
      </c>
      <c r="AE1543">
        <f t="shared" si="406"/>
        <v>-229.5862424242425</v>
      </c>
      <c r="AF1543">
        <f t="shared" si="407"/>
        <v>-226.90706060606058</v>
      </c>
      <c r="AG1543">
        <f t="shared" si="408"/>
        <v>-343.89512121212113</v>
      </c>
      <c r="AH1543">
        <f t="shared" si="409"/>
        <v>-87.351484848484972</v>
      </c>
      <c r="AI1543">
        <f t="shared" si="410"/>
        <v>-47.470939393939432</v>
      </c>
      <c r="AJ1543">
        <f t="shared" si="411"/>
        <v>117.3296969696969</v>
      </c>
    </row>
    <row r="1544" spans="1:36" x14ac:dyDescent="0.25">
      <c r="A1544">
        <v>139.876</v>
      </c>
      <c r="B1544">
        <v>99.673000000000002</v>
      </c>
      <c r="C1544">
        <v>54.933999999999997</v>
      </c>
      <c r="D1544">
        <v>229.571</v>
      </c>
      <c r="E1544">
        <v>166.48699999999999</v>
      </c>
      <c r="F1544">
        <v>319.96499999999997</v>
      </c>
      <c r="G1544">
        <v>452.00799999999998</v>
      </c>
      <c r="H1544">
        <v>457.15199999999999</v>
      </c>
      <c r="J1544">
        <f t="shared" si="420"/>
        <v>190.86248484848485</v>
      </c>
      <c r="K1544">
        <f t="shared" si="399"/>
        <v>238.48324242424246</v>
      </c>
      <c r="L1544">
        <f t="shared" si="400"/>
        <v>170.84930303030299</v>
      </c>
      <c r="M1544">
        <f t="shared" si="401"/>
        <v>197.77821212121214</v>
      </c>
      <c r="N1544">
        <f t="shared" si="402"/>
        <v>187.93515151515155</v>
      </c>
      <c r="O1544">
        <f t="shared" si="403"/>
        <v>329.31845454545447</v>
      </c>
      <c r="P1544">
        <f t="shared" si="403"/>
        <v>216.62466666666666</v>
      </c>
      <c r="Q1544">
        <f t="shared" si="403"/>
        <v>475.63790909090909</v>
      </c>
      <c r="T1544">
        <f t="shared" si="412"/>
        <v>-69.866151515151529</v>
      </c>
      <c r="U1544">
        <f t="shared" si="413"/>
        <v>1.6572424242424404</v>
      </c>
      <c r="V1544">
        <f t="shared" si="414"/>
        <v>-95.920060606060616</v>
      </c>
      <c r="W1544">
        <f t="shared" si="415"/>
        <v>-62.063454545454505</v>
      </c>
      <c r="X1544">
        <f t="shared" si="416"/>
        <v>-93.838242424242338</v>
      </c>
      <c r="Y1544">
        <f t="shared" si="417"/>
        <v>33.26600000000002</v>
      </c>
      <c r="Z1544">
        <f t="shared" si="418"/>
        <v>-26.009121212121187</v>
      </c>
      <c r="AA1544">
        <f t="shared" si="419"/>
        <v>88.590484848484834</v>
      </c>
      <c r="AC1544">
        <f t="shared" si="404"/>
        <v>-112.42693939393936</v>
      </c>
      <c r="AD1544">
        <f t="shared" si="405"/>
        <v>-100.80381818181809</v>
      </c>
      <c r="AE1544">
        <f t="shared" si="406"/>
        <v>-228.03557575757586</v>
      </c>
      <c r="AF1544">
        <f t="shared" si="407"/>
        <v>-226.96387878787877</v>
      </c>
      <c r="AG1544">
        <f t="shared" si="408"/>
        <v>-337.46942424242411</v>
      </c>
      <c r="AH1544">
        <f t="shared" si="409"/>
        <v>-86.224151515151675</v>
      </c>
      <c r="AI1544">
        <f t="shared" si="410"/>
        <v>-54.254666666666708</v>
      </c>
      <c r="AJ1544">
        <f t="shared" si="411"/>
        <v>121.06957575757571</v>
      </c>
    </row>
    <row r="1545" spans="1:36" x14ac:dyDescent="0.25">
      <c r="A1545">
        <v>124.892</v>
      </c>
      <c r="B1545">
        <v>223.32599999999999</v>
      </c>
      <c r="C1545">
        <v>111.367</v>
      </c>
      <c r="D1545">
        <v>344.589</v>
      </c>
      <c r="E1545">
        <v>191.25399999999999</v>
      </c>
      <c r="F1545">
        <v>407.411</v>
      </c>
      <c r="G1545">
        <v>204.55699999999999</v>
      </c>
      <c r="H1545">
        <v>462.11799999999999</v>
      </c>
      <c r="J1545">
        <f t="shared" si="420"/>
        <v>191.73703030303031</v>
      </c>
      <c r="K1545">
        <f t="shared" si="399"/>
        <v>251.73960606060615</v>
      </c>
      <c r="L1545">
        <f t="shared" si="400"/>
        <v>175.20890909090909</v>
      </c>
      <c r="M1545">
        <f t="shared" si="401"/>
        <v>194.91275757575758</v>
      </c>
      <c r="N1545">
        <f t="shared" si="402"/>
        <v>186.61284848484848</v>
      </c>
      <c r="O1545">
        <f t="shared" si="403"/>
        <v>327.77899999999994</v>
      </c>
      <c r="P1545">
        <f t="shared" si="403"/>
        <v>205.50684848484849</v>
      </c>
      <c r="Q1545">
        <f t="shared" si="403"/>
        <v>486.57954545454544</v>
      </c>
      <c r="T1545">
        <f t="shared" si="412"/>
        <v>-68.991606060606074</v>
      </c>
      <c r="U1545">
        <f t="shared" si="413"/>
        <v>14.913606060606128</v>
      </c>
      <c r="V1545">
        <f t="shared" si="414"/>
        <v>-91.560454545454519</v>
      </c>
      <c r="W1545">
        <f t="shared" si="415"/>
        <v>-64.928909090909059</v>
      </c>
      <c r="X1545">
        <f t="shared" si="416"/>
        <v>-95.160545454545399</v>
      </c>
      <c r="Y1545">
        <f t="shared" si="417"/>
        <v>31.726545454545487</v>
      </c>
      <c r="Z1545">
        <f t="shared" si="418"/>
        <v>-37.126939393939352</v>
      </c>
      <c r="AA1545">
        <f t="shared" si="419"/>
        <v>99.532121212121183</v>
      </c>
      <c r="AC1545">
        <f t="shared" si="404"/>
        <v>-111.55239393939391</v>
      </c>
      <c r="AD1545">
        <f t="shared" si="405"/>
        <v>-87.5474545454544</v>
      </c>
      <c r="AE1545">
        <f t="shared" si="406"/>
        <v>-223.67596969696976</v>
      </c>
      <c r="AF1545">
        <f t="shared" si="407"/>
        <v>-229.82933333333332</v>
      </c>
      <c r="AG1545">
        <f t="shared" si="408"/>
        <v>-338.7917272727272</v>
      </c>
      <c r="AH1545">
        <f t="shared" si="409"/>
        <v>-87.763606060606207</v>
      </c>
      <c r="AI1545">
        <f t="shared" si="410"/>
        <v>-65.372484848484874</v>
      </c>
      <c r="AJ1545">
        <f t="shared" si="411"/>
        <v>132.01121212121205</v>
      </c>
    </row>
    <row r="1546" spans="1:36" x14ac:dyDescent="0.25">
      <c r="A1546">
        <v>216.59899999999999</v>
      </c>
      <c r="B1546">
        <v>348.36099999999999</v>
      </c>
      <c r="C1546">
        <v>35.225999999999999</v>
      </c>
      <c r="D1546">
        <v>330.58199999999999</v>
      </c>
      <c r="E1546">
        <v>221.59899999999999</v>
      </c>
      <c r="F1546">
        <v>459.42500000000001</v>
      </c>
      <c r="G1546">
        <v>242.76900000000001</v>
      </c>
      <c r="H1546">
        <v>586.53200000000004</v>
      </c>
      <c r="J1546">
        <f t="shared" si="420"/>
        <v>192.95606060606062</v>
      </c>
      <c r="K1546">
        <f t="shared" si="399"/>
        <v>250.29254545454546</v>
      </c>
      <c r="L1546">
        <f t="shared" si="400"/>
        <v>177.15066666666667</v>
      </c>
      <c r="M1546">
        <f t="shared" si="401"/>
        <v>193.11396969696972</v>
      </c>
      <c r="N1546">
        <f t="shared" si="402"/>
        <v>183.45363636363638</v>
      </c>
      <c r="O1546">
        <f t="shared" si="403"/>
        <v>316.6794242424242</v>
      </c>
      <c r="P1546">
        <f t="shared" si="403"/>
        <v>202.14175757575759</v>
      </c>
      <c r="Q1546">
        <f t="shared" si="403"/>
        <v>495.2594242424243</v>
      </c>
      <c r="T1546">
        <f t="shared" si="412"/>
        <v>-67.772575757575765</v>
      </c>
      <c r="U1546">
        <f t="shared" si="413"/>
        <v>13.466545454545439</v>
      </c>
      <c r="V1546">
        <f t="shared" si="414"/>
        <v>-89.618696969696941</v>
      </c>
      <c r="W1546">
        <f t="shared" si="415"/>
        <v>-66.727696969696922</v>
      </c>
      <c r="X1546">
        <f t="shared" si="416"/>
        <v>-98.319757575757507</v>
      </c>
      <c r="Y1546">
        <f t="shared" si="417"/>
        <v>20.626969696969752</v>
      </c>
      <c r="Z1546">
        <f t="shared" si="418"/>
        <v>-40.492030303030248</v>
      </c>
      <c r="AA1546">
        <f t="shared" si="419"/>
        <v>108.21200000000005</v>
      </c>
      <c r="AC1546">
        <f t="shared" si="404"/>
        <v>-110.3333636363636</v>
      </c>
      <c r="AD1546">
        <f t="shared" si="405"/>
        <v>-88.994515151515088</v>
      </c>
      <c r="AE1546">
        <f t="shared" si="406"/>
        <v>-221.73421212121218</v>
      </c>
      <c r="AF1546">
        <f t="shared" si="407"/>
        <v>-231.62812121212119</v>
      </c>
      <c r="AG1546">
        <f t="shared" si="408"/>
        <v>-341.95093939393928</v>
      </c>
      <c r="AH1546">
        <f t="shared" si="409"/>
        <v>-98.863181818181943</v>
      </c>
      <c r="AI1546">
        <f t="shared" si="410"/>
        <v>-68.737575757575769</v>
      </c>
      <c r="AJ1546">
        <f t="shared" si="411"/>
        <v>140.69109090909092</v>
      </c>
    </row>
    <row r="1547" spans="1:36" x14ac:dyDescent="0.25">
      <c r="A1547">
        <v>218.16399999999999</v>
      </c>
      <c r="B1547">
        <v>186.74299999999999</v>
      </c>
      <c r="C1547">
        <v>50.588999999999999</v>
      </c>
      <c r="D1547">
        <v>232.79900000000001</v>
      </c>
      <c r="E1547">
        <v>251.56899999999999</v>
      </c>
      <c r="F1547">
        <v>482.46</v>
      </c>
      <c r="G1547">
        <v>382.10399999999998</v>
      </c>
      <c r="H1547">
        <v>457.358</v>
      </c>
      <c r="J1547">
        <f t="shared" si="420"/>
        <v>194.97657575757574</v>
      </c>
      <c r="K1547">
        <f t="shared" si="399"/>
        <v>243.33039393939396</v>
      </c>
      <c r="L1547">
        <f t="shared" si="400"/>
        <v>182.1363636363636</v>
      </c>
      <c r="M1547">
        <f t="shared" si="401"/>
        <v>191.37800000000001</v>
      </c>
      <c r="N1547">
        <f t="shared" si="402"/>
        <v>183.41884848484852</v>
      </c>
      <c r="O1547">
        <f t="shared" si="403"/>
        <v>307.59712121212124</v>
      </c>
      <c r="P1547">
        <f t="shared" si="403"/>
        <v>201.40048484848487</v>
      </c>
      <c r="Q1547">
        <f t="shared" si="403"/>
        <v>487.49272727272734</v>
      </c>
      <c r="T1547">
        <f t="shared" si="412"/>
        <v>-65.752060606060638</v>
      </c>
      <c r="U1547">
        <f t="shared" si="413"/>
        <v>6.5043939393939354</v>
      </c>
      <c r="V1547">
        <f t="shared" si="414"/>
        <v>-84.63300000000001</v>
      </c>
      <c r="W1547">
        <f t="shared" si="415"/>
        <v>-68.463666666666626</v>
      </c>
      <c r="X1547">
        <f t="shared" si="416"/>
        <v>-98.354545454545359</v>
      </c>
      <c r="Y1547">
        <f t="shared" si="417"/>
        <v>11.544666666666785</v>
      </c>
      <c r="Z1547">
        <f t="shared" si="418"/>
        <v>-41.233303030302977</v>
      </c>
      <c r="AA1547">
        <f t="shared" si="419"/>
        <v>100.44530303030308</v>
      </c>
      <c r="AC1547">
        <f t="shared" si="404"/>
        <v>-108.31284848484847</v>
      </c>
      <c r="AD1547">
        <f t="shared" si="405"/>
        <v>-95.956666666666592</v>
      </c>
      <c r="AE1547">
        <f t="shared" si="406"/>
        <v>-216.74851515151525</v>
      </c>
      <c r="AF1547">
        <f t="shared" si="407"/>
        <v>-233.36409090909089</v>
      </c>
      <c r="AG1547">
        <f t="shared" si="408"/>
        <v>-341.98572727272716</v>
      </c>
      <c r="AH1547">
        <f t="shared" si="409"/>
        <v>-107.94548484848491</v>
      </c>
      <c r="AI1547">
        <f t="shared" si="410"/>
        <v>-69.478848484848498</v>
      </c>
      <c r="AJ1547">
        <f t="shared" si="411"/>
        <v>132.92439393939395</v>
      </c>
    </row>
    <row r="1548" spans="1:36" x14ac:dyDescent="0.25">
      <c r="A1548">
        <v>366.42200000000003</v>
      </c>
      <c r="B1548">
        <v>204.55699999999999</v>
      </c>
      <c r="C1548">
        <v>29.207000000000001</v>
      </c>
      <c r="D1548">
        <v>205.524</v>
      </c>
      <c r="E1548">
        <v>240.81800000000001</v>
      </c>
      <c r="F1548">
        <v>169.363</v>
      </c>
      <c r="G1548">
        <v>309.012</v>
      </c>
      <c r="H1548">
        <v>393.315</v>
      </c>
      <c r="J1548">
        <f t="shared" si="420"/>
        <v>195.09372727272728</v>
      </c>
      <c r="K1548">
        <f t="shared" si="399"/>
        <v>239.4440909090909</v>
      </c>
      <c r="L1548">
        <f t="shared" si="400"/>
        <v>188.17572727272724</v>
      </c>
      <c r="M1548">
        <f t="shared" si="401"/>
        <v>193.49824242424242</v>
      </c>
      <c r="N1548">
        <f t="shared" si="402"/>
        <v>183.84200000000007</v>
      </c>
      <c r="O1548">
        <f t="shared" si="403"/>
        <v>301.86912121212123</v>
      </c>
      <c r="P1548">
        <f t="shared" si="403"/>
        <v>198.34672727272729</v>
      </c>
      <c r="Q1548">
        <f t="shared" si="403"/>
        <v>485.93200000000002</v>
      </c>
      <c r="T1548">
        <f t="shared" si="412"/>
        <v>-65.634909090909105</v>
      </c>
      <c r="U1548">
        <f t="shared" si="413"/>
        <v>2.6180909090908813</v>
      </c>
      <c r="V1548">
        <f t="shared" si="414"/>
        <v>-78.593636363636364</v>
      </c>
      <c r="W1548">
        <f t="shared" si="415"/>
        <v>-66.34342424242422</v>
      </c>
      <c r="X1548">
        <f t="shared" si="416"/>
        <v>-97.931393939393814</v>
      </c>
      <c r="Y1548">
        <f t="shared" si="417"/>
        <v>5.8166666666667766</v>
      </c>
      <c r="Z1548">
        <f t="shared" si="418"/>
        <v>-44.28706060606055</v>
      </c>
      <c r="AA1548">
        <f t="shared" si="419"/>
        <v>98.88457575757576</v>
      </c>
      <c r="AC1548">
        <f t="shared" si="404"/>
        <v>-108.19569696969694</v>
      </c>
      <c r="AD1548">
        <f t="shared" si="405"/>
        <v>-99.842969696969647</v>
      </c>
      <c r="AE1548">
        <f t="shared" si="406"/>
        <v>-210.7091515151516</v>
      </c>
      <c r="AF1548">
        <f t="shared" si="407"/>
        <v>-231.24384848484848</v>
      </c>
      <c r="AG1548">
        <f t="shared" si="408"/>
        <v>-341.56257575757559</v>
      </c>
      <c r="AH1548">
        <f t="shared" si="409"/>
        <v>-113.67348484848492</v>
      </c>
      <c r="AI1548">
        <f t="shared" si="410"/>
        <v>-72.532606060606071</v>
      </c>
      <c r="AJ1548">
        <f t="shared" si="411"/>
        <v>131.36366666666663</v>
      </c>
    </row>
    <row r="1549" spans="1:36" x14ac:dyDescent="0.25">
      <c r="A1549">
        <v>179.68899999999999</v>
      </c>
      <c r="B1549">
        <v>144.827</v>
      </c>
      <c r="C1549">
        <v>71.715000000000003</v>
      </c>
      <c r="D1549">
        <v>285.22899999999998</v>
      </c>
      <c r="E1549">
        <v>243.37100000000001</v>
      </c>
      <c r="F1549">
        <v>504.75799999999998</v>
      </c>
      <c r="G1549">
        <v>306.81099999999998</v>
      </c>
      <c r="H1549">
        <v>260.83699999999999</v>
      </c>
      <c r="J1549">
        <f t="shared" si="420"/>
        <v>191.26939393939392</v>
      </c>
      <c r="K1549">
        <f t="shared" si="399"/>
        <v>233.44660606060603</v>
      </c>
      <c r="L1549">
        <f t="shared" si="400"/>
        <v>197.20751515151511</v>
      </c>
      <c r="M1549">
        <f t="shared" si="401"/>
        <v>197.20827272727271</v>
      </c>
      <c r="N1549">
        <f t="shared" si="402"/>
        <v>181.76460606060613</v>
      </c>
      <c r="O1549">
        <f t="shared" si="403"/>
        <v>304.69781818181815</v>
      </c>
      <c r="P1549">
        <f t="shared" si="403"/>
        <v>198.53790909090912</v>
      </c>
      <c r="Q1549">
        <f t="shared" si="403"/>
        <v>499.43945454545468</v>
      </c>
      <c r="T1549">
        <f t="shared" si="412"/>
        <v>-69.459242424242461</v>
      </c>
      <c r="U1549">
        <f t="shared" si="413"/>
        <v>-3.3793939393939922</v>
      </c>
      <c r="V1549">
        <f t="shared" si="414"/>
        <v>-69.561848484848497</v>
      </c>
      <c r="W1549">
        <f t="shared" si="415"/>
        <v>-62.633393939393926</v>
      </c>
      <c r="X1549">
        <f t="shared" si="416"/>
        <v>-100.00878787878776</v>
      </c>
      <c r="Y1549">
        <f t="shared" si="417"/>
        <v>8.6453636363636974</v>
      </c>
      <c r="Z1549">
        <f t="shared" si="418"/>
        <v>-44.095878787878718</v>
      </c>
      <c r="AA1549">
        <f t="shared" si="419"/>
        <v>112.39203030303042</v>
      </c>
      <c r="AC1549">
        <f t="shared" si="404"/>
        <v>-112.0200303030303</v>
      </c>
      <c r="AD1549">
        <f t="shared" si="405"/>
        <v>-105.84045454545452</v>
      </c>
      <c r="AE1549">
        <f t="shared" si="406"/>
        <v>-201.67736363636374</v>
      </c>
      <c r="AF1549">
        <f t="shared" si="407"/>
        <v>-227.53381818181819</v>
      </c>
      <c r="AG1549">
        <f t="shared" si="408"/>
        <v>-343.63996969696956</v>
      </c>
      <c r="AH1549">
        <f t="shared" si="409"/>
        <v>-110.844787878788</v>
      </c>
      <c r="AI1549">
        <f t="shared" si="410"/>
        <v>-72.341424242424239</v>
      </c>
      <c r="AJ1549">
        <f t="shared" si="411"/>
        <v>144.8711212121213</v>
      </c>
    </row>
    <row r="1550" spans="1:36" x14ac:dyDescent="0.25">
      <c r="A1550">
        <v>550.86400000000003</v>
      </c>
      <c r="B1550">
        <v>307.149</v>
      </c>
      <c r="C1550">
        <v>114.236</v>
      </c>
      <c r="D1550">
        <v>465.65100000000001</v>
      </c>
      <c r="E1550">
        <v>222.46199999999999</v>
      </c>
      <c r="F1550">
        <v>511.93799999999999</v>
      </c>
      <c r="G1550">
        <v>255.87299999999999</v>
      </c>
      <c r="H1550">
        <v>284.74</v>
      </c>
      <c r="J1550">
        <f t="shared" si="420"/>
        <v>191.16018181818183</v>
      </c>
      <c r="K1550">
        <f t="shared" si="399"/>
        <v>242.64342424242426</v>
      </c>
      <c r="L1550">
        <f t="shared" si="400"/>
        <v>205.65633333333329</v>
      </c>
      <c r="M1550">
        <f t="shared" si="401"/>
        <v>197.91869696969698</v>
      </c>
      <c r="N1550">
        <f t="shared" si="402"/>
        <v>181.20533333333339</v>
      </c>
      <c r="O1550">
        <f t="shared" si="403"/>
        <v>296.72690909090915</v>
      </c>
      <c r="P1550">
        <f t="shared" si="403"/>
        <v>201.87733333333335</v>
      </c>
      <c r="Q1550">
        <f t="shared" si="403"/>
        <v>523.47384848484853</v>
      </c>
      <c r="T1550">
        <f t="shared" si="412"/>
        <v>-69.568454545454557</v>
      </c>
      <c r="U1550">
        <f t="shared" si="413"/>
        <v>5.8174242424242379</v>
      </c>
      <c r="V1550">
        <f t="shared" si="414"/>
        <v>-61.113030303030314</v>
      </c>
      <c r="W1550">
        <f t="shared" si="415"/>
        <v>-61.922969696969659</v>
      </c>
      <c r="X1550">
        <f t="shared" si="416"/>
        <v>-100.5680606060605</v>
      </c>
      <c r="Y1550">
        <f t="shared" si="417"/>
        <v>0.67445454545469374</v>
      </c>
      <c r="Z1550">
        <f t="shared" si="418"/>
        <v>-40.756454545454488</v>
      </c>
      <c r="AA1550">
        <f t="shared" si="419"/>
        <v>136.42642424242428</v>
      </c>
      <c r="AC1550">
        <f t="shared" si="404"/>
        <v>-112.12924242424239</v>
      </c>
      <c r="AD1550">
        <f t="shared" si="405"/>
        <v>-96.64363636363629</v>
      </c>
      <c r="AE1550">
        <f t="shared" si="406"/>
        <v>-193.22854545454555</v>
      </c>
      <c r="AF1550">
        <f t="shared" si="407"/>
        <v>-226.82339393939392</v>
      </c>
      <c r="AG1550">
        <f t="shared" si="408"/>
        <v>-344.1992424242423</v>
      </c>
      <c r="AH1550">
        <f t="shared" si="409"/>
        <v>-118.815696969697</v>
      </c>
      <c r="AI1550">
        <f t="shared" si="410"/>
        <v>-69.00200000000001</v>
      </c>
      <c r="AJ1550">
        <f t="shared" si="411"/>
        <v>168.90551515151515</v>
      </c>
    </row>
    <row r="1551" spans="1:36" x14ac:dyDescent="0.25">
      <c r="A1551">
        <v>181.76499999999999</v>
      </c>
      <c r="B1551">
        <v>140.447</v>
      </c>
      <c r="C1551">
        <v>232.946</v>
      </c>
      <c r="D1551">
        <v>327.95499999999998</v>
      </c>
      <c r="E1551">
        <v>239.17400000000001</v>
      </c>
      <c r="F1551">
        <v>535.346</v>
      </c>
      <c r="G1551">
        <v>126.949</v>
      </c>
      <c r="H1551">
        <v>332.86700000000002</v>
      </c>
      <c r="J1551">
        <f t="shared" si="420"/>
        <v>176.50406060606065</v>
      </c>
      <c r="K1551">
        <f t="shared" si="399"/>
        <v>234.22727272727275</v>
      </c>
      <c r="L1551">
        <f t="shared" si="400"/>
        <v>210.30796969696962</v>
      </c>
      <c r="M1551">
        <f t="shared" si="401"/>
        <v>190.71166666666667</v>
      </c>
      <c r="N1551">
        <f t="shared" si="402"/>
        <v>182.20842424242431</v>
      </c>
      <c r="O1551">
        <f t="shared" si="403"/>
        <v>284.975393939394</v>
      </c>
      <c r="P1551">
        <f t="shared" si="403"/>
        <v>203.27803030303033</v>
      </c>
      <c r="Q1551">
        <f t="shared" si="403"/>
        <v>547.40400000000011</v>
      </c>
      <c r="T1551">
        <f t="shared" si="412"/>
        <v>-84.224575757575735</v>
      </c>
      <c r="U1551">
        <f t="shared" si="413"/>
        <v>-2.5987272727272739</v>
      </c>
      <c r="V1551">
        <f t="shared" si="414"/>
        <v>-56.461393939393986</v>
      </c>
      <c r="W1551">
        <f t="shared" si="415"/>
        <v>-69.129999999999967</v>
      </c>
      <c r="X1551">
        <f t="shared" si="416"/>
        <v>-99.56496969696957</v>
      </c>
      <c r="Y1551">
        <f t="shared" si="417"/>
        <v>-11.077060606060456</v>
      </c>
      <c r="Z1551">
        <f t="shared" si="418"/>
        <v>-39.355757575757508</v>
      </c>
      <c r="AA1551">
        <f t="shared" si="419"/>
        <v>160.35657575757585</v>
      </c>
      <c r="AC1551">
        <f t="shared" si="404"/>
        <v>-126.78536363636357</v>
      </c>
      <c r="AD1551">
        <f t="shared" si="405"/>
        <v>-105.0597878787878</v>
      </c>
      <c r="AE1551">
        <f t="shared" si="406"/>
        <v>-188.57690909090923</v>
      </c>
      <c r="AF1551">
        <f t="shared" si="407"/>
        <v>-234.03042424242423</v>
      </c>
      <c r="AG1551">
        <f t="shared" si="408"/>
        <v>-343.19615151515137</v>
      </c>
      <c r="AH1551">
        <f t="shared" si="409"/>
        <v>-130.56721212121215</v>
      </c>
      <c r="AI1551">
        <f t="shared" si="410"/>
        <v>-67.601303030303029</v>
      </c>
      <c r="AJ1551">
        <f t="shared" si="411"/>
        <v>192.83566666666673</v>
      </c>
    </row>
    <row r="1552" spans="1:36" x14ac:dyDescent="0.25">
      <c r="A1552">
        <v>185.821</v>
      </c>
      <c r="B1552">
        <v>49.564</v>
      </c>
      <c r="C1552">
        <v>417.012</v>
      </c>
      <c r="D1552">
        <v>228.548</v>
      </c>
      <c r="E1552">
        <v>327.95499999999998</v>
      </c>
      <c r="F1552">
        <v>444.245</v>
      </c>
      <c r="G1552">
        <v>126.298</v>
      </c>
      <c r="H1552">
        <v>571.66899999999998</v>
      </c>
      <c r="J1552">
        <f t="shared" si="420"/>
        <v>176.71903030303031</v>
      </c>
      <c r="K1552">
        <f t="shared" si="399"/>
        <v>231.40406060606063</v>
      </c>
      <c r="L1552">
        <f t="shared" si="400"/>
        <v>209.48957575757575</v>
      </c>
      <c r="M1552">
        <f t="shared" si="401"/>
        <v>187.4887575757576</v>
      </c>
      <c r="N1552">
        <f t="shared" si="402"/>
        <v>184.40715151515155</v>
      </c>
      <c r="O1552">
        <f t="shared" si="403"/>
        <v>276.34363636363639</v>
      </c>
      <c r="P1552">
        <f t="shared" si="403"/>
        <v>209.07475757575759</v>
      </c>
      <c r="Q1552">
        <f t="shared" si="403"/>
        <v>572.61515151515164</v>
      </c>
      <c r="T1552">
        <f t="shared" si="412"/>
        <v>-84.009606060606075</v>
      </c>
      <c r="U1552">
        <f t="shared" si="413"/>
        <v>-5.4219393939393967</v>
      </c>
      <c r="V1552">
        <f t="shared" si="414"/>
        <v>-57.279787878787857</v>
      </c>
      <c r="W1552">
        <f t="shared" si="415"/>
        <v>-72.352909090909037</v>
      </c>
      <c r="X1552">
        <f t="shared" si="416"/>
        <v>-97.36624242424233</v>
      </c>
      <c r="Y1552">
        <f t="shared" si="417"/>
        <v>-19.70881818181806</v>
      </c>
      <c r="Z1552">
        <f t="shared" si="418"/>
        <v>-33.559030303030255</v>
      </c>
      <c r="AA1552">
        <f t="shared" si="419"/>
        <v>185.56772727272738</v>
      </c>
      <c r="AC1552">
        <f t="shared" si="404"/>
        <v>-126.57039393939391</v>
      </c>
      <c r="AD1552">
        <f t="shared" si="405"/>
        <v>-107.88299999999992</v>
      </c>
      <c r="AE1552">
        <f t="shared" si="406"/>
        <v>-189.3953030303031</v>
      </c>
      <c r="AF1552">
        <f t="shared" si="407"/>
        <v>-237.2533333333333</v>
      </c>
      <c r="AG1552">
        <f t="shared" si="408"/>
        <v>-340.99742424242413</v>
      </c>
      <c r="AH1552">
        <f t="shared" si="409"/>
        <v>-139.19896969696975</v>
      </c>
      <c r="AI1552">
        <f t="shared" si="410"/>
        <v>-61.804575757575776</v>
      </c>
      <c r="AJ1552">
        <f t="shared" si="411"/>
        <v>218.04681818181825</v>
      </c>
    </row>
    <row r="1553" spans="1:36" x14ac:dyDescent="0.25">
      <c r="A1553">
        <v>392.74099999999999</v>
      </c>
      <c r="B1553">
        <v>80.38</v>
      </c>
      <c r="C1553">
        <v>302.59899999999999</v>
      </c>
      <c r="D1553">
        <v>259.125</v>
      </c>
      <c r="E1553">
        <v>224.626</v>
      </c>
      <c r="F1553">
        <v>434.73599999999999</v>
      </c>
      <c r="G1553">
        <v>230.595</v>
      </c>
      <c r="H1553">
        <v>567.06299999999999</v>
      </c>
      <c r="J1553">
        <f t="shared" si="420"/>
        <v>175.08475757575755</v>
      </c>
      <c r="K1553">
        <f t="shared" si="399"/>
        <v>235.66939393939396</v>
      </c>
      <c r="L1553">
        <f t="shared" si="400"/>
        <v>202.77445454545457</v>
      </c>
      <c r="M1553">
        <f t="shared" si="401"/>
        <v>185.03309090909093</v>
      </c>
      <c r="N1553">
        <f t="shared" si="402"/>
        <v>183.88975757575764</v>
      </c>
      <c r="O1553">
        <f t="shared" si="403"/>
        <v>273.31833333333338</v>
      </c>
      <c r="P1553">
        <f t="shared" si="403"/>
        <v>221.48366666666666</v>
      </c>
      <c r="Q1553">
        <f t="shared" si="403"/>
        <v>582.14360606060609</v>
      </c>
      <c r="T1553">
        <f t="shared" si="412"/>
        <v>-85.643878787878833</v>
      </c>
      <c r="U1553">
        <f t="shared" si="413"/>
        <v>-1.156606060606066</v>
      </c>
      <c r="V1553">
        <f t="shared" si="414"/>
        <v>-63.994909090909033</v>
      </c>
      <c r="W1553">
        <f t="shared" si="415"/>
        <v>-74.80857575757571</v>
      </c>
      <c r="X1553">
        <f t="shared" si="416"/>
        <v>-97.883636363636242</v>
      </c>
      <c r="Y1553">
        <f t="shared" si="417"/>
        <v>-22.734121212121067</v>
      </c>
      <c r="Z1553">
        <f t="shared" si="418"/>
        <v>-21.150121212121178</v>
      </c>
      <c r="AA1553">
        <f t="shared" si="419"/>
        <v>195.09618181818183</v>
      </c>
      <c r="AC1553">
        <f t="shared" si="404"/>
        <v>-128.20466666666667</v>
      </c>
      <c r="AD1553">
        <f t="shared" si="405"/>
        <v>-103.61766666666659</v>
      </c>
      <c r="AE1553">
        <f t="shared" si="406"/>
        <v>-196.11042424242427</v>
      </c>
      <c r="AF1553">
        <f t="shared" si="407"/>
        <v>-239.70899999999997</v>
      </c>
      <c r="AG1553">
        <f t="shared" si="408"/>
        <v>-341.51481818181804</v>
      </c>
      <c r="AH1553">
        <f t="shared" si="409"/>
        <v>-142.22427272727276</v>
      </c>
      <c r="AI1553">
        <f t="shared" si="410"/>
        <v>-49.395666666666699</v>
      </c>
      <c r="AJ1553">
        <f t="shared" si="411"/>
        <v>227.5752727272727</v>
      </c>
    </row>
    <row r="1554" spans="1:36" x14ac:dyDescent="0.25">
      <c r="A1554">
        <v>178.26900000000001</v>
      </c>
      <c r="B1554">
        <v>110.35</v>
      </c>
      <c r="C1554">
        <v>318.24099999999999</v>
      </c>
      <c r="D1554">
        <v>145.52500000000001</v>
      </c>
      <c r="E1554">
        <v>181.63499999999999</v>
      </c>
      <c r="F1554">
        <v>604.904</v>
      </c>
      <c r="G1554">
        <v>213.90899999999999</v>
      </c>
      <c r="H1554">
        <v>677.70399999999995</v>
      </c>
      <c r="J1554">
        <f t="shared" si="420"/>
        <v>167.71054545454547</v>
      </c>
      <c r="K1554">
        <f t="shared" si="399"/>
        <v>235.32587878787879</v>
      </c>
      <c r="L1554">
        <f t="shared" si="400"/>
        <v>199.27966666666669</v>
      </c>
      <c r="M1554">
        <f t="shared" si="401"/>
        <v>183.12287878787879</v>
      </c>
      <c r="N1554">
        <f t="shared" si="402"/>
        <v>183.62503030303034</v>
      </c>
      <c r="O1554">
        <f t="shared" si="403"/>
        <v>282.36627272727264</v>
      </c>
      <c r="P1554">
        <f t="shared" si="403"/>
        <v>225.66690909090912</v>
      </c>
      <c r="Q1554">
        <f t="shared" si="403"/>
        <v>599.85978787878787</v>
      </c>
      <c r="T1554">
        <f t="shared" si="412"/>
        <v>-93.018090909090915</v>
      </c>
      <c r="U1554">
        <f t="shared" si="413"/>
        <v>-1.5001212121212291</v>
      </c>
      <c r="V1554">
        <f t="shared" si="414"/>
        <v>-67.489696969696922</v>
      </c>
      <c r="W1554">
        <f t="shared" si="415"/>
        <v>-76.71878787878785</v>
      </c>
      <c r="X1554">
        <f t="shared" si="416"/>
        <v>-98.148363636363541</v>
      </c>
      <c r="Y1554">
        <f t="shared" si="417"/>
        <v>-13.686181818181808</v>
      </c>
      <c r="Z1554">
        <f t="shared" si="418"/>
        <v>-16.966878787878727</v>
      </c>
      <c r="AA1554">
        <f t="shared" si="419"/>
        <v>212.81236363636361</v>
      </c>
      <c r="AC1554">
        <f t="shared" si="404"/>
        <v>-135.57887878787875</v>
      </c>
      <c r="AD1554">
        <f t="shared" si="405"/>
        <v>-103.96118181818176</v>
      </c>
      <c r="AE1554">
        <f t="shared" si="406"/>
        <v>-199.60521212121216</v>
      </c>
      <c r="AF1554">
        <f t="shared" si="407"/>
        <v>-241.61921212121212</v>
      </c>
      <c r="AG1554">
        <f t="shared" si="408"/>
        <v>-341.77954545454531</v>
      </c>
      <c r="AH1554">
        <f t="shared" si="409"/>
        <v>-133.1763333333335</v>
      </c>
      <c r="AI1554">
        <f t="shared" si="410"/>
        <v>-45.212424242424248</v>
      </c>
      <c r="AJ1554">
        <f t="shared" si="411"/>
        <v>245.29145454545449</v>
      </c>
    </row>
    <row r="1555" spans="1:36" x14ac:dyDescent="0.25">
      <c r="A1555">
        <v>15.656000000000001</v>
      </c>
      <c r="B1555">
        <v>70.738</v>
      </c>
      <c r="C1555">
        <v>122.10299999999999</v>
      </c>
      <c r="D1555">
        <v>135.685</v>
      </c>
      <c r="E1555">
        <v>200.16399999999999</v>
      </c>
      <c r="F1555">
        <v>175.19</v>
      </c>
      <c r="G1555">
        <v>257.10899999999998</v>
      </c>
      <c r="H1555">
        <v>597.80399999999997</v>
      </c>
      <c r="J1555">
        <f t="shared" si="420"/>
        <v>165.89315151515154</v>
      </c>
      <c r="K1555">
        <f t="shared" si="399"/>
        <v>240.76906060606061</v>
      </c>
      <c r="L1555">
        <f t="shared" si="400"/>
        <v>194.98745454545454</v>
      </c>
      <c r="M1555">
        <f t="shared" si="401"/>
        <v>195.77163636363636</v>
      </c>
      <c r="N1555">
        <f t="shared" si="402"/>
        <v>184.29872727272732</v>
      </c>
      <c r="O1555">
        <f t="shared" si="403"/>
        <v>277.98915151515143</v>
      </c>
      <c r="P1555">
        <f t="shared" si="403"/>
        <v>222.64339393939392</v>
      </c>
      <c r="Q1555">
        <f t="shared" si="403"/>
        <v>597.89184848484854</v>
      </c>
      <c r="T1555">
        <f t="shared" si="412"/>
        <v>-94.835484848484839</v>
      </c>
      <c r="U1555">
        <f t="shared" si="413"/>
        <v>3.943060606060584</v>
      </c>
      <c r="V1555">
        <f t="shared" si="414"/>
        <v>-71.781909090909068</v>
      </c>
      <c r="W1555">
        <f t="shared" si="415"/>
        <v>-64.070030303030279</v>
      </c>
      <c r="X1555">
        <f t="shared" si="416"/>
        <v>-97.474666666666565</v>
      </c>
      <c r="Y1555">
        <f t="shared" si="417"/>
        <v>-18.063303030303018</v>
      </c>
      <c r="Z1555">
        <f t="shared" si="418"/>
        <v>-19.990393939393925</v>
      </c>
      <c r="AA1555">
        <f t="shared" si="419"/>
        <v>210.84442424242428</v>
      </c>
      <c r="AC1555">
        <f t="shared" si="404"/>
        <v>-137.39627272727267</v>
      </c>
      <c r="AD1555">
        <f t="shared" si="405"/>
        <v>-98.517999999999944</v>
      </c>
      <c r="AE1555">
        <f t="shared" si="406"/>
        <v>-203.89742424242431</v>
      </c>
      <c r="AF1555">
        <f t="shared" si="407"/>
        <v>-228.97045454545454</v>
      </c>
      <c r="AG1555">
        <f t="shared" si="408"/>
        <v>-341.10584848484837</v>
      </c>
      <c r="AH1555">
        <f t="shared" si="409"/>
        <v>-137.55345454545471</v>
      </c>
      <c r="AI1555">
        <f t="shared" si="410"/>
        <v>-48.235939393939447</v>
      </c>
      <c r="AJ1555">
        <f t="shared" si="411"/>
        <v>243.32351515151515</v>
      </c>
    </row>
    <row r="1556" spans="1:36" x14ac:dyDescent="0.25">
      <c r="A1556">
        <v>69.043999999999997</v>
      </c>
      <c r="B1556">
        <v>99.384</v>
      </c>
      <c r="C1556">
        <v>114.236</v>
      </c>
      <c r="D1556">
        <v>139.99</v>
      </c>
      <c r="E1556">
        <v>192.59</v>
      </c>
      <c r="F1556">
        <v>63.621000000000002</v>
      </c>
      <c r="G1556">
        <v>274.57299999999998</v>
      </c>
      <c r="H1556">
        <v>414.06099999999998</v>
      </c>
      <c r="J1556">
        <f t="shared" si="420"/>
        <v>170.06084848484852</v>
      </c>
      <c r="K1556">
        <f t="shared" ref="K1556:K1619" si="421">AVERAGE(B1556:B1588)</f>
        <v>239.24627272727272</v>
      </c>
      <c r="L1556">
        <f t="shared" ref="L1556:L1619" si="422">AVERAGE(C1556:C1588)</f>
        <v>193.42112121212119</v>
      </c>
      <c r="M1556">
        <f t="shared" ref="M1556:M1619" si="423">AVERAGE(D1556:D1588)</f>
        <v>207.0675454545455</v>
      </c>
      <c r="N1556">
        <f t="shared" ref="N1556:N1619" si="424">AVERAGE(E1556:E1588)</f>
        <v>185.7777878787879</v>
      </c>
      <c r="O1556">
        <f t="shared" ref="O1556:Q1619" si="425">AVERAGE(F1556:F1588)</f>
        <v>281.15166666666659</v>
      </c>
      <c r="P1556">
        <f t="shared" si="425"/>
        <v>216.81999999999996</v>
      </c>
      <c r="Q1556">
        <f t="shared" si="425"/>
        <v>609.65136363636361</v>
      </c>
      <c r="T1556">
        <f t="shared" si="412"/>
        <v>-90.667787878787863</v>
      </c>
      <c r="U1556">
        <f t="shared" si="413"/>
        <v>2.4202727272727032</v>
      </c>
      <c r="V1556">
        <f t="shared" si="414"/>
        <v>-73.348242424242414</v>
      </c>
      <c r="W1556">
        <f t="shared" si="415"/>
        <v>-52.774121212121145</v>
      </c>
      <c r="X1556">
        <f t="shared" si="416"/>
        <v>-95.995606060605979</v>
      </c>
      <c r="Y1556">
        <f t="shared" si="417"/>
        <v>-14.900787878787867</v>
      </c>
      <c r="Z1556">
        <f t="shared" si="418"/>
        <v>-25.813787878787878</v>
      </c>
      <c r="AA1556">
        <f t="shared" si="419"/>
        <v>222.60393939393936</v>
      </c>
      <c r="AC1556">
        <f t="shared" si="404"/>
        <v>-133.2285757575757</v>
      </c>
      <c r="AD1556">
        <f t="shared" si="405"/>
        <v>-100.04078787878782</v>
      </c>
      <c r="AE1556">
        <f t="shared" si="406"/>
        <v>-205.46375757575765</v>
      </c>
      <c r="AF1556">
        <f t="shared" si="407"/>
        <v>-217.67454545454541</v>
      </c>
      <c r="AG1556">
        <f t="shared" si="408"/>
        <v>-339.62678787878781</v>
      </c>
      <c r="AH1556">
        <f t="shared" si="409"/>
        <v>-134.39093939393956</v>
      </c>
      <c r="AI1556">
        <f t="shared" si="410"/>
        <v>-54.059333333333399</v>
      </c>
      <c r="AJ1556">
        <f t="shared" si="411"/>
        <v>255.08303030303023</v>
      </c>
    </row>
    <row r="1557" spans="1:36" x14ac:dyDescent="0.25">
      <c r="A1557">
        <v>89.082999999999998</v>
      </c>
      <c r="B1557">
        <v>5.0350000000000001</v>
      </c>
      <c r="C1557">
        <v>161.17500000000001</v>
      </c>
      <c r="D1557">
        <v>188.06399999999999</v>
      </c>
      <c r="E1557">
        <v>155.108</v>
      </c>
      <c r="F1557">
        <v>432.52499999999998</v>
      </c>
      <c r="G1557">
        <v>179.43</v>
      </c>
      <c r="H1557">
        <v>459.83800000000002</v>
      </c>
      <c r="J1557">
        <f t="shared" si="420"/>
        <v>174.92972727272726</v>
      </c>
      <c r="K1557">
        <f t="shared" si="421"/>
        <v>237.15160606060607</v>
      </c>
      <c r="L1557">
        <f t="shared" si="422"/>
        <v>193.77348484848483</v>
      </c>
      <c r="M1557">
        <f t="shared" si="423"/>
        <v>211.61751515151519</v>
      </c>
      <c r="N1557">
        <f t="shared" si="424"/>
        <v>190.18930303030308</v>
      </c>
      <c r="O1557">
        <f t="shared" si="425"/>
        <v>294.64454545454544</v>
      </c>
      <c r="P1557">
        <f t="shared" si="425"/>
        <v>210.24542424242424</v>
      </c>
      <c r="Q1557">
        <f t="shared" si="425"/>
        <v>630.93057575757575</v>
      </c>
      <c r="T1557">
        <f t="shared" si="412"/>
        <v>-85.79890909090912</v>
      </c>
      <c r="U1557">
        <f t="shared" si="413"/>
        <v>0.32560606060604869</v>
      </c>
      <c r="V1557">
        <f t="shared" si="414"/>
        <v>-72.99587878787878</v>
      </c>
      <c r="W1557">
        <f t="shared" si="415"/>
        <v>-48.224151515151448</v>
      </c>
      <c r="X1557">
        <f t="shared" si="416"/>
        <v>-91.584090909090804</v>
      </c>
      <c r="Y1557">
        <f t="shared" si="417"/>
        <v>-1.4079090909090155</v>
      </c>
      <c r="Z1557">
        <f t="shared" si="418"/>
        <v>-32.388363636363607</v>
      </c>
      <c r="AA1557">
        <f t="shared" si="419"/>
        <v>243.8831515151515</v>
      </c>
      <c r="AC1557">
        <f t="shared" si="404"/>
        <v>-128.35969696969696</v>
      </c>
      <c r="AD1557">
        <f t="shared" si="405"/>
        <v>-102.13545454545448</v>
      </c>
      <c r="AE1557">
        <f t="shared" si="406"/>
        <v>-205.11139393939402</v>
      </c>
      <c r="AF1557">
        <f t="shared" si="407"/>
        <v>-213.12457575757571</v>
      </c>
      <c r="AG1557">
        <f t="shared" si="408"/>
        <v>-335.21527272727258</v>
      </c>
      <c r="AH1557">
        <f t="shared" si="409"/>
        <v>-120.89806060606071</v>
      </c>
      <c r="AI1557">
        <f t="shared" si="410"/>
        <v>-60.633909090909128</v>
      </c>
      <c r="AJ1557">
        <f t="shared" si="411"/>
        <v>276.36224242424237</v>
      </c>
    </row>
    <row r="1558" spans="1:36" x14ac:dyDescent="0.25">
      <c r="A1558">
        <v>345.48500000000001</v>
      </c>
      <c r="B1558">
        <v>464.61</v>
      </c>
      <c r="C1558">
        <v>94.350999999999999</v>
      </c>
      <c r="D1558">
        <v>347.82100000000003</v>
      </c>
      <c r="E1558">
        <v>79.001999999999995</v>
      </c>
      <c r="F1558">
        <v>357.24299999999999</v>
      </c>
      <c r="G1558">
        <v>231.32900000000001</v>
      </c>
      <c r="H1558">
        <v>153.90799999999999</v>
      </c>
      <c r="J1558">
        <f t="shared" si="420"/>
        <v>179.54139393939394</v>
      </c>
      <c r="K1558">
        <f t="shared" si="421"/>
        <v>252.34075757575761</v>
      </c>
      <c r="L1558">
        <f t="shared" si="422"/>
        <v>191.80560606060607</v>
      </c>
      <c r="M1558">
        <f t="shared" si="423"/>
        <v>212.70793939393943</v>
      </c>
      <c r="N1558">
        <f t="shared" si="424"/>
        <v>194.77100000000007</v>
      </c>
      <c r="O1558">
        <f t="shared" si="425"/>
        <v>290.97384848484847</v>
      </c>
      <c r="P1558">
        <f t="shared" si="425"/>
        <v>205.6372424242424</v>
      </c>
      <c r="Q1558">
        <f t="shared" si="425"/>
        <v>635.65160606060613</v>
      </c>
      <c r="T1558">
        <f t="shared" si="412"/>
        <v>-81.187242424242442</v>
      </c>
      <c r="U1558">
        <f t="shared" si="413"/>
        <v>15.514757575757585</v>
      </c>
      <c r="V1558">
        <f t="shared" si="414"/>
        <v>-74.963757575757541</v>
      </c>
      <c r="W1558">
        <f t="shared" si="415"/>
        <v>-47.133727272727214</v>
      </c>
      <c r="X1558">
        <f t="shared" si="416"/>
        <v>-87.002393939393812</v>
      </c>
      <c r="Y1558">
        <f t="shared" si="417"/>
        <v>-5.0786060606059777</v>
      </c>
      <c r="Z1558">
        <f t="shared" si="418"/>
        <v>-36.996545454545441</v>
      </c>
      <c r="AA1558">
        <f t="shared" si="419"/>
        <v>248.60418181818187</v>
      </c>
      <c r="AC1558">
        <f t="shared" si="404"/>
        <v>-123.74803030303028</v>
      </c>
      <c r="AD1558">
        <f t="shared" si="405"/>
        <v>-86.946303030302943</v>
      </c>
      <c r="AE1558">
        <f t="shared" si="406"/>
        <v>-207.07927272727278</v>
      </c>
      <c r="AF1558">
        <f t="shared" si="407"/>
        <v>-212.03415151515148</v>
      </c>
      <c r="AG1558">
        <f t="shared" si="408"/>
        <v>-330.63357575757561</v>
      </c>
      <c r="AH1558">
        <f t="shared" si="409"/>
        <v>-124.56875757575767</v>
      </c>
      <c r="AI1558">
        <f t="shared" si="410"/>
        <v>-65.242090909090962</v>
      </c>
      <c r="AJ1558">
        <f t="shared" si="411"/>
        <v>281.08327272727274</v>
      </c>
    </row>
    <row r="1559" spans="1:36" x14ac:dyDescent="0.25">
      <c r="A1559">
        <v>46.95</v>
      </c>
      <c r="B1559">
        <v>537.13300000000004</v>
      </c>
      <c r="C1559">
        <v>135.797</v>
      </c>
      <c r="D1559">
        <v>239.17400000000001</v>
      </c>
      <c r="E1559">
        <v>181.505</v>
      </c>
      <c r="F1559">
        <v>95.762</v>
      </c>
      <c r="G1559">
        <v>191.654</v>
      </c>
      <c r="H1559">
        <v>639.322</v>
      </c>
      <c r="J1559">
        <f t="shared" si="420"/>
        <v>182.06972727272725</v>
      </c>
      <c r="K1559">
        <f t="shared" si="421"/>
        <v>252.37230303030304</v>
      </c>
      <c r="L1559">
        <f t="shared" si="422"/>
        <v>191.33787878787876</v>
      </c>
      <c r="M1559">
        <f t="shared" si="423"/>
        <v>211.56278787878787</v>
      </c>
      <c r="N1559">
        <f t="shared" si="424"/>
        <v>199.64730303030308</v>
      </c>
      <c r="O1559">
        <f t="shared" si="425"/>
        <v>287.69293939393935</v>
      </c>
      <c r="P1559">
        <f t="shared" si="425"/>
        <v>202.93190909090907</v>
      </c>
      <c r="Q1559">
        <f t="shared" si="425"/>
        <v>652.12233333333336</v>
      </c>
      <c r="T1559">
        <f t="shared" si="412"/>
        <v>-78.658909090909134</v>
      </c>
      <c r="U1559">
        <f t="shared" si="413"/>
        <v>15.546303030303022</v>
      </c>
      <c r="V1559">
        <f t="shared" si="414"/>
        <v>-75.431484848484843</v>
      </c>
      <c r="W1559">
        <f t="shared" si="415"/>
        <v>-48.278878787878767</v>
      </c>
      <c r="X1559">
        <f t="shared" si="416"/>
        <v>-82.126090909090806</v>
      </c>
      <c r="Y1559">
        <f t="shared" si="417"/>
        <v>-8.3595151515150974</v>
      </c>
      <c r="Z1559">
        <f t="shared" si="418"/>
        <v>-39.701878787878769</v>
      </c>
      <c r="AA1559">
        <f t="shared" si="419"/>
        <v>265.0749090909091</v>
      </c>
      <c r="AC1559">
        <f t="shared" si="404"/>
        <v>-121.21969696969697</v>
      </c>
      <c r="AD1559">
        <f t="shared" si="405"/>
        <v>-86.914757575757505</v>
      </c>
      <c r="AE1559">
        <f t="shared" si="406"/>
        <v>-207.54700000000008</v>
      </c>
      <c r="AF1559">
        <f t="shared" si="407"/>
        <v>-213.17930303030303</v>
      </c>
      <c r="AG1559">
        <f t="shared" si="408"/>
        <v>-325.75727272727261</v>
      </c>
      <c r="AH1559">
        <f t="shared" si="409"/>
        <v>-127.84966666666679</v>
      </c>
      <c r="AI1559">
        <f t="shared" si="410"/>
        <v>-67.94742424242429</v>
      </c>
      <c r="AJ1559">
        <f t="shared" si="411"/>
        <v>297.55399999999997</v>
      </c>
    </row>
    <row r="1560" spans="1:36" x14ac:dyDescent="0.25">
      <c r="A1560">
        <v>105.241</v>
      </c>
      <c r="B1560">
        <v>414.45400000000001</v>
      </c>
      <c r="C1560">
        <v>174.42400000000001</v>
      </c>
      <c r="D1560">
        <v>133</v>
      </c>
      <c r="E1560">
        <v>260.05799999999999</v>
      </c>
      <c r="F1560">
        <v>75.355999999999995</v>
      </c>
      <c r="G1560">
        <v>338.70299999999997</v>
      </c>
      <c r="H1560">
        <v>463.98700000000002</v>
      </c>
      <c r="J1560">
        <f t="shared" si="420"/>
        <v>199.61584848484847</v>
      </c>
      <c r="K1560">
        <f t="shared" si="421"/>
        <v>251.12954545454545</v>
      </c>
      <c r="L1560">
        <f t="shared" si="422"/>
        <v>190.82342424242421</v>
      </c>
      <c r="M1560">
        <f t="shared" si="423"/>
        <v>216.86833333333334</v>
      </c>
      <c r="N1560">
        <f t="shared" si="424"/>
        <v>199.51803030303032</v>
      </c>
      <c r="O1560">
        <f t="shared" si="425"/>
        <v>294.61290909090906</v>
      </c>
      <c r="P1560">
        <f t="shared" si="425"/>
        <v>204.6273939393939</v>
      </c>
      <c r="Q1560">
        <f t="shared" si="425"/>
        <v>650.88566666666657</v>
      </c>
      <c r="T1560">
        <f t="shared" si="412"/>
        <v>-61.112787878787913</v>
      </c>
      <c r="U1560">
        <f t="shared" si="413"/>
        <v>14.303545454545429</v>
      </c>
      <c r="V1560">
        <f t="shared" si="414"/>
        <v>-75.945939393939398</v>
      </c>
      <c r="W1560">
        <f t="shared" si="415"/>
        <v>-42.973333333333301</v>
      </c>
      <c r="X1560">
        <f t="shared" si="416"/>
        <v>-82.255363636363569</v>
      </c>
      <c r="Y1560">
        <f t="shared" si="417"/>
        <v>-1.4395454545453958</v>
      </c>
      <c r="Z1560">
        <f t="shared" si="418"/>
        <v>-38.006393939393945</v>
      </c>
      <c r="AA1560">
        <f t="shared" si="419"/>
        <v>263.83824242424231</v>
      </c>
      <c r="AC1560">
        <f t="shared" si="404"/>
        <v>-103.67357575757575</v>
      </c>
      <c r="AD1560">
        <f t="shared" si="405"/>
        <v>-88.157515151515099</v>
      </c>
      <c r="AE1560">
        <f t="shared" si="406"/>
        <v>-208.06145454545464</v>
      </c>
      <c r="AF1560">
        <f t="shared" si="407"/>
        <v>-207.87375757575757</v>
      </c>
      <c r="AG1560">
        <f t="shared" si="408"/>
        <v>-325.8865454545454</v>
      </c>
      <c r="AH1560">
        <f t="shared" si="409"/>
        <v>-120.92969696969709</v>
      </c>
      <c r="AI1560">
        <f t="shared" si="410"/>
        <v>-66.251939393939466</v>
      </c>
      <c r="AJ1560">
        <f t="shared" si="411"/>
        <v>296.31733333333318</v>
      </c>
    </row>
    <row r="1561" spans="1:36" x14ac:dyDescent="0.25">
      <c r="A1561">
        <v>312.92599999999999</v>
      </c>
      <c r="B1561">
        <v>126.623</v>
      </c>
      <c r="C1561">
        <v>340.303</v>
      </c>
      <c r="D1561">
        <v>188.06399999999999</v>
      </c>
      <c r="E1561">
        <v>106.831</v>
      </c>
      <c r="F1561">
        <v>18.86</v>
      </c>
      <c r="G1561">
        <v>223.61500000000001</v>
      </c>
      <c r="H1561">
        <v>669.43799999999999</v>
      </c>
      <c r="J1561">
        <f t="shared" si="420"/>
        <v>200.95375757575755</v>
      </c>
      <c r="K1561">
        <f t="shared" si="421"/>
        <v>241.2919393939394</v>
      </c>
      <c r="L1561">
        <f t="shared" si="422"/>
        <v>194.53033333333329</v>
      </c>
      <c r="M1561">
        <f t="shared" si="423"/>
        <v>223.48742424242425</v>
      </c>
      <c r="N1561">
        <f t="shared" si="424"/>
        <v>196.25430303030302</v>
      </c>
      <c r="O1561">
        <f t="shared" si="425"/>
        <v>304.36430303030295</v>
      </c>
      <c r="P1561">
        <f t="shared" si="425"/>
        <v>199.25521212121205</v>
      </c>
      <c r="Q1561">
        <f t="shared" si="425"/>
        <v>665.4914545454543</v>
      </c>
      <c r="T1561">
        <f t="shared" si="412"/>
        <v>-59.774878787878833</v>
      </c>
      <c r="U1561">
        <f t="shared" si="413"/>
        <v>4.4659393939393794</v>
      </c>
      <c r="V1561">
        <f t="shared" si="414"/>
        <v>-72.239030303030319</v>
      </c>
      <c r="W1561">
        <f t="shared" si="415"/>
        <v>-36.354242424242386</v>
      </c>
      <c r="X1561">
        <f t="shared" si="416"/>
        <v>-85.519090909090863</v>
      </c>
      <c r="Y1561">
        <f t="shared" si="417"/>
        <v>8.3118484848484968</v>
      </c>
      <c r="Z1561">
        <f t="shared" si="418"/>
        <v>-43.378575757575788</v>
      </c>
      <c r="AA1561">
        <f t="shared" si="419"/>
        <v>278.44403030303005</v>
      </c>
      <c r="AC1561">
        <f t="shared" si="404"/>
        <v>-102.33566666666667</v>
      </c>
      <c r="AD1561">
        <f t="shared" si="405"/>
        <v>-97.995121212121148</v>
      </c>
      <c r="AE1561">
        <f t="shared" si="406"/>
        <v>-204.35454545454556</v>
      </c>
      <c r="AF1561">
        <f t="shared" si="407"/>
        <v>-201.25466666666665</v>
      </c>
      <c r="AG1561">
        <f t="shared" si="408"/>
        <v>-329.15027272727264</v>
      </c>
      <c r="AH1561">
        <f t="shared" si="409"/>
        <v>-111.1783030303032</v>
      </c>
      <c r="AI1561">
        <f t="shared" si="410"/>
        <v>-71.62412121212131</v>
      </c>
      <c r="AJ1561">
        <f t="shared" si="411"/>
        <v>310.92312121212092</v>
      </c>
    </row>
    <row r="1562" spans="1:36" x14ac:dyDescent="0.25">
      <c r="A1562">
        <v>153.31</v>
      </c>
      <c r="B1562">
        <v>263.18</v>
      </c>
      <c r="C1562">
        <v>427.72199999999998</v>
      </c>
      <c r="D1562">
        <v>265.53300000000002</v>
      </c>
      <c r="E1562">
        <v>91.929000000000002</v>
      </c>
      <c r="F1562">
        <v>209.69499999999999</v>
      </c>
      <c r="G1562">
        <v>318.75799999999998</v>
      </c>
      <c r="H1562">
        <v>304.78500000000003</v>
      </c>
      <c r="J1562">
        <f t="shared" si="420"/>
        <v>201.0835454545454</v>
      </c>
      <c r="K1562">
        <f t="shared" si="421"/>
        <v>239.30203030303031</v>
      </c>
      <c r="L1562">
        <f t="shared" si="422"/>
        <v>191.68912121212117</v>
      </c>
      <c r="M1562">
        <f t="shared" si="423"/>
        <v>228.73603030303028</v>
      </c>
      <c r="N1562">
        <f t="shared" si="424"/>
        <v>198.6041515151515</v>
      </c>
      <c r="O1562">
        <f t="shared" si="425"/>
        <v>311.93484848484843</v>
      </c>
      <c r="P1562">
        <f t="shared" si="425"/>
        <v>196.83257575757568</v>
      </c>
      <c r="Q1562">
        <f t="shared" si="425"/>
        <v>672.66124242424246</v>
      </c>
      <c r="T1562">
        <f t="shared" si="412"/>
        <v>-59.645090909090982</v>
      </c>
      <c r="U1562">
        <f t="shared" si="413"/>
        <v>2.476030303030285</v>
      </c>
      <c r="V1562">
        <f t="shared" si="414"/>
        <v>-75.080242424242442</v>
      </c>
      <c r="W1562">
        <f t="shared" si="415"/>
        <v>-31.105636363636364</v>
      </c>
      <c r="X1562">
        <f t="shared" si="416"/>
        <v>-83.169242424242384</v>
      </c>
      <c r="Y1562">
        <f t="shared" si="417"/>
        <v>15.882393939393978</v>
      </c>
      <c r="Z1562">
        <f t="shared" si="418"/>
        <v>-45.80121212121216</v>
      </c>
      <c r="AA1562">
        <f t="shared" si="419"/>
        <v>285.6138181818182</v>
      </c>
      <c r="AC1562">
        <f t="shared" si="404"/>
        <v>-102.20587878787882</v>
      </c>
      <c r="AD1562">
        <f t="shared" si="405"/>
        <v>-99.985030303030243</v>
      </c>
      <c r="AE1562">
        <f t="shared" si="406"/>
        <v>-207.19575757575768</v>
      </c>
      <c r="AF1562">
        <f t="shared" si="407"/>
        <v>-196.00606060606063</v>
      </c>
      <c r="AG1562">
        <f t="shared" si="408"/>
        <v>-326.80042424242419</v>
      </c>
      <c r="AH1562">
        <f t="shared" si="409"/>
        <v>-103.60775757575772</v>
      </c>
      <c r="AI1562">
        <f t="shared" si="410"/>
        <v>-74.046757575757681</v>
      </c>
      <c r="AJ1562">
        <f t="shared" si="411"/>
        <v>318.09290909090907</v>
      </c>
    </row>
    <row r="1563" spans="1:36" x14ac:dyDescent="0.25">
      <c r="A1563">
        <v>205.80099999999999</v>
      </c>
      <c r="B1563">
        <v>235.60499999999999</v>
      </c>
      <c r="C1563">
        <v>118.925</v>
      </c>
      <c r="D1563">
        <v>287.351</v>
      </c>
      <c r="E1563">
        <v>81.944999999999993</v>
      </c>
      <c r="F1563">
        <v>457.97800000000001</v>
      </c>
      <c r="G1563">
        <v>251.72200000000001</v>
      </c>
      <c r="H1563">
        <v>184.63900000000001</v>
      </c>
      <c r="J1563">
        <f t="shared" si="420"/>
        <v>204.0703636363636</v>
      </c>
      <c r="K1563">
        <f t="shared" si="421"/>
        <v>246.17257575757577</v>
      </c>
      <c r="L1563">
        <f t="shared" si="422"/>
        <v>183.87912121212116</v>
      </c>
      <c r="M1563">
        <f t="shared" si="423"/>
        <v>230.84057575757575</v>
      </c>
      <c r="N1563">
        <f t="shared" si="424"/>
        <v>203.96048484848484</v>
      </c>
      <c r="O1563">
        <f t="shared" si="425"/>
        <v>309.64118181818179</v>
      </c>
      <c r="P1563">
        <f t="shared" si="425"/>
        <v>193.3218484848484</v>
      </c>
      <c r="Q1563">
        <f t="shared" si="425"/>
        <v>682.23354545454538</v>
      </c>
      <c r="T1563">
        <f t="shared" si="412"/>
        <v>-56.658272727272788</v>
      </c>
      <c r="U1563">
        <f t="shared" si="413"/>
        <v>9.3465757575757493</v>
      </c>
      <c r="V1563">
        <f t="shared" si="414"/>
        <v>-82.890242424242444</v>
      </c>
      <c r="W1563">
        <f t="shared" si="415"/>
        <v>-29.001090909090891</v>
      </c>
      <c r="X1563">
        <f t="shared" si="416"/>
        <v>-77.812909090909045</v>
      </c>
      <c r="Y1563">
        <f t="shared" si="417"/>
        <v>13.58872727272734</v>
      </c>
      <c r="Z1563">
        <f t="shared" si="418"/>
        <v>-49.31193939393944</v>
      </c>
      <c r="AA1563">
        <f t="shared" si="419"/>
        <v>295.18612121212112</v>
      </c>
      <c r="AC1563">
        <f t="shared" si="404"/>
        <v>-99.219060606060623</v>
      </c>
      <c r="AD1563">
        <f t="shared" si="405"/>
        <v>-93.114484848484778</v>
      </c>
      <c r="AE1563">
        <f t="shared" si="406"/>
        <v>-215.00575757575768</v>
      </c>
      <c r="AF1563">
        <f t="shared" si="407"/>
        <v>-193.90151515151516</v>
      </c>
      <c r="AG1563">
        <f t="shared" si="408"/>
        <v>-321.44409090909085</v>
      </c>
      <c r="AH1563">
        <f t="shared" si="409"/>
        <v>-105.90142424242435</v>
      </c>
      <c r="AI1563">
        <f t="shared" si="410"/>
        <v>-77.557484848484961</v>
      </c>
      <c r="AJ1563">
        <f t="shared" si="411"/>
        <v>327.66521212121199</v>
      </c>
    </row>
    <row r="1564" spans="1:36" x14ac:dyDescent="0.25">
      <c r="A1564">
        <v>381.53800000000001</v>
      </c>
      <c r="B1564">
        <v>232.357</v>
      </c>
      <c r="C1564">
        <v>118.715</v>
      </c>
      <c r="D1564">
        <v>123.065</v>
      </c>
      <c r="E1564">
        <v>45.052</v>
      </c>
      <c r="F1564">
        <v>292.27999999999997</v>
      </c>
      <c r="G1564">
        <v>260.36900000000003</v>
      </c>
      <c r="H1564">
        <v>383.42599999999999</v>
      </c>
      <c r="J1564">
        <f t="shared" si="420"/>
        <v>200.69309090909084</v>
      </c>
      <c r="K1564">
        <f t="shared" si="421"/>
        <v>252.50733333333335</v>
      </c>
      <c r="L1564">
        <f t="shared" si="422"/>
        <v>183.78409090909088</v>
      </c>
      <c r="M1564">
        <f t="shared" si="423"/>
        <v>230.20327272727269</v>
      </c>
      <c r="N1564">
        <f t="shared" si="424"/>
        <v>208.07539393939396</v>
      </c>
      <c r="O1564">
        <f t="shared" si="425"/>
        <v>297.72378787878785</v>
      </c>
      <c r="P1564">
        <f t="shared" si="425"/>
        <v>193.42427272727269</v>
      </c>
      <c r="Q1564">
        <f t="shared" si="425"/>
        <v>706.51321212121206</v>
      </c>
      <c r="T1564">
        <f t="shared" si="412"/>
        <v>-60.035545454545542</v>
      </c>
      <c r="U1564">
        <f t="shared" si="413"/>
        <v>15.681333333333328</v>
      </c>
      <c r="V1564">
        <f t="shared" si="414"/>
        <v>-82.985272727272729</v>
      </c>
      <c r="W1564">
        <f t="shared" si="415"/>
        <v>-29.63839393939395</v>
      </c>
      <c r="X1564">
        <f t="shared" si="416"/>
        <v>-73.697999999999922</v>
      </c>
      <c r="Y1564">
        <f t="shared" si="417"/>
        <v>1.6713333333333935</v>
      </c>
      <c r="Z1564">
        <f t="shared" si="418"/>
        <v>-49.209515151515149</v>
      </c>
      <c r="AA1564">
        <f t="shared" si="419"/>
        <v>319.46578787878781</v>
      </c>
      <c r="AC1564">
        <f t="shared" si="404"/>
        <v>-102.59633333333338</v>
      </c>
      <c r="AD1564">
        <f t="shared" si="405"/>
        <v>-86.7797272727272</v>
      </c>
      <c r="AE1564">
        <f t="shared" si="406"/>
        <v>-215.10078787878797</v>
      </c>
      <c r="AF1564">
        <f t="shared" si="407"/>
        <v>-194.53881818181821</v>
      </c>
      <c r="AG1564">
        <f t="shared" si="408"/>
        <v>-317.32918181818172</v>
      </c>
      <c r="AH1564">
        <f t="shared" si="409"/>
        <v>-117.8188181818183</v>
      </c>
      <c r="AI1564">
        <f t="shared" si="410"/>
        <v>-77.45506060606067</v>
      </c>
      <c r="AJ1564">
        <f t="shared" si="411"/>
        <v>351.94487878787868</v>
      </c>
    </row>
    <row r="1565" spans="1:36" x14ac:dyDescent="0.25">
      <c r="A1565">
        <v>358.339</v>
      </c>
      <c r="B1565">
        <v>252.94800000000001</v>
      </c>
      <c r="C1565">
        <v>134.78700000000001</v>
      </c>
      <c r="D1565">
        <v>25.573</v>
      </c>
      <c r="E1565">
        <v>92.856999999999999</v>
      </c>
      <c r="F1565">
        <v>53.16</v>
      </c>
      <c r="G1565">
        <v>127.93</v>
      </c>
      <c r="H1565">
        <v>386.45499999999998</v>
      </c>
      <c r="J1565">
        <f t="shared" si="420"/>
        <v>195.60060606060603</v>
      </c>
      <c r="K1565">
        <f t="shared" si="421"/>
        <v>247.35006060606065</v>
      </c>
      <c r="L1565">
        <f t="shared" si="422"/>
        <v>184.19675757575752</v>
      </c>
      <c r="M1565">
        <f t="shared" si="423"/>
        <v>235.99806060606056</v>
      </c>
      <c r="N1565">
        <f t="shared" si="424"/>
        <v>215.84936363636362</v>
      </c>
      <c r="O1565">
        <f t="shared" si="425"/>
        <v>294.1988484848485</v>
      </c>
      <c r="P1565">
        <f t="shared" si="425"/>
        <v>194.04966666666661</v>
      </c>
      <c r="Q1565">
        <f t="shared" si="425"/>
        <v>716.80821212121191</v>
      </c>
      <c r="T1565">
        <f t="shared" si="412"/>
        <v>-65.128030303030357</v>
      </c>
      <c r="U1565">
        <f t="shared" si="413"/>
        <v>10.52406060606063</v>
      </c>
      <c r="V1565">
        <f t="shared" si="414"/>
        <v>-82.572606060606091</v>
      </c>
      <c r="W1565">
        <f t="shared" si="415"/>
        <v>-23.843606060606078</v>
      </c>
      <c r="X1565">
        <f t="shared" si="416"/>
        <v>-65.924030303030264</v>
      </c>
      <c r="Y1565">
        <f t="shared" si="417"/>
        <v>-1.853606060605955</v>
      </c>
      <c r="Z1565">
        <f t="shared" si="418"/>
        <v>-48.584121212121232</v>
      </c>
      <c r="AA1565">
        <f t="shared" si="419"/>
        <v>329.76078787878765</v>
      </c>
      <c r="AC1565">
        <f t="shared" si="404"/>
        <v>-107.68881818181819</v>
      </c>
      <c r="AD1565">
        <f t="shared" si="405"/>
        <v>-91.936999999999898</v>
      </c>
      <c r="AE1565">
        <f t="shared" si="406"/>
        <v>-214.68812121212133</v>
      </c>
      <c r="AF1565">
        <f t="shared" si="407"/>
        <v>-188.74403030303034</v>
      </c>
      <c r="AG1565">
        <f t="shared" si="408"/>
        <v>-309.55521212121209</v>
      </c>
      <c r="AH1565">
        <f t="shared" si="409"/>
        <v>-121.34375757575765</v>
      </c>
      <c r="AI1565">
        <f t="shared" si="410"/>
        <v>-76.829666666666753</v>
      </c>
      <c r="AJ1565">
        <f t="shared" si="411"/>
        <v>362.23987878787852</v>
      </c>
    </row>
    <row r="1566" spans="1:36" x14ac:dyDescent="0.25">
      <c r="A1566">
        <v>318.06900000000002</v>
      </c>
      <c r="B1566">
        <v>173.279</v>
      </c>
      <c r="C1566">
        <v>380.97300000000001</v>
      </c>
      <c r="D1566">
        <v>58.2</v>
      </c>
      <c r="E1566">
        <v>117.456</v>
      </c>
      <c r="F1566">
        <v>247.30099999999999</v>
      </c>
      <c r="G1566">
        <v>131.11500000000001</v>
      </c>
      <c r="H1566">
        <v>348.36099999999999</v>
      </c>
      <c r="J1566">
        <f t="shared" si="420"/>
        <v>194.1573333333333</v>
      </c>
      <c r="K1566">
        <f t="shared" si="421"/>
        <v>246.54012121212125</v>
      </c>
      <c r="L1566">
        <f t="shared" si="422"/>
        <v>184.3717575757575</v>
      </c>
      <c r="M1566">
        <f t="shared" si="423"/>
        <v>246.91663636363634</v>
      </c>
      <c r="N1566">
        <f t="shared" si="424"/>
        <v>217.67763636363634</v>
      </c>
      <c r="O1566">
        <f t="shared" si="425"/>
        <v>303.92233333333331</v>
      </c>
      <c r="P1566">
        <f t="shared" si="425"/>
        <v>201.88951515151507</v>
      </c>
      <c r="Q1566">
        <f t="shared" si="425"/>
        <v>724.84233333333316</v>
      </c>
      <c r="T1566">
        <f t="shared" si="412"/>
        <v>-66.571303030303085</v>
      </c>
      <c r="U1566">
        <f t="shared" si="413"/>
        <v>9.7141212121212277</v>
      </c>
      <c r="V1566">
        <f t="shared" si="414"/>
        <v>-82.397606060606108</v>
      </c>
      <c r="W1566">
        <f t="shared" si="415"/>
        <v>-12.925030303030297</v>
      </c>
      <c r="X1566">
        <f t="shared" si="416"/>
        <v>-64.095757575757546</v>
      </c>
      <c r="Y1566">
        <f t="shared" si="417"/>
        <v>7.8698787878788607</v>
      </c>
      <c r="Z1566">
        <f t="shared" si="418"/>
        <v>-40.744272727272772</v>
      </c>
      <c r="AA1566">
        <f t="shared" si="419"/>
        <v>337.7949090909089</v>
      </c>
      <c r="AC1566">
        <f t="shared" si="404"/>
        <v>-109.13209090909092</v>
      </c>
      <c r="AD1566">
        <f t="shared" si="405"/>
        <v>-92.7469393939393</v>
      </c>
      <c r="AE1566">
        <f t="shared" si="406"/>
        <v>-214.51312121212135</v>
      </c>
      <c r="AF1566">
        <f t="shared" si="407"/>
        <v>-177.82545454545456</v>
      </c>
      <c r="AG1566">
        <f t="shared" si="408"/>
        <v>-307.72693939393935</v>
      </c>
      <c r="AH1566">
        <f t="shared" si="409"/>
        <v>-111.62027272727283</v>
      </c>
      <c r="AI1566">
        <f t="shared" si="410"/>
        <v>-68.989818181818293</v>
      </c>
      <c r="AJ1566">
        <f t="shared" si="411"/>
        <v>370.27399999999977</v>
      </c>
    </row>
    <row r="1567" spans="1:36" x14ac:dyDescent="0.25">
      <c r="A1567">
        <v>162.28</v>
      </c>
      <c r="B1567">
        <v>112.899</v>
      </c>
      <c r="C1567">
        <v>455.91500000000002</v>
      </c>
      <c r="D1567">
        <v>101.41500000000001</v>
      </c>
      <c r="E1567">
        <v>60.13</v>
      </c>
      <c r="F1567">
        <v>222.46199999999999</v>
      </c>
      <c r="G1567">
        <v>107.53</v>
      </c>
      <c r="H1567">
        <v>540.94299999999998</v>
      </c>
      <c r="J1567">
        <f t="shared" si="420"/>
        <v>188.19960606060602</v>
      </c>
      <c r="K1567">
        <f t="shared" si="421"/>
        <v>258.06454545454551</v>
      </c>
      <c r="L1567">
        <f t="shared" si="422"/>
        <v>175.08784848484845</v>
      </c>
      <c r="M1567">
        <f t="shared" si="423"/>
        <v>251.28078787878786</v>
      </c>
      <c r="N1567">
        <f t="shared" si="424"/>
        <v>223.32878787878786</v>
      </c>
      <c r="O1567">
        <f t="shared" si="425"/>
        <v>315.38987878787879</v>
      </c>
      <c r="P1567">
        <f t="shared" si="425"/>
        <v>211.07187878787872</v>
      </c>
      <c r="Q1567">
        <f t="shared" si="425"/>
        <v>734.5795151515149</v>
      </c>
      <c r="T1567">
        <f t="shared" si="412"/>
        <v>-72.529030303030368</v>
      </c>
      <c r="U1567">
        <f t="shared" si="413"/>
        <v>21.238545454545488</v>
      </c>
      <c r="V1567">
        <f t="shared" si="414"/>
        <v>-91.681515151515157</v>
      </c>
      <c r="W1567">
        <f t="shared" si="415"/>
        <v>-8.560878787878778</v>
      </c>
      <c r="X1567">
        <f t="shared" si="416"/>
        <v>-58.44460606060602</v>
      </c>
      <c r="Y1567">
        <f t="shared" si="417"/>
        <v>19.337424242424333</v>
      </c>
      <c r="Z1567">
        <f t="shared" si="418"/>
        <v>-31.561909090909126</v>
      </c>
      <c r="AA1567">
        <f t="shared" si="419"/>
        <v>347.53209090909064</v>
      </c>
      <c r="AC1567">
        <f t="shared" si="404"/>
        <v>-115.0898181818182</v>
      </c>
      <c r="AD1567">
        <f t="shared" si="405"/>
        <v>-81.22251515151504</v>
      </c>
      <c r="AE1567">
        <f t="shared" si="406"/>
        <v>-223.7970303030304</v>
      </c>
      <c r="AF1567">
        <f t="shared" si="407"/>
        <v>-173.46130303030304</v>
      </c>
      <c r="AG1567">
        <f t="shared" si="408"/>
        <v>-302.07578787878782</v>
      </c>
      <c r="AH1567">
        <f t="shared" si="409"/>
        <v>-100.15272727272736</v>
      </c>
      <c r="AI1567">
        <f t="shared" si="410"/>
        <v>-59.807454545454647</v>
      </c>
      <c r="AJ1567">
        <f t="shared" si="411"/>
        <v>380.01118181818151</v>
      </c>
    </row>
    <row r="1568" spans="1:36" x14ac:dyDescent="0.25">
      <c r="A1568">
        <v>161.78899999999999</v>
      </c>
      <c r="B1568">
        <v>216.173</v>
      </c>
      <c r="C1568">
        <v>101.318</v>
      </c>
      <c r="D1568">
        <v>27.209</v>
      </c>
      <c r="E1568">
        <v>192.99199999999999</v>
      </c>
      <c r="F1568">
        <v>680.72199999999998</v>
      </c>
      <c r="G1568">
        <v>57.685000000000002</v>
      </c>
      <c r="H1568">
        <v>332.51499999999999</v>
      </c>
      <c r="J1568">
        <f t="shared" si="420"/>
        <v>192.62033333333332</v>
      </c>
      <c r="K1568">
        <f t="shared" si="421"/>
        <v>258.72442424242422</v>
      </c>
      <c r="L1568">
        <f t="shared" si="422"/>
        <v>169.8711515151515</v>
      </c>
      <c r="M1568">
        <f t="shared" si="423"/>
        <v>256.18275757575753</v>
      </c>
      <c r="N1568">
        <f t="shared" si="424"/>
        <v>230.21427272727269</v>
      </c>
      <c r="O1568">
        <f t="shared" si="425"/>
        <v>317.48560606060607</v>
      </c>
      <c r="P1568">
        <f t="shared" si="425"/>
        <v>221.18306060606056</v>
      </c>
      <c r="Q1568">
        <f t="shared" si="425"/>
        <v>740.1327575757573</v>
      </c>
      <c r="T1568">
        <f t="shared" si="412"/>
        <v>-68.108303030303063</v>
      </c>
      <c r="U1568">
        <f t="shared" si="413"/>
        <v>21.898424242424198</v>
      </c>
      <c r="V1568">
        <f t="shared" si="414"/>
        <v>-96.898212121212111</v>
      </c>
      <c r="W1568">
        <f t="shared" si="415"/>
        <v>-3.6589090909091055</v>
      </c>
      <c r="X1568">
        <f t="shared" si="416"/>
        <v>-51.559121212121198</v>
      </c>
      <c r="Y1568">
        <f t="shared" si="417"/>
        <v>21.433151515151621</v>
      </c>
      <c r="Z1568">
        <f t="shared" si="418"/>
        <v>-21.450727272727278</v>
      </c>
      <c r="AA1568">
        <f t="shared" si="419"/>
        <v>353.08533333333304</v>
      </c>
      <c r="AC1568">
        <f t="shared" si="404"/>
        <v>-110.6690909090909</v>
      </c>
      <c r="AD1568">
        <f t="shared" si="405"/>
        <v>-80.562636363636329</v>
      </c>
      <c r="AE1568">
        <f t="shared" si="406"/>
        <v>-229.01372727272735</v>
      </c>
      <c r="AF1568">
        <f t="shared" si="407"/>
        <v>-168.55933333333337</v>
      </c>
      <c r="AG1568">
        <f t="shared" si="408"/>
        <v>-295.19030303030297</v>
      </c>
      <c r="AH1568">
        <f t="shared" si="409"/>
        <v>-98.057000000000073</v>
      </c>
      <c r="AI1568">
        <f t="shared" si="410"/>
        <v>-49.696272727272799</v>
      </c>
      <c r="AJ1568">
        <f t="shared" si="411"/>
        <v>385.56442424242391</v>
      </c>
    </row>
    <row r="1569" spans="1:36" x14ac:dyDescent="0.25">
      <c r="A1569">
        <v>13.662000000000001</v>
      </c>
      <c r="B1569">
        <v>735.67200000000003</v>
      </c>
      <c r="C1569">
        <v>43.829000000000001</v>
      </c>
      <c r="D1569">
        <v>43.957000000000001</v>
      </c>
      <c r="E1569">
        <v>250.19300000000001</v>
      </c>
      <c r="F1569">
        <v>281.97800000000001</v>
      </c>
      <c r="G1569">
        <v>11.021000000000001</v>
      </c>
      <c r="H1569">
        <v>602.29600000000005</v>
      </c>
      <c r="J1569">
        <f t="shared" si="420"/>
        <v>191.50551515151511</v>
      </c>
      <c r="K1569">
        <f t="shared" si="421"/>
        <v>262.88903030303027</v>
      </c>
      <c r="L1569">
        <f t="shared" si="422"/>
        <v>178.01684848484848</v>
      </c>
      <c r="M1569">
        <f t="shared" si="423"/>
        <v>261.23090909090905</v>
      </c>
      <c r="N1569">
        <f t="shared" si="424"/>
        <v>229.27987878787874</v>
      </c>
      <c r="O1569">
        <f t="shared" si="425"/>
        <v>302.00130303030295</v>
      </c>
      <c r="P1569">
        <f t="shared" si="425"/>
        <v>227.55315151515143</v>
      </c>
      <c r="Q1569">
        <f t="shared" si="425"/>
        <v>760.2535757575755</v>
      </c>
      <c r="T1569">
        <f t="shared" si="412"/>
        <v>-69.223121212121271</v>
      </c>
      <c r="U1569">
        <f t="shared" si="413"/>
        <v>26.063030303030246</v>
      </c>
      <c r="V1569">
        <f t="shared" si="414"/>
        <v>-88.752515151515126</v>
      </c>
      <c r="W1569">
        <f t="shared" si="415"/>
        <v>1.3892424242424113</v>
      </c>
      <c r="X1569">
        <f t="shared" si="416"/>
        <v>-52.49351515151514</v>
      </c>
      <c r="Y1569">
        <f t="shared" si="417"/>
        <v>5.9488484848484973</v>
      </c>
      <c r="Z1569">
        <f t="shared" si="418"/>
        <v>-15.080636363636415</v>
      </c>
      <c r="AA1569">
        <f t="shared" si="419"/>
        <v>373.20615151515125</v>
      </c>
      <c r="AC1569">
        <f t="shared" si="404"/>
        <v>-111.78390909090911</v>
      </c>
      <c r="AD1569">
        <f t="shared" si="405"/>
        <v>-76.398030303030282</v>
      </c>
      <c r="AE1569">
        <f t="shared" si="406"/>
        <v>-220.86803030303037</v>
      </c>
      <c r="AF1569">
        <f t="shared" si="407"/>
        <v>-163.51118181818185</v>
      </c>
      <c r="AG1569">
        <f t="shared" si="408"/>
        <v>-296.12469696969697</v>
      </c>
      <c r="AH1569">
        <f t="shared" si="409"/>
        <v>-113.5413030303032</v>
      </c>
      <c r="AI1569">
        <f t="shared" si="410"/>
        <v>-43.326181818181936</v>
      </c>
      <c r="AJ1569">
        <f t="shared" si="411"/>
        <v>405.68524242424212</v>
      </c>
    </row>
    <row r="1570" spans="1:36" x14ac:dyDescent="0.25">
      <c r="A1570">
        <v>75.44</v>
      </c>
      <c r="B1570">
        <v>386.64499999999998</v>
      </c>
      <c r="C1570">
        <v>64.239000000000004</v>
      </c>
      <c r="D1570">
        <v>91.281999999999996</v>
      </c>
      <c r="E1570">
        <v>196.494</v>
      </c>
      <c r="F1570">
        <v>372.17099999999999</v>
      </c>
      <c r="G1570">
        <v>43.893000000000001</v>
      </c>
      <c r="H1570">
        <v>588.63699999999994</v>
      </c>
      <c r="J1570">
        <f t="shared" si="420"/>
        <v>194.76581818181819</v>
      </c>
      <c r="K1570">
        <f t="shared" si="421"/>
        <v>243.68384848484851</v>
      </c>
      <c r="L1570">
        <f t="shared" si="422"/>
        <v>191.7031818181818</v>
      </c>
      <c r="M1570">
        <f t="shared" si="423"/>
        <v>262.43530303030303</v>
      </c>
      <c r="N1570">
        <f t="shared" si="424"/>
        <v>229.4192727272727</v>
      </c>
      <c r="O1570">
        <f t="shared" si="425"/>
        <v>298.55075757575753</v>
      </c>
      <c r="P1570">
        <f t="shared" si="425"/>
        <v>229.29927272727267</v>
      </c>
      <c r="Q1570">
        <f t="shared" si="425"/>
        <v>775.25466666666637</v>
      </c>
      <c r="T1570">
        <f t="shared" si="412"/>
        <v>-65.962818181818193</v>
      </c>
      <c r="U1570">
        <f t="shared" si="413"/>
        <v>6.8578484848484891</v>
      </c>
      <c r="V1570">
        <f t="shared" si="414"/>
        <v>-75.066181818181803</v>
      </c>
      <c r="W1570">
        <f t="shared" si="415"/>
        <v>2.5936363636363922</v>
      </c>
      <c r="X1570">
        <f t="shared" si="416"/>
        <v>-52.354121212121186</v>
      </c>
      <c r="Y1570">
        <f t="shared" si="417"/>
        <v>2.4983030303030773</v>
      </c>
      <c r="Z1570">
        <f t="shared" si="418"/>
        <v>-13.334515151515177</v>
      </c>
      <c r="AA1570">
        <f t="shared" si="419"/>
        <v>388.20724242424211</v>
      </c>
      <c r="AC1570">
        <f t="shared" si="404"/>
        <v>-108.52360606060603</v>
      </c>
      <c r="AD1570">
        <f t="shared" si="405"/>
        <v>-95.603212121212039</v>
      </c>
      <c r="AE1570">
        <f t="shared" si="406"/>
        <v>-207.18169696969704</v>
      </c>
      <c r="AF1570">
        <f t="shared" si="407"/>
        <v>-162.30678787878787</v>
      </c>
      <c r="AG1570">
        <f t="shared" si="408"/>
        <v>-295.98530303030299</v>
      </c>
      <c r="AH1570">
        <f t="shared" si="409"/>
        <v>-116.99184848484862</v>
      </c>
      <c r="AI1570">
        <f t="shared" si="410"/>
        <v>-41.580060606060698</v>
      </c>
      <c r="AJ1570">
        <f t="shared" si="411"/>
        <v>420.68633333333298</v>
      </c>
    </row>
    <row r="1571" spans="1:36" x14ac:dyDescent="0.25">
      <c r="A1571">
        <v>116.309</v>
      </c>
      <c r="B1571">
        <v>79.861999999999995</v>
      </c>
      <c r="C1571">
        <v>92.114000000000004</v>
      </c>
      <c r="D1571">
        <v>200.3</v>
      </c>
      <c r="E1571">
        <v>184.77</v>
      </c>
      <c r="F1571">
        <v>451.18799999999999</v>
      </c>
      <c r="G1571">
        <v>137.376</v>
      </c>
      <c r="H1571">
        <v>521.59100000000001</v>
      </c>
      <c r="J1571">
        <f t="shared" si="420"/>
        <v>195.32466666666664</v>
      </c>
      <c r="K1571">
        <f t="shared" si="421"/>
        <v>233.88593939393942</v>
      </c>
      <c r="L1571">
        <f t="shared" si="422"/>
        <v>198.34560606060609</v>
      </c>
      <c r="M1571">
        <f t="shared" si="423"/>
        <v>265.20087878787876</v>
      </c>
      <c r="N1571">
        <f t="shared" si="424"/>
        <v>228.68887878787874</v>
      </c>
      <c r="O1571">
        <f t="shared" si="425"/>
        <v>291.65451515151511</v>
      </c>
      <c r="P1571">
        <f t="shared" si="425"/>
        <v>235.32127272727266</v>
      </c>
      <c r="Q1571">
        <f t="shared" si="425"/>
        <v>776.40066666666644</v>
      </c>
      <c r="T1571">
        <f t="shared" si="412"/>
        <v>-65.403969696969739</v>
      </c>
      <c r="U1571">
        <f t="shared" si="413"/>
        <v>-2.940060606060598</v>
      </c>
      <c r="V1571">
        <f t="shared" si="414"/>
        <v>-68.42375757575752</v>
      </c>
      <c r="W1571">
        <f t="shared" si="415"/>
        <v>5.3592121212121242</v>
      </c>
      <c r="X1571">
        <f t="shared" si="416"/>
        <v>-53.084515151515149</v>
      </c>
      <c r="Y1571">
        <f t="shared" si="417"/>
        <v>-4.397939393939339</v>
      </c>
      <c r="Z1571">
        <f t="shared" si="418"/>
        <v>-7.3125151515151856</v>
      </c>
      <c r="AA1571">
        <f t="shared" si="419"/>
        <v>389.35324242424218</v>
      </c>
      <c r="AC1571">
        <f t="shared" si="404"/>
        <v>-107.96475757575757</v>
      </c>
      <c r="AD1571">
        <f t="shared" si="405"/>
        <v>-105.40112121212113</v>
      </c>
      <c r="AE1571">
        <f t="shared" si="406"/>
        <v>-200.53927272727276</v>
      </c>
      <c r="AF1571">
        <f t="shared" si="407"/>
        <v>-159.54121212121214</v>
      </c>
      <c r="AG1571">
        <f t="shared" si="408"/>
        <v>-296.71569696969698</v>
      </c>
      <c r="AH1571">
        <f t="shared" si="409"/>
        <v>-123.88809090909103</v>
      </c>
      <c r="AI1571">
        <f t="shared" si="410"/>
        <v>-35.558060606060707</v>
      </c>
      <c r="AJ1571">
        <f t="shared" si="411"/>
        <v>421.83233333333305</v>
      </c>
    </row>
    <row r="1572" spans="1:36" x14ac:dyDescent="0.25">
      <c r="A1572">
        <v>200.57300000000001</v>
      </c>
      <c r="B1572">
        <v>445.67</v>
      </c>
      <c r="C1572">
        <v>83.878</v>
      </c>
      <c r="D1572">
        <v>329.70499999999998</v>
      </c>
      <c r="E1572">
        <v>71.225999999999999</v>
      </c>
      <c r="F1572">
        <v>375.34300000000002</v>
      </c>
      <c r="G1572">
        <v>303.10300000000001</v>
      </c>
      <c r="H1572">
        <v>453.65100000000001</v>
      </c>
      <c r="J1572">
        <f t="shared" si="420"/>
        <v>196.11524242424238</v>
      </c>
      <c r="K1572">
        <f t="shared" si="421"/>
        <v>232.93709090909095</v>
      </c>
      <c r="L1572">
        <f t="shared" si="422"/>
        <v>205.9638181818182</v>
      </c>
      <c r="M1572">
        <f t="shared" si="423"/>
        <v>265.1389696969697</v>
      </c>
      <c r="N1572">
        <f t="shared" si="424"/>
        <v>229.78315151515147</v>
      </c>
      <c r="O1572">
        <f t="shared" si="425"/>
        <v>283.53760606060598</v>
      </c>
      <c r="P1572">
        <f t="shared" si="425"/>
        <v>238.90272727272722</v>
      </c>
      <c r="Q1572">
        <f t="shared" si="425"/>
        <v>776.04866666666658</v>
      </c>
      <c r="T1572">
        <f t="shared" si="412"/>
        <v>-64.613393939394001</v>
      </c>
      <c r="U1572">
        <f t="shared" si="413"/>
        <v>-3.8889090909090669</v>
      </c>
      <c r="V1572">
        <f t="shared" si="414"/>
        <v>-60.80554545454541</v>
      </c>
      <c r="W1572">
        <f t="shared" si="415"/>
        <v>5.2973030303030555</v>
      </c>
      <c r="X1572">
        <f t="shared" si="416"/>
        <v>-51.99024242424241</v>
      </c>
      <c r="Y1572">
        <f t="shared" si="417"/>
        <v>-12.514848484848471</v>
      </c>
      <c r="Z1572">
        <f t="shared" si="418"/>
        <v>-3.7310606060606233</v>
      </c>
      <c r="AA1572">
        <f t="shared" si="419"/>
        <v>389.00124242424232</v>
      </c>
      <c r="AC1572">
        <f t="shared" si="404"/>
        <v>-107.17418181818184</v>
      </c>
      <c r="AD1572">
        <f t="shared" si="405"/>
        <v>-106.34996969696959</v>
      </c>
      <c r="AE1572">
        <f t="shared" si="406"/>
        <v>-192.92106060606065</v>
      </c>
      <c r="AF1572">
        <f t="shared" si="407"/>
        <v>-159.60312121212121</v>
      </c>
      <c r="AG1572">
        <f t="shared" si="408"/>
        <v>-295.62142424242421</v>
      </c>
      <c r="AH1572">
        <f t="shared" si="409"/>
        <v>-132.00500000000017</v>
      </c>
      <c r="AI1572">
        <f t="shared" si="410"/>
        <v>-31.976606060606144</v>
      </c>
      <c r="AJ1572">
        <f t="shared" si="411"/>
        <v>421.48033333333319</v>
      </c>
    </row>
    <row r="1573" spans="1:36" x14ac:dyDescent="0.25">
      <c r="A1573">
        <v>174.80699999999999</v>
      </c>
      <c r="B1573">
        <v>361.084</v>
      </c>
      <c r="C1573">
        <v>202.904</v>
      </c>
      <c r="D1573">
        <v>131.66800000000001</v>
      </c>
      <c r="E1573">
        <v>46.817999999999998</v>
      </c>
      <c r="F1573">
        <v>235.75299999999999</v>
      </c>
      <c r="G1573">
        <v>316.69299999999998</v>
      </c>
      <c r="H1573">
        <v>555.85799999999995</v>
      </c>
      <c r="J1573">
        <f t="shared" si="420"/>
        <v>198.87427272727271</v>
      </c>
      <c r="K1573">
        <f t="shared" si="421"/>
        <v>224.4845454545455</v>
      </c>
      <c r="L1573">
        <f t="shared" si="422"/>
        <v>219.70560606060607</v>
      </c>
      <c r="M1573">
        <f t="shared" si="423"/>
        <v>260.49545454545449</v>
      </c>
      <c r="N1573">
        <f t="shared" si="424"/>
        <v>231.35403030303024</v>
      </c>
      <c r="O1573">
        <f t="shared" si="425"/>
        <v>282.71451515151512</v>
      </c>
      <c r="P1573">
        <f t="shared" si="425"/>
        <v>232.15878787878779</v>
      </c>
      <c r="Q1573">
        <f t="shared" si="425"/>
        <v>784.57890909090895</v>
      </c>
      <c r="T1573">
        <f t="shared" si="412"/>
        <v>-61.854363636363672</v>
      </c>
      <c r="U1573">
        <f t="shared" si="413"/>
        <v>-12.341454545454525</v>
      </c>
      <c r="V1573">
        <f t="shared" si="414"/>
        <v>-47.063757575757535</v>
      </c>
      <c r="W1573">
        <f t="shared" si="415"/>
        <v>0.65378787878785261</v>
      </c>
      <c r="X1573">
        <f t="shared" si="416"/>
        <v>-50.419363636363641</v>
      </c>
      <c r="Y1573">
        <f t="shared" si="417"/>
        <v>-13.337939393939337</v>
      </c>
      <c r="Z1573">
        <f t="shared" si="418"/>
        <v>-10.475000000000051</v>
      </c>
      <c r="AA1573">
        <f t="shared" si="419"/>
        <v>397.53148484848469</v>
      </c>
      <c r="AC1573">
        <f t="shared" si="404"/>
        <v>-104.41515151515151</v>
      </c>
      <c r="AD1573">
        <f t="shared" si="405"/>
        <v>-114.80251515151505</v>
      </c>
      <c r="AE1573">
        <f t="shared" si="406"/>
        <v>-179.17927272727277</v>
      </c>
      <c r="AF1573">
        <f t="shared" si="407"/>
        <v>-164.24663636363641</v>
      </c>
      <c r="AG1573">
        <f t="shared" si="408"/>
        <v>-294.05054545454544</v>
      </c>
      <c r="AH1573">
        <f t="shared" si="409"/>
        <v>-132.82809090909103</v>
      </c>
      <c r="AI1573">
        <f t="shared" si="410"/>
        <v>-38.720545454545572</v>
      </c>
      <c r="AJ1573">
        <f t="shared" si="411"/>
        <v>430.01057575757557</v>
      </c>
    </row>
    <row r="1574" spans="1:36" x14ac:dyDescent="0.25">
      <c r="A1574">
        <v>67.212000000000003</v>
      </c>
      <c r="B1574">
        <v>278.42399999999998</v>
      </c>
      <c r="C1574">
        <v>226.22</v>
      </c>
      <c r="D1574">
        <v>125.54</v>
      </c>
      <c r="E1574">
        <v>268.68799999999999</v>
      </c>
      <c r="F1574">
        <v>138.62299999999999</v>
      </c>
      <c r="G1574">
        <v>253.71600000000001</v>
      </c>
      <c r="H1574">
        <v>915.36</v>
      </c>
      <c r="J1574">
        <f t="shared" si="420"/>
        <v>203.32012121212122</v>
      </c>
      <c r="K1574">
        <f t="shared" si="421"/>
        <v>213.68106060606064</v>
      </c>
      <c r="L1574">
        <f t="shared" si="422"/>
        <v>232.7165454545455</v>
      </c>
      <c r="M1574">
        <f t="shared" si="423"/>
        <v>264.19854545454547</v>
      </c>
      <c r="N1574">
        <f t="shared" si="424"/>
        <v>231.83533333333327</v>
      </c>
      <c r="O1574">
        <f t="shared" si="425"/>
        <v>284.19403030303033</v>
      </c>
      <c r="P1574">
        <f t="shared" si="425"/>
        <v>226.72151515151509</v>
      </c>
      <c r="Q1574">
        <f t="shared" si="425"/>
        <v>778.68224242424219</v>
      </c>
      <c r="T1574">
        <f t="shared" si="412"/>
        <v>-57.408515151515161</v>
      </c>
      <c r="U1574">
        <f t="shared" si="413"/>
        <v>-23.144939393939381</v>
      </c>
      <c r="V1574">
        <f t="shared" si="414"/>
        <v>-34.052818181818111</v>
      </c>
      <c r="W1574">
        <f t="shared" si="415"/>
        <v>4.3568787878788271</v>
      </c>
      <c r="X1574">
        <f t="shared" si="416"/>
        <v>-49.938060606060617</v>
      </c>
      <c r="Y1574">
        <f t="shared" si="417"/>
        <v>-11.858424242424121</v>
      </c>
      <c r="Z1574">
        <f t="shared" si="418"/>
        <v>-15.91227272727275</v>
      </c>
      <c r="AA1574">
        <f t="shared" si="419"/>
        <v>391.63481818181793</v>
      </c>
      <c r="AC1574">
        <f t="shared" si="404"/>
        <v>-99.969303030302996</v>
      </c>
      <c r="AD1574">
        <f t="shared" si="405"/>
        <v>-125.60599999999991</v>
      </c>
      <c r="AE1574">
        <f t="shared" si="406"/>
        <v>-166.16833333333335</v>
      </c>
      <c r="AF1574">
        <f t="shared" si="407"/>
        <v>-160.54354545454544</v>
      </c>
      <c r="AG1574">
        <f t="shared" si="408"/>
        <v>-293.56924242424242</v>
      </c>
      <c r="AH1574">
        <f t="shared" si="409"/>
        <v>-131.34857575757582</v>
      </c>
      <c r="AI1574">
        <f t="shared" si="410"/>
        <v>-44.157818181818271</v>
      </c>
      <c r="AJ1574">
        <f t="shared" si="411"/>
        <v>424.11390909090881</v>
      </c>
    </row>
    <row r="1575" spans="1:36" x14ac:dyDescent="0.25">
      <c r="A1575">
        <v>62.243000000000002</v>
      </c>
      <c r="B1575">
        <v>75.188999999999993</v>
      </c>
      <c r="C1575">
        <v>151.87899999999999</v>
      </c>
      <c r="D1575">
        <v>173.40600000000001</v>
      </c>
      <c r="E1575">
        <v>456.94600000000003</v>
      </c>
      <c r="F1575">
        <v>465.44299999999998</v>
      </c>
      <c r="G1575">
        <v>120.086</v>
      </c>
      <c r="H1575">
        <v>663.21100000000001</v>
      </c>
      <c r="J1575">
        <f t="shared" si="420"/>
        <v>208.77736363636362</v>
      </c>
      <c r="K1575">
        <f t="shared" si="421"/>
        <v>207.280696969697</v>
      </c>
      <c r="L1575">
        <f t="shared" si="422"/>
        <v>233.20436363636372</v>
      </c>
      <c r="M1575">
        <f t="shared" si="423"/>
        <v>272.33036363636364</v>
      </c>
      <c r="N1575">
        <f t="shared" si="424"/>
        <v>227.17375757575749</v>
      </c>
      <c r="O1575">
        <f t="shared" si="425"/>
        <v>291.16990909090902</v>
      </c>
      <c r="P1575">
        <f t="shared" si="425"/>
        <v>221.37799999999993</v>
      </c>
      <c r="Q1575">
        <f t="shared" si="425"/>
        <v>764.9664848484847</v>
      </c>
      <c r="T1575">
        <f t="shared" si="412"/>
        <v>-51.951272727272766</v>
      </c>
      <c r="U1575">
        <f t="shared" si="413"/>
        <v>-29.545303030303018</v>
      </c>
      <c r="V1575">
        <f t="shared" si="414"/>
        <v>-33.564999999999884</v>
      </c>
      <c r="W1575">
        <f t="shared" si="415"/>
        <v>12.488696969697003</v>
      </c>
      <c r="X1575">
        <f t="shared" si="416"/>
        <v>-54.599636363636392</v>
      </c>
      <c r="Y1575">
        <f t="shared" si="417"/>
        <v>-4.8825454545454363</v>
      </c>
      <c r="Z1575">
        <f t="shared" si="418"/>
        <v>-21.255787878787913</v>
      </c>
      <c r="AA1575">
        <f t="shared" si="419"/>
        <v>377.91906060606044</v>
      </c>
      <c r="AC1575">
        <f t="shared" si="404"/>
        <v>-94.512060606060601</v>
      </c>
      <c r="AD1575">
        <f t="shared" si="405"/>
        <v>-132.00636363636355</v>
      </c>
      <c r="AE1575">
        <f t="shared" si="406"/>
        <v>-165.68051515151512</v>
      </c>
      <c r="AF1575">
        <f t="shared" si="407"/>
        <v>-152.41172727272726</v>
      </c>
      <c r="AG1575">
        <f t="shared" si="408"/>
        <v>-298.23081818181822</v>
      </c>
      <c r="AH1575">
        <f t="shared" si="409"/>
        <v>-124.37269696969713</v>
      </c>
      <c r="AI1575">
        <f t="shared" si="410"/>
        <v>-49.501333333333434</v>
      </c>
      <c r="AJ1575">
        <f t="shared" si="411"/>
        <v>410.39815151515131</v>
      </c>
    </row>
    <row r="1576" spans="1:36" x14ac:dyDescent="0.25">
      <c r="A1576">
        <v>127.60299999999999</v>
      </c>
      <c r="B1576">
        <v>407.60599999999999</v>
      </c>
      <c r="C1576">
        <v>154.148</v>
      </c>
      <c r="D1576">
        <v>115.581</v>
      </c>
      <c r="E1576">
        <v>358.15600000000001</v>
      </c>
      <c r="F1576">
        <v>290.30399999999997</v>
      </c>
      <c r="G1576">
        <v>160.31899999999999</v>
      </c>
      <c r="H1576">
        <v>464.61</v>
      </c>
      <c r="J1576">
        <f t="shared" si="420"/>
        <v>209.77309090909088</v>
      </c>
      <c r="K1576">
        <f t="shared" si="421"/>
        <v>207.1704848484849</v>
      </c>
      <c r="L1576">
        <f t="shared" si="422"/>
        <v>234.66339393939401</v>
      </c>
      <c r="M1576">
        <f t="shared" si="423"/>
        <v>284.6374848484848</v>
      </c>
      <c r="N1576">
        <f t="shared" si="424"/>
        <v>215.98787878787877</v>
      </c>
      <c r="O1576">
        <f t="shared" si="425"/>
        <v>291.86599999999993</v>
      </c>
      <c r="P1576">
        <f t="shared" si="425"/>
        <v>218.98712121212114</v>
      </c>
      <c r="Q1576">
        <f t="shared" si="425"/>
        <v>754.27436363636355</v>
      </c>
      <c r="T1576">
        <f t="shared" si="412"/>
        <v>-50.955545454545501</v>
      </c>
      <c r="U1576">
        <f t="shared" si="413"/>
        <v>-29.655515151515118</v>
      </c>
      <c r="V1576">
        <f t="shared" si="414"/>
        <v>-32.105969696969595</v>
      </c>
      <c r="W1576">
        <f t="shared" si="415"/>
        <v>24.795818181818163</v>
      </c>
      <c r="X1576">
        <f t="shared" si="416"/>
        <v>-65.785515151515114</v>
      </c>
      <c r="Y1576">
        <f t="shared" si="417"/>
        <v>-4.1864545454545237</v>
      </c>
      <c r="Z1576">
        <f t="shared" si="418"/>
        <v>-23.646666666666704</v>
      </c>
      <c r="AA1576">
        <f t="shared" si="419"/>
        <v>367.22693939393929</v>
      </c>
      <c r="AC1576">
        <f t="shared" si="404"/>
        <v>-93.516333333333336</v>
      </c>
      <c r="AD1576">
        <f t="shared" si="405"/>
        <v>-132.11657575757565</v>
      </c>
      <c r="AE1576">
        <f t="shared" si="406"/>
        <v>-164.22148484848483</v>
      </c>
      <c r="AF1576">
        <f t="shared" si="407"/>
        <v>-140.1046060606061</v>
      </c>
      <c r="AG1576">
        <f t="shared" si="408"/>
        <v>-309.41669696969689</v>
      </c>
      <c r="AH1576">
        <f t="shared" si="409"/>
        <v>-123.67660606060622</v>
      </c>
      <c r="AI1576">
        <f t="shared" si="410"/>
        <v>-51.892212121212225</v>
      </c>
      <c r="AJ1576">
        <f t="shared" si="411"/>
        <v>399.70603030303016</v>
      </c>
    </row>
    <row r="1577" spans="1:36" x14ac:dyDescent="0.25">
      <c r="A1577">
        <v>168.73599999999999</v>
      </c>
      <c r="B1577">
        <v>537.13300000000004</v>
      </c>
      <c r="C1577">
        <v>198.80099999999999</v>
      </c>
      <c r="D1577">
        <v>135.011</v>
      </c>
      <c r="E1577">
        <v>122.851</v>
      </c>
      <c r="F1577">
        <v>269.16300000000001</v>
      </c>
      <c r="G1577">
        <v>85.12</v>
      </c>
      <c r="H1577">
        <v>818.226</v>
      </c>
      <c r="J1577">
        <f t="shared" si="420"/>
        <v>212.41839393939392</v>
      </c>
      <c r="K1577">
        <f t="shared" si="421"/>
        <v>195.70069696969705</v>
      </c>
      <c r="L1577">
        <f t="shared" si="422"/>
        <v>236.23703030303042</v>
      </c>
      <c r="M1577">
        <f t="shared" si="423"/>
        <v>301.05948484848477</v>
      </c>
      <c r="N1577">
        <f t="shared" si="424"/>
        <v>206.47251515151515</v>
      </c>
      <c r="O1577">
        <f t="shared" si="425"/>
        <v>288.62436363636363</v>
      </c>
      <c r="P1577">
        <f t="shared" si="425"/>
        <v>215.20512121212116</v>
      </c>
      <c r="Q1577">
        <f t="shared" si="425"/>
        <v>749.76084848484845</v>
      </c>
      <c r="T1577">
        <f t="shared" si="412"/>
        <v>-48.31024242424246</v>
      </c>
      <c r="U1577">
        <f t="shared" si="413"/>
        <v>-41.125303030302973</v>
      </c>
      <c r="V1577">
        <f t="shared" si="414"/>
        <v>-30.532333333333185</v>
      </c>
      <c r="W1577">
        <f t="shared" si="415"/>
        <v>41.217818181818132</v>
      </c>
      <c r="X1577">
        <f t="shared" si="416"/>
        <v>-75.30087878787873</v>
      </c>
      <c r="Y1577">
        <f t="shared" si="417"/>
        <v>-7.4280909090908267</v>
      </c>
      <c r="Z1577">
        <f t="shared" si="418"/>
        <v>-27.428666666666686</v>
      </c>
      <c r="AA1577">
        <f t="shared" si="419"/>
        <v>362.7134242424242</v>
      </c>
      <c r="AC1577">
        <f t="shared" si="404"/>
        <v>-90.871030303030295</v>
      </c>
      <c r="AD1577">
        <f t="shared" si="405"/>
        <v>-143.5863636363635</v>
      </c>
      <c r="AE1577">
        <f t="shared" si="406"/>
        <v>-162.64784848484842</v>
      </c>
      <c r="AF1577">
        <f t="shared" si="407"/>
        <v>-123.68260606060613</v>
      </c>
      <c r="AG1577">
        <f t="shared" si="408"/>
        <v>-318.93206060606053</v>
      </c>
      <c r="AH1577">
        <f t="shared" si="409"/>
        <v>-126.91824242424252</v>
      </c>
      <c r="AI1577">
        <f t="shared" si="410"/>
        <v>-55.674212121212207</v>
      </c>
      <c r="AJ1577">
        <f t="shared" si="411"/>
        <v>395.19251515151507</v>
      </c>
    </row>
    <row r="1578" spans="1:36" x14ac:dyDescent="0.25">
      <c r="A1578">
        <v>165.12</v>
      </c>
      <c r="B1578">
        <v>175.57300000000001</v>
      </c>
      <c r="C1578">
        <v>175.44499999999999</v>
      </c>
      <c r="D1578">
        <v>285.22899999999998</v>
      </c>
      <c r="E1578">
        <v>87</v>
      </c>
      <c r="F1578">
        <v>41.125</v>
      </c>
      <c r="G1578">
        <v>93.509</v>
      </c>
      <c r="H1578">
        <v>748.55399999999997</v>
      </c>
      <c r="J1578">
        <f t="shared" si="420"/>
        <v>211.01499999999996</v>
      </c>
      <c r="K1578">
        <f t="shared" si="421"/>
        <v>182.99909090909091</v>
      </c>
      <c r="L1578">
        <f t="shared" si="422"/>
        <v>236.67348484848492</v>
      </c>
      <c r="M1578">
        <f t="shared" si="423"/>
        <v>307.17821212121203</v>
      </c>
      <c r="N1578">
        <f t="shared" si="424"/>
        <v>204.33942424242423</v>
      </c>
      <c r="O1578">
        <f t="shared" si="425"/>
        <v>282.73875757575752</v>
      </c>
      <c r="P1578">
        <f t="shared" si="425"/>
        <v>219.55142424242422</v>
      </c>
      <c r="Q1578">
        <f t="shared" si="425"/>
        <v>745.22945454545447</v>
      </c>
      <c r="T1578">
        <f t="shared" si="412"/>
        <v>-49.713636363636425</v>
      </c>
      <c r="U1578">
        <f t="shared" si="413"/>
        <v>-53.826909090909112</v>
      </c>
      <c r="V1578">
        <f t="shared" si="414"/>
        <v>-30.095878787878689</v>
      </c>
      <c r="W1578">
        <f t="shared" si="415"/>
        <v>47.336545454545387</v>
      </c>
      <c r="X1578">
        <f t="shared" si="416"/>
        <v>-77.433969696969655</v>
      </c>
      <c r="Y1578">
        <f t="shared" si="417"/>
        <v>-13.313696969696935</v>
      </c>
      <c r="Z1578">
        <f t="shared" si="418"/>
        <v>-23.082363636363624</v>
      </c>
      <c r="AA1578">
        <f t="shared" si="419"/>
        <v>358.18203030303022</v>
      </c>
      <c r="AC1578">
        <f t="shared" si="404"/>
        <v>-92.27442424242426</v>
      </c>
      <c r="AD1578">
        <f t="shared" si="405"/>
        <v>-156.28796969696964</v>
      </c>
      <c r="AE1578">
        <f t="shared" si="406"/>
        <v>-162.21139393939393</v>
      </c>
      <c r="AF1578">
        <f t="shared" si="407"/>
        <v>-117.56387878787888</v>
      </c>
      <c r="AG1578">
        <f t="shared" si="408"/>
        <v>-321.06515151515146</v>
      </c>
      <c r="AH1578">
        <f t="shared" si="409"/>
        <v>-132.80384848484863</v>
      </c>
      <c r="AI1578">
        <f t="shared" si="410"/>
        <v>-51.327909090909145</v>
      </c>
      <c r="AJ1578">
        <f t="shared" si="411"/>
        <v>390.66112121212109</v>
      </c>
    </row>
    <row r="1579" spans="1:36" x14ac:dyDescent="0.25">
      <c r="A1579">
        <v>283.27600000000001</v>
      </c>
      <c r="B1579">
        <v>118.61</v>
      </c>
      <c r="C1579">
        <v>199.75399999999999</v>
      </c>
      <c r="D1579">
        <v>273.29500000000002</v>
      </c>
      <c r="E1579">
        <v>220.45099999999999</v>
      </c>
      <c r="F1579">
        <v>159.709</v>
      </c>
      <c r="G1579">
        <v>218.30699999999999</v>
      </c>
      <c r="H1579">
        <v>330.23099999999999</v>
      </c>
      <c r="J1579">
        <f t="shared" si="420"/>
        <v>209.495</v>
      </c>
      <c r="K1579">
        <f t="shared" si="421"/>
        <v>178.21275757575756</v>
      </c>
      <c r="L1579">
        <f t="shared" si="422"/>
        <v>232.79978787878795</v>
      </c>
      <c r="M1579">
        <f t="shared" si="423"/>
        <v>302.34242424242416</v>
      </c>
      <c r="N1579">
        <f t="shared" si="424"/>
        <v>204.63651515151514</v>
      </c>
      <c r="O1579">
        <f t="shared" si="425"/>
        <v>284.4144848484849</v>
      </c>
      <c r="P1579">
        <f t="shared" si="425"/>
        <v>225.34136363636361</v>
      </c>
      <c r="Q1579">
        <f t="shared" si="425"/>
        <v>742.77909090909088</v>
      </c>
      <c r="T1579">
        <f t="shared" si="412"/>
        <v>-51.233636363636379</v>
      </c>
      <c r="U1579">
        <f t="shared" si="413"/>
        <v>-58.613242424242458</v>
      </c>
      <c r="V1579">
        <f t="shared" si="414"/>
        <v>-33.969575757575655</v>
      </c>
      <c r="W1579">
        <f t="shared" si="415"/>
        <v>42.500757575757518</v>
      </c>
      <c r="X1579">
        <f t="shared" si="416"/>
        <v>-77.136878787878743</v>
      </c>
      <c r="Y1579">
        <f t="shared" si="417"/>
        <v>-11.637969696969549</v>
      </c>
      <c r="Z1579">
        <f t="shared" si="418"/>
        <v>-17.292424242424232</v>
      </c>
      <c r="AA1579">
        <f t="shared" si="419"/>
        <v>355.73166666666663</v>
      </c>
      <c r="AC1579">
        <f t="shared" si="404"/>
        <v>-93.794424242424213</v>
      </c>
      <c r="AD1579">
        <f t="shared" si="405"/>
        <v>-161.07430303030299</v>
      </c>
      <c r="AE1579">
        <f t="shared" si="406"/>
        <v>-166.08509090909089</v>
      </c>
      <c r="AF1579">
        <f t="shared" si="407"/>
        <v>-122.39966666666675</v>
      </c>
      <c r="AG1579">
        <f t="shared" si="408"/>
        <v>-320.76806060606054</v>
      </c>
      <c r="AH1579">
        <f t="shared" si="409"/>
        <v>-131.12812121212124</v>
      </c>
      <c r="AI1579">
        <f t="shared" si="410"/>
        <v>-45.537969696969753</v>
      </c>
      <c r="AJ1579">
        <f t="shared" si="411"/>
        <v>388.2107575757575</v>
      </c>
    </row>
    <row r="1580" spans="1:36" x14ac:dyDescent="0.25">
      <c r="A1580">
        <v>222.03</v>
      </c>
      <c r="B1580">
        <v>58.494999999999997</v>
      </c>
      <c r="C1580">
        <v>249.88800000000001</v>
      </c>
      <c r="D1580">
        <v>302.767</v>
      </c>
      <c r="E1580">
        <v>265.53300000000002</v>
      </c>
      <c r="F1580">
        <v>293.43599999999998</v>
      </c>
      <c r="G1580">
        <v>281.33</v>
      </c>
      <c r="H1580">
        <v>405.85399999999998</v>
      </c>
      <c r="J1580">
        <f t="shared" si="420"/>
        <v>209.26036363636365</v>
      </c>
      <c r="K1580">
        <f t="shared" si="421"/>
        <v>175.67042424242428</v>
      </c>
      <c r="L1580">
        <f t="shared" si="422"/>
        <v>228.381090909091</v>
      </c>
      <c r="M1580">
        <f t="shared" si="423"/>
        <v>300.78457575757568</v>
      </c>
      <c r="N1580">
        <f t="shared" si="424"/>
        <v>204.22196969696969</v>
      </c>
      <c r="O1580">
        <f t="shared" si="425"/>
        <v>299.83057575757579</v>
      </c>
      <c r="P1580">
        <f t="shared" si="425"/>
        <v>222.56966666666665</v>
      </c>
      <c r="Q1580">
        <f t="shared" si="425"/>
        <v>759.38063636363631</v>
      </c>
      <c r="T1580">
        <f t="shared" si="412"/>
        <v>-51.468272727272733</v>
      </c>
      <c r="U1580">
        <f t="shared" si="413"/>
        <v>-61.155575757575747</v>
      </c>
      <c r="V1580">
        <f t="shared" si="414"/>
        <v>-38.388272727272607</v>
      </c>
      <c r="W1580">
        <f t="shared" si="415"/>
        <v>40.942909090909041</v>
      </c>
      <c r="X1580">
        <f t="shared" si="416"/>
        <v>-77.55142424242419</v>
      </c>
      <c r="Y1580">
        <f t="shared" si="417"/>
        <v>3.7781212121213343</v>
      </c>
      <c r="Z1580">
        <f t="shared" si="418"/>
        <v>-20.064121212121194</v>
      </c>
      <c r="AA1580">
        <f t="shared" si="419"/>
        <v>372.33321212121206</v>
      </c>
      <c r="AC1580">
        <f t="shared" si="404"/>
        <v>-94.029060606060568</v>
      </c>
      <c r="AD1580">
        <f t="shared" si="405"/>
        <v>-163.61663636363627</v>
      </c>
      <c r="AE1580">
        <f t="shared" si="406"/>
        <v>-170.50378787878785</v>
      </c>
      <c r="AF1580">
        <f t="shared" si="407"/>
        <v>-123.95751515151522</v>
      </c>
      <c r="AG1580">
        <f t="shared" si="408"/>
        <v>-321.18260606060596</v>
      </c>
      <c r="AH1580">
        <f t="shared" si="409"/>
        <v>-115.71203030303036</v>
      </c>
      <c r="AI1580">
        <f t="shared" si="410"/>
        <v>-48.309666666666715</v>
      </c>
      <c r="AJ1580">
        <f t="shared" si="411"/>
        <v>404.81230303030293</v>
      </c>
    </row>
    <row r="1581" spans="1:36" x14ac:dyDescent="0.25">
      <c r="A1581">
        <v>240.21899999999999</v>
      </c>
      <c r="B1581">
        <v>6.64</v>
      </c>
      <c r="C1581">
        <v>327.25599999999997</v>
      </c>
      <c r="D1581">
        <v>327.95499999999998</v>
      </c>
      <c r="E1581">
        <v>172.26400000000001</v>
      </c>
      <c r="F1581">
        <v>262.70999999999998</v>
      </c>
      <c r="G1581">
        <v>315.32100000000003</v>
      </c>
      <c r="H1581">
        <v>839.06100000000004</v>
      </c>
      <c r="J1581">
        <f t="shared" si="420"/>
        <v>210.99369696969694</v>
      </c>
      <c r="K1581">
        <f t="shared" si="421"/>
        <v>174.7609393939394</v>
      </c>
      <c r="L1581">
        <f t="shared" si="422"/>
        <v>226.55987878787886</v>
      </c>
      <c r="M1581">
        <f t="shared" si="423"/>
        <v>295.95639393939388</v>
      </c>
      <c r="N1581">
        <f t="shared" si="424"/>
        <v>201.05590909090904</v>
      </c>
      <c r="O1581">
        <f t="shared" si="425"/>
        <v>298.64093939393945</v>
      </c>
      <c r="P1581">
        <f t="shared" si="425"/>
        <v>221.76084848484845</v>
      </c>
      <c r="Q1581">
        <f t="shared" si="425"/>
        <v>765.19015151515146</v>
      </c>
      <c r="T1581">
        <f t="shared" si="412"/>
        <v>-49.734939393939442</v>
      </c>
      <c r="U1581">
        <f t="shared" si="413"/>
        <v>-62.065060606060626</v>
      </c>
      <c r="V1581">
        <f t="shared" si="414"/>
        <v>-40.209484848484749</v>
      </c>
      <c r="W1581">
        <f t="shared" si="415"/>
        <v>36.114727272727237</v>
      </c>
      <c r="X1581">
        <f t="shared" si="416"/>
        <v>-80.717484848484844</v>
      </c>
      <c r="Y1581">
        <f t="shared" si="417"/>
        <v>2.5884848484849954</v>
      </c>
      <c r="Z1581">
        <f t="shared" si="418"/>
        <v>-20.87293939393939</v>
      </c>
      <c r="AA1581">
        <f t="shared" si="419"/>
        <v>378.1427272727272</v>
      </c>
      <c r="AC1581">
        <f t="shared" si="404"/>
        <v>-92.295727272727277</v>
      </c>
      <c r="AD1581">
        <f t="shared" si="405"/>
        <v>-164.52612121212115</v>
      </c>
      <c r="AE1581">
        <f t="shared" si="406"/>
        <v>-172.32499999999999</v>
      </c>
      <c r="AF1581">
        <f t="shared" si="407"/>
        <v>-128.78569696969703</v>
      </c>
      <c r="AG1581">
        <f t="shared" si="408"/>
        <v>-324.34866666666665</v>
      </c>
      <c r="AH1581">
        <f t="shared" si="409"/>
        <v>-116.9016666666667</v>
      </c>
      <c r="AI1581">
        <f t="shared" si="410"/>
        <v>-49.118484848484911</v>
      </c>
      <c r="AJ1581">
        <f t="shared" si="411"/>
        <v>410.62181818181807</v>
      </c>
    </row>
    <row r="1582" spans="1:36" x14ac:dyDescent="0.25">
      <c r="A1582">
        <v>176.08500000000001</v>
      </c>
      <c r="B1582">
        <v>448.322</v>
      </c>
      <c r="C1582">
        <v>350.52600000000001</v>
      </c>
      <c r="D1582">
        <v>308.673</v>
      </c>
      <c r="E1582">
        <v>224.91499999999999</v>
      </c>
      <c r="F1582">
        <v>241.71799999999999</v>
      </c>
      <c r="G1582">
        <v>417.012</v>
      </c>
      <c r="H1582">
        <v>1053.972</v>
      </c>
      <c r="J1582">
        <f t="shared" si="420"/>
        <v>210.29084848484848</v>
      </c>
      <c r="K1582">
        <f t="shared" si="421"/>
        <v>175.28090909090909</v>
      </c>
      <c r="L1582">
        <f t="shared" si="422"/>
        <v>222.26600000000005</v>
      </c>
      <c r="M1582">
        <f t="shared" si="423"/>
        <v>288.54942424242421</v>
      </c>
      <c r="N1582">
        <f t="shared" si="424"/>
        <v>196.92945454545452</v>
      </c>
      <c r="O1582">
        <f t="shared" si="425"/>
        <v>293.10009090909091</v>
      </c>
      <c r="P1582">
        <f t="shared" si="425"/>
        <v>220.30463636363635</v>
      </c>
      <c r="Q1582">
        <f t="shared" si="425"/>
        <v>759.73351515151512</v>
      </c>
      <c r="T1582">
        <f t="shared" si="412"/>
        <v>-50.437787878787901</v>
      </c>
      <c r="U1582">
        <f t="shared" si="413"/>
        <v>-61.545090909090931</v>
      </c>
      <c r="V1582">
        <f t="shared" si="414"/>
        <v>-44.503363636363559</v>
      </c>
      <c r="W1582">
        <f t="shared" si="415"/>
        <v>28.707757575757569</v>
      </c>
      <c r="X1582">
        <f t="shared" si="416"/>
        <v>-84.843939393939365</v>
      </c>
      <c r="Y1582">
        <f t="shared" si="417"/>
        <v>-2.9523636363635433</v>
      </c>
      <c r="Z1582">
        <f t="shared" si="418"/>
        <v>-22.329151515151494</v>
      </c>
      <c r="AA1582">
        <f t="shared" si="419"/>
        <v>372.68609090909086</v>
      </c>
      <c r="AC1582">
        <f t="shared" si="404"/>
        <v>-92.998575757575736</v>
      </c>
      <c r="AD1582">
        <f t="shared" si="405"/>
        <v>-164.00615151515146</v>
      </c>
      <c r="AE1582">
        <f t="shared" si="406"/>
        <v>-176.6188787878788</v>
      </c>
      <c r="AF1582">
        <f t="shared" si="407"/>
        <v>-136.1926666666667</v>
      </c>
      <c r="AG1582">
        <f t="shared" si="408"/>
        <v>-328.47512121212117</v>
      </c>
      <c r="AH1582">
        <f t="shared" si="409"/>
        <v>-122.44251515151524</v>
      </c>
      <c r="AI1582">
        <f t="shared" si="410"/>
        <v>-50.574696969697015</v>
      </c>
      <c r="AJ1582">
        <f t="shared" si="411"/>
        <v>405.16518181818174</v>
      </c>
    </row>
    <row r="1583" spans="1:36" x14ac:dyDescent="0.25">
      <c r="A1583">
        <v>67.212000000000003</v>
      </c>
      <c r="B1583">
        <v>29.416</v>
      </c>
      <c r="C1583">
        <v>267.74</v>
      </c>
      <c r="D1583">
        <v>227.81899999999999</v>
      </c>
      <c r="E1583">
        <v>255.56399999999999</v>
      </c>
      <c r="F1583">
        <v>124.13800000000001</v>
      </c>
      <c r="G1583">
        <v>302.096</v>
      </c>
      <c r="H1583">
        <v>1074.4349999999999</v>
      </c>
      <c r="J1583">
        <f t="shared" si="420"/>
        <v>209.6551818181818</v>
      </c>
      <c r="K1583">
        <f t="shared" si="421"/>
        <v>164.27478787878789</v>
      </c>
      <c r="L1583">
        <f t="shared" si="422"/>
        <v>217.4436060606061</v>
      </c>
      <c r="M1583">
        <f t="shared" si="423"/>
        <v>283.3483333333333</v>
      </c>
      <c r="N1583">
        <f t="shared" si="424"/>
        <v>190.70069696969696</v>
      </c>
      <c r="O1583">
        <f t="shared" si="425"/>
        <v>301.27536363636369</v>
      </c>
      <c r="P1583">
        <f t="shared" si="425"/>
        <v>217.8242727272727</v>
      </c>
      <c r="Q1583">
        <f t="shared" si="425"/>
        <v>749.42675757575739</v>
      </c>
      <c r="T1583">
        <f t="shared" si="412"/>
        <v>-51.073454545454581</v>
      </c>
      <c r="U1583">
        <f t="shared" si="413"/>
        <v>-72.551212121212131</v>
      </c>
      <c r="V1583">
        <f t="shared" si="414"/>
        <v>-49.325757575757507</v>
      </c>
      <c r="W1583">
        <f t="shared" si="415"/>
        <v>23.506666666666661</v>
      </c>
      <c r="X1583">
        <f t="shared" si="416"/>
        <v>-91.072696969696921</v>
      </c>
      <c r="Y1583">
        <f t="shared" si="417"/>
        <v>5.2229090909092406</v>
      </c>
      <c r="Z1583">
        <f t="shared" si="418"/>
        <v>-24.809515151515143</v>
      </c>
      <c r="AA1583">
        <f t="shared" si="419"/>
        <v>362.37933333333314</v>
      </c>
      <c r="AC1583">
        <f t="shared" si="404"/>
        <v>-93.634242424242416</v>
      </c>
      <c r="AD1583">
        <f t="shared" si="405"/>
        <v>-175.01227272727266</v>
      </c>
      <c r="AE1583">
        <f t="shared" si="406"/>
        <v>-181.44127272727275</v>
      </c>
      <c r="AF1583">
        <f t="shared" si="407"/>
        <v>-141.3937575757576</v>
      </c>
      <c r="AG1583">
        <f t="shared" si="408"/>
        <v>-334.70387878787869</v>
      </c>
      <c r="AH1583">
        <f t="shared" si="409"/>
        <v>-114.26724242424245</v>
      </c>
      <c r="AI1583">
        <f t="shared" si="410"/>
        <v>-53.055060606060664</v>
      </c>
      <c r="AJ1583">
        <f t="shared" si="411"/>
        <v>394.85842424242401</v>
      </c>
    </row>
    <row r="1584" spans="1:36" x14ac:dyDescent="0.25">
      <c r="A1584">
        <v>188.85900000000001</v>
      </c>
      <c r="B1584">
        <v>47.280999999999999</v>
      </c>
      <c r="C1584">
        <v>205.93899999999999</v>
      </c>
      <c r="D1584">
        <v>221.59899999999999</v>
      </c>
      <c r="E1584">
        <v>311.73200000000003</v>
      </c>
      <c r="F1584">
        <v>250.49799999999999</v>
      </c>
      <c r="G1584">
        <v>318.24099999999999</v>
      </c>
      <c r="H1584">
        <v>1164.835</v>
      </c>
      <c r="J1584">
        <f t="shared" si="420"/>
        <v>212.19927272727273</v>
      </c>
      <c r="K1584">
        <f t="shared" si="421"/>
        <v>168.59966666666662</v>
      </c>
      <c r="L1584">
        <f t="shared" si="422"/>
        <v>214.22924242424241</v>
      </c>
      <c r="M1584">
        <f t="shared" si="423"/>
        <v>281.22909090909087</v>
      </c>
      <c r="N1584">
        <f t="shared" si="424"/>
        <v>186.41178787878786</v>
      </c>
      <c r="O1584">
        <f t="shared" si="425"/>
        <v>320.7282121212121</v>
      </c>
      <c r="P1584">
        <f t="shared" si="425"/>
        <v>215.32848484848483</v>
      </c>
      <c r="Q1584">
        <f t="shared" si="425"/>
        <v>746.4132424242423</v>
      </c>
      <c r="T1584">
        <f t="shared" si="412"/>
        <v>-48.529363636363655</v>
      </c>
      <c r="U1584">
        <f t="shared" si="413"/>
        <v>-68.2263333333334</v>
      </c>
      <c r="V1584">
        <f t="shared" si="414"/>
        <v>-52.540121212121193</v>
      </c>
      <c r="W1584">
        <f t="shared" si="415"/>
        <v>21.387424242424231</v>
      </c>
      <c r="X1584">
        <f t="shared" si="416"/>
        <v>-95.361606060606022</v>
      </c>
      <c r="Y1584">
        <f t="shared" si="417"/>
        <v>24.675757575757643</v>
      </c>
      <c r="Z1584">
        <f t="shared" si="418"/>
        <v>-27.305303030303008</v>
      </c>
      <c r="AA1584">
        <f t="shared" si="419"/>
        <v>359.36581818181804</v>
      </c>
      <c r="AC1584">
        <f t="shared" si="404"/>
        <v>-91.09015151515149</v>
      </c>
      <c r="AD1584">
        <f t="shared" si="405"/>
        <v>-170.68739393939393</v>
      </c>
      <c r="AE1584">
        <f t="shared" si="406"/>
        <v>-184.65563636363643</v>
      </c>
      <c r="AF1584">
        <f t="shared" si="407"/>
        <v>-143.51300000000003</v>
      </c>
      <c r="AG1584">
        <f t="shared" si="408"/>
        <v>-338.99278787878779</v>
      </c>
      <c r="AH1584">
        <f t="shared" si="409"/>
        <v>-94.814393939394051</v>
      </c>
      <c r="AI1584">
        <f t="shared" si="410"/>
        <v>-55.55084848484853</v>
      </c>
      <c r="AJ1584">
        <f t="shared" si="411"/>
        <v>391.84490909090891</v>
      </c>
    </row>
    <row r="1585" spans="1:36" x14ac:dyDescent="0.25">
      <c r="A1585">
        <v>131.88999999999999</v>
      </c>
      <c r="B1585">
        <v>190.32</v>
      </c>
      <c r="C1585">
        <v>195.41300000000001</v>
      </c>
      <c r="D1585">
        <v>147.511</v>
      </c>
      <c r="E1585">
        <v>310.88099999999997</v>
      </c>
      <c r="F1585">
        <v>344.41</v>
      </c>
      <c r="G1585">
        <v>535.79200000000003</v>
      </c>
      <c r="H1585">
        <v>886.10799999999995</v>
      </c>
      <c r="J1585">
        <f t="shared" si="420"/>
        <v>209.92548484848481</v>
      </c>
      <c r="K1585">
        <f t="shared" si="421"/>
        <v>169.17018181818182</v>
      </c>
      <c r="L1585">
        <f t="shared" si="422"/>
        <v>213.68354545454548</v>
      </c>
      <c r="M1585">
        <f t="shared" si="423"/>
        <v>277.35887878787884</v>
      </c>
      <c r="N1585">
        <f t="shared" si="424"/>
        <v>184.91206060606061</v>
      </c>
      <c r="O1585">
        <f t="shared" si="425"/>
        <v>320.31284848484847</v>
      </c>
      <c r="P1585">
        <f t="shared" si="425"/>
        <v>213.96166666666664</v>
      </c>
      <c r="Q1585">
        <f t="shared" si="425"/>
        <v>739.72727272727263</v>
      </c>
      <c r="T1585">
        <f t="shared" si="412"/>
        <v>-50.803151515151569</v>
      </c>
      <c r="U1585">
        <f t="shared" si="413"/>
        <v>-67.655818181818205</v>
      </c>
      <c r="V1585">
        <f t="shared" si="414"/>
        <v>-53.085818181818127</v>
      </c>
      <c r="W1585">
        <f t="shared" si="415"/>
        <v>17.517212121212197</v>
      </c>
      <c r="X1585">
        <f t="shared" si="416"/>
        <v>-96.861333333333278</v>
      </c>
      <c r="Y1585">
        <f t="shared" si="417"/>
        <v>24.260393939394021</v>
      </c>
      <c r="Z1585">
        <f t="shared" si="418"/>
        <v>-28.672121212121198</v>
      </c>
      <c r="AA1585">
        <f t="shared" si="419"/>
        <v>352.67984848484838</v>
      </c>
      <c r="AC1585">
        <f t="shared" si="404"/>
        <v>-93.363939393939404</v>
      </c>
      <c r="AD1585">
        <f t="shared" si="405"/>
        <v>-170.11687878787873</v>
      </c>
      <c r="AE1585">
        <f t="shared" si="406"/>
        <v>-185.20133333333337</v>
      </c>
      <c r="AF1585">
        <f t="shared" si="407"/>
        <v>-147.38321212121207</v>
      </c>
      <c r="AG1585">
        <f t="shared" si="408"/>
        <v>-340.49251515151508</v>
      </c>
      <c r="AH1585">
        <f t="shared" si="409"/>
        <v>-95.229757575757674</v>
      </c>
      <c r="AI1585">
        <f t="shared" si="410"/>
        <v>-56.917666666666719</v>
      </c>
      <c r="AJ1585">
        <f t="shared" si="411"/>
        <v>385.15893939393925</v>
      </c>
    </row>
    <row r="1586" spans="1:36" x14ac:dyDescent="0.25">
      <c r="A1586">
        <v>149.392</v>
      </c>
      <c r="B1586">
        <v>69.043999999999997</v>
      </c>
      <c r="C1586">
        <v>187.27099999999999</v>
      </c>
      <c r="D1586">
        <v>196.08799999999999</v>
      </c>
      <c r="E1586">
        <v>215.89</v>
      </c>
      <c r="F1586">
        <v>733.31799999999998</v>
      </c>
      <c r="G1586">
        <v>368.642</v>
      </c>
      <c r="H1586">
        <v>1151.6969999999999</v>
      </c>
      <c r="J1586">
        <f t="shared" si="420"/>
        <v>216.03703030303029</v>
      </c>
      <c r="K1586">
        <f t="shared" si="421"/>
        <v>168.87942424242425</v>
      </c>
      <c r="L1586">
        <f t="shared" si="422"/>
        <v>212.08751515151516</v>
      </c>
      <c r="M1586">
        <f t="shared" si="423"/>
        <v>274.36212121212122</v>
      </c>
      <c r="N1586">
        <f t="shared" si="424"/>
        <v>183.49506060606063</v>
      </c>
      <c r="O1586">
        <f t="shared" si="425"/>
        <v>312.36199999999997</v>
      </c>
      <c r="P1586">
        <f t="shared" si="425"/>
        <v>214.11093939393939</v>
      </c>
      <c r="Q1586">
        <f t="shared" si="425"/>
        <v>738.47981818181802</v>
      </c>
      <c r="T1586">
        <f t="shared" si="412"/>
        <v>-44.691606060606091</v>
      </c>
      <c r="U1586">
        <f t="shared" si="413"/>
        <v>-67.946575757575772</v>
      </c>
      <c r="V1586">
        <f t="shared" si="414"/>
        <v>-54.681848484848445</v>
      </c>
      <c r="W1586">
        <f t="shared" si="415"/>
        <v>14.520454545454584</v>
      </c>
      <c r="X1586">
        <f t="shared" si="416"/>
        <v>-98.278333333333251</v>
      </c>
      <c r="Y1586">
        <f t="shared" si="417"/>
        <v>16.309545454545514</v>
      </c>
      <c r="Z1586">
        <f t="shared" si="418"/>
        <v>-28.522848484848453</v>
      </c>
      <c r="AA1586">
        <f t="shared" si="419"/>
        <v>351.43239393939376</v>
      </c>
      <c r="AC1586">
        <f t="shared" si="404"/>
        <v>-87.252393939393926</v>
      </c>
      <c r="AD1586">
        <f t="shared" si="405"/>
        <v>-170.4076363636363</v>
      </c>
      <c r="AE1586">
        <f t="shared" si="406"/>
        <v>-186.79736363636368</v>
      </c>
      <c r="AF1586">
        <f t="shared" si="407"/>
        <v>-150.37996969696968</v>
      </c>
      <c r="AG1586">
        <f t="shared" si="408"/>
        <v>-341.90951515151505</v>
      </c>
      <c r="AH1586">
        <f t="shared" si="409"/>
        <v>-103.18060606060618</v>
      </c>
      <c r="AI1586">
        <f t="shared" si="410"/>
        <v>-56.768393939393974</v>
      </c>
      <c r="AJ1586">
        <f t="shared" si="411"/>
        <v>383.91148484848463</v>
      </c>
    </row>
    <row r="1587" spans="1:36" x14ac:dyDescent="0.25">
      <c r="A1587">
        <v>118.295</v>
      </c>
      <c r="B1587">
        <v>289.97500000000002</v>
      </c>
      <c r="C1587">
        <v>176.59800000000001</v>
      </c>
      <c r="D1587">
        <v>562.93399999999997</v>
      </c>
      <c r="E1587">
        <v>203.86699999999999</v>
      </c>
      <c r="F1587">
        <v>460.459</v>
      </c>
      <c r="G1587">
        <v>114.133</v>
      </c>
      <c r="H1587">
        <v>612.76199999999994</v>
      </c>
      <c r="J1587">
        <f t="shared" si="420"/>
        <v>219.28712121212124</v>
      </c>
      <c r="K1587">
        <f t="shared" si="421"/>
        <v>171.9766363636364</v>
      </c>
      <c r="L1587">
        <f t="shared" si="422"/>
        <v>210.21687878787876</v>
      </c>
      <c r="M1587">
        <f t="shared" si="423"/>
        <v>271.22545454545457</v>
      </c>
      <c r="N1587">
        <f t="shared" si="424"/>
        <v>184.72069696969695</v>
      </c>
      <c r="O1587">
        <f t="shared" si="425"/>
        <v>291.50348484848479</v>
      </c>
      <c r="P1587">
        <f t="shared" si="425"/>
        <v>211.44551515151517</v>
      </c>
      <c r="Q1587">
        <f t="shared" si="425"/>
        <v>729.66248484848461</v>
      </c>
      <c r="T1587">
        <f t="shared" si="412"/>
        <v>-41.441515151515148</v>
      </c>
      <c r="U1587">
        <f t="shared" si="413"/>
        <v>-64.84936363636362</v>
      </c>
      <c r="V1587">
        <f t="shared" si="414"/>
        <v>-56.552484848484852</v>
      </c>
      <c r="W1587">
        <f t="shared" si="415"/>
        <v>11.383787878787928</v>
      </c>
      <c r="X1587">
        <f t="shared" si="416"/>
        <v>-97.052696969696939</v>
      </c>
      <c r="Y1587">
        <f t="shared" si="417"/>
        <v>-4.5489696969696638</v>
      </c>
      <c r="Z1587">
        <f t="shared" si="418"/>
        <v>-31.188272727272675</v>
      </c>
      <c r="AA1587">
        <f t="shared" si="419"/>
        <v>342.61506060606035</v>
      </c>
      <c r="AC1587">
        <f t="shared" si="404"/>
        <v>-84.002303030302983</v>
      </c>
      <c r="AD1587">
        <f t="shared" si="405"/>
        <v>-167.31042424242415</v>
      </c>
      <c r="AE1587">
        <f t="shared" si="406"/>
        <v>-188.66800000000009</v>
      </c>
      <c r="AF1587">
        <f t="shared" si="407"/>
        <v>-153.51663636363634</v>
      </c>
      <c r="AG1587">
        <f t="shared" si="408"/>
        <v>-340.68387878787871</v>
      </c>
      <c r="AH1587">
        <f t="shared" si="409"/>
        <v>-124.03912121212136</v>
      </c>
      <c r="AI1587">
        <f t="shared" si="410"/>
        <v>-59.433818181818197</v>
      </c>
      <c r="AJ1587">
        <f t="shared" si="411"/>
        <v>375.09415151515122</v>
      </c>
    </row>
    <row r="1588" spans="1:36" x14ac:dyDescent="0.25">
      <c r="A1588">
        <v>153.19</v>
      </c>
      <c r="B1588">
        <v>20.486000000000001</v>
      </c>
      <c r="C1588">
        <v>70.414000000000001</v>
      </c>
      <c r="D1588">
        <v>508.45</v>
      </c>
      <c r="E1588">
        <v>248.97300000000001</v>
      </c>
      <c r="F1588">
        <v>279.553</v>
      </c>
      <c r="G1588">
        <v>64.936999999999998</v>
      </c>
      <c r="H1588">
        <v>985.86800000000005</v>
      </c>
      <c r="J1588">
        <f t="shared" si="420"/>
        <v>220.5828181818182</v>
      </c>
      <c r="K1588">
        <f t="shared" si="421"/>
        <v>163.58639393939393</v>
      </c>
      <c r="L1588">
        <f t="shared" si="422"/>
        <v>209.07990909090907</v>
      </c>
      <c r="M1588">
        <f t="shared" si="423"/>
        <v>261.85521212121216</v>
      </c>
      <c r="N1588">
        <f t="shared" si="424"/>
        <v>189.24169696969699</v>
      </c>
      <c r="O1588">
        <f t="shared" si="425"/>
        <v>279.59409090909082</v>
      </c>
      <c r="P1588">
        <f t="shared" si="425"/>
        <v>216.00484848484851</v>
      </c>
      <c r="Q1588">
        <f t="shared" si="425"/>
        <v>744.1239999999998</v>
      </c>
      <c r="T1588">
        <f t="shared" si="412"/>
        <v>-40.145818181818186</v>
      </c>
      <c r="U1588">
        <f t="shared" si="413"/>
        <v>-73.239606060606093</v>
      </c>
      <c r="V1588">
        <f t="shared" si="414"/>
        <v>-57.689454545454538</v>
      </c>
      <c r="W1588">
        <f t="shared" si="415"/>
        <v>2.0135454545455218</v>
      </c>
      <c r="X1588">
        <f t="shared" si="416"/>
        <v>-92.531696969696895</v>
      </c>
      <c r="Y1588">
        <f t="shared" si="417"/>
        <v>-16.458363636363629</v>
      </c>
      <c r="Z1588">
        <f t="shared" si="418"/>
        <v>-26.628939393939334</v>
      </c>
      <c r="AA1588">
        <f t="shared" si="419"/>
        <v>357.07657575757554</v>
      </c>
      <c r="AC1588">
        <f t="shared" si="404"/>
        <v>-82.70660606060602</v>
      </c>
      <c r="AD1588">
        <f t="shared" si="405"/>
        <v>-175.70066666666662</v>
      </c>
      <c r="AE1588">
        <f t="shared" si="406"/>
        <v>-189.80496969696978</v>
      </c>
      <c r="AF1588">
        <f t="shared" si="407"/>
        <v>-162.88687878787874</v>
      </c>
      <c r="AG1588">
        <f t="shared" si="408"/>
        <v>-336.1628787878787</v>
      </c>
      <c r="AH1588">
        <f t="shared" si="409"/>
        <v>-135.94851515151532</v>
      </c>
      <c r="AI1588">
        <f t="shared" si="410"/>
        <v>-54.874484848484855</v>
      </c>
      <c r="AJ1588">
        <f t="shared" si="411"/>
        <v>389.55566666666641</v>
      </c>
    </row>
    <row r="1589" spans="1:36" x14ac:dyDescent="0.25">
      <c r="A1589">
        <v>229.71700000000001</v>
      </c>
      <c r="B1589">
        <v>30.26</v>
      </c>
      <c r="C1589">
        <v>125.864</v>
      </c>
      <c r="D1589">
        <v>290.13900000000001</v>
      </c>
      <c r="E1589">
        <v>338.17</v>
      </c>
      <c r="F1589">
        <v>508.88600000000002</v>
      </c>
      <c r="G1589">
        <v>57.612000000000002</v>
      </c>
      <c r="H1589">
        <v>1116.2750000000001</v>
      </c>
      <c r="J1589">
        <f t="shared" si="420"/>
        <v>218.55257575757574</v>
      </c>
      <c r="K1589">
        <f t="shared" si="421"/>
        <v>163.42396969696969</v>
      </c>
      <c r="L1589">
        <f t="shared" si="422"/>
        <v>211.19521212121214</v>
      </c>
      <c r="M1589">
        <f t="shared" si="423"/>
        <v>256.99857575757579</v>
      </c>
      <c r="N1589">
        <f t="shared" si="424"/>
        <v>205.26103030303031</v>
      </c>
      <c r="O1589">
        <f t="shared" si="425"/>
        <v>272.42590909090904</v>
      </c>
      <c r="P1589">
        <f t="shared" si="425"/>
        <v>221.9790303030303</v>
      </c>
      <c r="Q1589">
        <f t="shared" si="425"/>
        <v>728.37878787878776</v>
      </c>
      <c r="T1589">
        <f t="shared" si="412"/>
        <v>-42.176060606060645</v>
      </c>
      <c r="U1589">
        <f t="shared" si="413"/>
        <v>-73.40203030303033</v>
      </c>
      <c r="V1589">
        <f t="shared" si="414"/>
        <v>-55.57415151515147</v>
      </c>
      <c r="W1589">
        <f t="shared" si="415"/>
        <v>-2.8430909090908472</v>
      </c>
      <c r="X1589">
        <f t="shared" si="416"/>
        <v>-76.512363636363574</v>
      </c>
      <c r="Y1589">
        <f t="shared" si="417"/>
        <v>-23.626545454545408</v>
      </c>
      <c r="Z1589">
        <f t="shared" si="418"/>
        <v>-20.654757575757543</v>
      </c>
      <c r="AA1589">
        <f t="shared" si="419"/>
        <v>341.33136363636351</v>
      </c>
      <c r="AC1589">
        <f t="shared" si="404"/>
        <v>-84.73684848484848</v>
      </c>
      <c r="AD1589">
        <f t="shared" si="405"/>
        <v>-175.86309090909086</v>
      </c>
      <c r="AE1589">
        <f t="shared" si="406"/>
        <v>-187.68966666666671</v>
      </c>
      <c r="AF1589">
        <f t="shared" si="407"/>
        <v>-167.74351515151511</v>
      </c>
      <c r="AG1589">
        <f t="shared" si="408"/>
        <v>-320.14354545454535</v>
      </c>
      <c r="AH1589">
        <f t="shared" si="409"/>
        <v>-143.1166969696971</v>
      </c>
      <c r="AI1589">
        <f t="shared" si="410"/>
        <v>-48.900303030303064</v>
      </c>
      <c r="AJ1589">
        <f t="shared" si="411"/>
        <v>373.81045454545438</v>
      </c>
    </row>
    <row r="1590" spans="1:36" x14ac:dyDescent="0.25">
      <c r="A1590">
        <v>241.268</v>
      </c>
      <c r="B1590">
        <v>506.27699999999999</v>
      </c>
      <c r="C1590">
        <v>96.234999999999999</v>
      </c>
      <c r="D1590">
        <v>224.048</v>
      </c>
      <c r="E1590">
        <v>306.30399999999997</v>
      </c>
      <c r="F1590">
        <v>311.392</v>
      </c>
      <c r="G1590">
        <v>27.36</v>
      </c>
      <c r="H1590">
        <v>615.63199999999995</v>
      </c>
      <c r="J1590">
        <f t="shared" si="420"/>
        <v>217.81945454545459</v>
      </c>
      <c r="K1590">
        <f t="shared" si="421"/>
        <v>163.54345454545455</v>
      </c>
      <c r="L1590">
        <f t="shared" si="422"/>
        <v>214.00081818181815</v>
      </c>
      <c r="M1590">
        <f t="shared" si="423"/>
        <v>254.01015151515153</v>
      </c>
      <c r="N1590">
        <f t="shared" si="424"/>
        <v>220.405696969697</v>
      </c>
      <c r="O1590">
        <f t="shared" si="425"/>
        <v>262.27527272727275</v>
      </c>
      <c r="P1590">
        <f t="shared" si="425"/>
        <v>230.44854545454547</v>
      </c>
      <c r="Q1590">
        <f t="shared" si="425"/>
        <v>703.68636363636358</v>
      </c>
      <c r="T1590">
        <f t="shared" si="412"/>
        <v>-42.909181818181793</v>
      </c>
      <c r="U1590">
        <f t="shared" si="413"/>
        <v>-73.28254545454547</v>
      </c>
      <c r="V1590">
        <f t="shared" si="414"/>
        <v>-52.76854545454546</v>
      </c>
      <c r="W1590">
        <f t="shared" si="415"/>
        <v>-5.8315151515151058</v>
      </c>
      <c r="X1590">
        <f t="shared" si="416"/>
        <v>-61.36769696969688</v>
      </c>
      <c r="Y1590">
        <f t="shared" si="417"/>
        <v>-33.777181818181703</v>
      </c>
      <c r="Z1590">
        <f t="shared" si="418"/>
        <v>-12.185242424242375</v>
      </c>
      <c r="AA1590">
        <f t="shared" si="419"/>
        <v>316.63893939393932</v>
      </c>
      <c r="AC1590">
        <f t="shared" si="404"/>
        <v>-85.469969696969628</v>
      </c>
      <c r="AD1590">
        <f t="shared" si="405"/>
        <v>-175.743606060606</v>
      </c>
      <c r="AE1590">
        <f t="shared" si="406"/>
        <v>-184.8840606060607</v>
      </c>
      <c r="AF1590">
        <f t="shared" si="407"/>
        <v>-170.73193939393937</v>
      </c>
      <c r="AG1590">
        <f t="shared" si="408"/>
        <v>-304.99887878787865</v>
      </c>
      <c r="AH1590">
        <f t="shared" si="409"/>
        <v>-153.2673333333334</v>
      </c>
      <c r="AI1590">
        <f t="shared" si="410"/>
        <v>-40.430787878787896</v>
      </c>
      <c r="AJ1590">
        <f t="shared" si="411"/>
        <v>349.1180303030302</v>
      </c>
    </row>
    <row r="1591" spans="1:36" x14ac:dyDescent="0.25">
      <c r="A1591">
        <v>428.92</v>
      </c>
      <c r="B1591">
        <v>465.65100000000001</v>
      </c>
      <c r="C1591">
        <v>78.915999999999997</v>
      </c>
      <c r="D1591">
        <v>310.03100000000001</v>
      </c>
      <c r="E1591">
        <v>239.92</v>
      </c>
      <c r="F1591">
        <v>248.97300000000001</v>
      </c>
      <c r="G1591">
        <v>142.053</v>
      </c>
      <c r="H1591">
        <v>697.44200000000001</v>
      </c>
      <c r="J1591">
        <f t="shared" si="420"/>
        <v>220.13112121212126</v>
      </c>
      <c r="K1591">
        <f t="shared" si="421"/>
        <v>152.1049090909091</v>
      </c>
      <c r="L1591">
        <f t="shared" si="422"/>
        <v>218.98875757575755</v>
      </c>
      <c r="M1591">
        <f t="shared" si="423"/>
        <v>252.57227272727275</v>
      </c>
      <c r="N1591">
        <f t="shared" si="424"/>
        <v>227.54996969696973</v>
      </c>
      <c r="O1591">
        <f t="shared" si="425"/>
        <v>259.5151515151515</v>
      </c>
      <c r="P1591">
        <f t="shared" si="425"/>
        <v>237.2938484848485</v>
      </c>
      <c r="Q1591">
        <f t="shared" si="425"/>
        <v>698.18639393939384</v>
      </c>
      <c r="T1591">
        <f t="shared" si="412"/>
        <v>-40.597515151515125</v>
      </c>
      <c r="U1591">
        <f t="shared" si="413"/>
        <v>-84.721090909090918</v>
      </c>
      <c r="V1591">
        <f t="shared" si="414"/>
        <v>-47.780606060606061</v>
      </c>
      <c r="W1591">
        <f t="shared" si="415"/>
        <v>-7.2693939393938933</v>
      </c>
      <c r="X1591">
        <f t="shared" si="416"/>
        <v>-54.223424242424159</v>
      </c>
      <c r="Y1591">
        <f t="shared" si="417"/>
        <v>-36.537303030302951</v>
      </c>
      <c r="Z1591">
        <f t="shared" si="418"/>
        <v>-5.3399393939393462</v>
      </c>
      <c r="AA1591">
        <f t="shared" si="419"/>
        <v>311.13896969696958</v>
      </c>
      <c r="AC1591">
        <f t="shared" ref="AC1591:AC1654" si="426">J1591-($J$2702)</f>
        <v>-83.15830303030296</v>
      </c>
      <c r="AD1591">
        <f t="shared" ref="AD1591:AD1654" si="427">K1591-($K$2702)</f>
        <v>-187.18215151515145</v>
      </c>
      <c r="AE1591">
        <f t="shared" ref="AE1591:AE1654" si="428">L1591-($L$2702)</f>
        <v>-179.8961212121213</v>
      </c>
      <c r="AF1591">
        <f t="shared" ref="AF1591:AF1654" si="429">M1591-($M$2702)</f>
        <v>-172.16981818181816</v>
      </c>
      <c r="AG1591">
        <f t="shared" ref="AG1591:AG1654" si="430">N1591-($N$2702)</f>
        <v>-297.85460606060599</v>
      </c>
      <c r="AH1591">
        <f t="shared" ref="AH1591:AH1654" si="431">O1591-($O$2702)</f>
        <v>-156.02745454545465</v>
      </c>
      <c r="AI1591">
        <f t="shared" ref="AI1591:AI1654" si="432">P1591-($P$2702)</f>
        <v>-33.585484848484867</v>
      </c>
      <c r="AJ1591">
        <f t="shared" ref="AJ1591:AJ1654" si="433">Q1591-($Q$2702)</f>
        <v>343.61806060606045</v>
      </c>
    </row>
    <row r="1592" spans="1:36" x14ac:dyDescent="0.25">
      <c r="A1592">
        <v>625.97199999999998</v>
      </c>
      <c r="B1592">
        <v>496.12200000000001</v>
      </c>
      <c r="C1592">
        <v>118.82</v>
      </c>
      <c r="D1592">
        <v>414.25700000000001</v>
      </c>
      <c r="E1592">
        <v>177.239</v>
      </c>
      <c r="F1592">
        <v>324.12099999999998</v>
      </c>
      <c r="G1592">
        <v>247.60499999999999</v>
      </c>
      <c r="H1592">
        <v>598.51199999999994</v>
      </c>
      <c r="J1592">
        <f t="shared" si="420"/>
        <v>218.58133333333336</v>
      </c>
      <c r="K1592">
        <f t="shared" si="421"/>
        <v>144.3275151515152</v>
      </c>
      <c r="L1592">
        <f t="shared" si="422"/>
        <v>224.0270909090909</v>
      </c>
      <c r="M1592">
        <f t="shared" si="423"/>
        <v>252.10451515151516</v>
      </c>
      <c r="N1592">
        <f t="shared" si="424"/>
        <v>231.85857575757581</v>
      </c>
      <c r="O1592">
        <f t="shared" si="425"/>
        <v>256.60542424242425</v>
      </c>
      <c r="P1592">
        <f t="shared" si="425"/>
        <v>239.47130303030303</v>
      </c>
      <c r="Q1592">
        <f t="shared" si="425"/>
        <v>685.52796969696965</v>
      </c>
      <c r="T1592">
        <f t="shared" si="412"/>
        <v>-42.147303030303021</v>
      </c>
      <c r="U1592">
        <f t="shared" si="413"/>
        <v>-92.498484848484821</v>
      </c>
      <c r="V1592">
        <f t="shared" si="414"/>
        <v>-42.742272727272706</v>
      </c>
      <c r="W1592">
        <f t="shared" si="415"/>
        <v>-7.7371515151514814</v>
      </c>
      <c r="X1592">
        <f t="shared" si="416"/>
        <v>-49.914818181818077</v>
      </c>
      <c r="Y1592">
        <f t="shared" si="417"/>
        <v>-39.447030303030203</v>
      </c>
      <c r="Z1592">
        <f t="shared" si="418"/>
        <v>-3.1624848484848087</v>
      </c>
      <c r="AA1592">
        <f t="shared" si="419"/>
        <v>298.48054545454539</v>
      </c>
      <c r="AC1592">
        <f t="shared" si="426"/>
        <v>-84.708090909090856</v>
      </c>
      <c r="AD1592">
        <f t="shared" si="427"/>
        <v>-194.95954545454535</v>
      </c>
      <c r="AE1592">
        <f t="shared" si="428"/>
        <v>-174.85778787878795</v>
      </c>
      <c r="AF1592">
        <f t="shared" si="429"/>
        <v>-172.63757575757575</v>
      </c>
      <c r="AG1592">
        <f t="shared" si="430"/>
        <v>-293.54599999999988</v>
      </c>
      <c r="AH1592">
        <f t="shared" si="431"/>
        <v>-158.9371818181819</v>
      </c>
      <c r="AI1592">
        <f t="shared" si="432"/>
        <v>-31.40803030303033</v>
      </c>
      <c r="AJ1592">
        <f t="shared" si="433"/>
        <v>330.95963636363626</v>
      </c>
    </row>
    <row r="1593" spans="1:36" x14ac:dyDescent="0.25">
      <c r="A1593">
        <v>149.392</v>
      </c>
      <c r="B1593">
        <v>89.813000000000002</v>
      </c>
      <c r="C1593">
        <v>296.75200000000001</v>
      </c>
      <c r="D1593">
        <v>351.43</v>
      </c>
      <c r="E1593">
        <v>152.35499999999999</v>
      </c>
      <c r="F1593">
        <v>397.15199999999999</v>
      </c>
      <c r="G1593">
        <v>161.42099999999999</v>
      </c>
      <c r="H1593">
        <v>945.97799999999995</v>
      </c>
      <c r="J1593">
        <f t="shared" si="420"/>
        <v>214.08512121212118</v>
      </c>
      <c r="K1593">
        <f t="shared" si="421"/>
        <v>133.87072727272729</v>
      </c>
      <c r="L1593">
        <f t="shared" si="422"/>
        <v>227.19393939393939</v>
      </c>
      <c r="M1593">
        <f t="shared" si="423"/>
        <v>243.57821212121212</v>
      </c>
      <c r="N1593">
        <f t="shared" si="424"/>
        <v>239.98666666666668</v>
      </c>
      <c r="O1593">
        <f t="shared" si="425"/>
        <v>251.82863636363641</v>
      </c>
      <c r="P1593">
        <f t="shared" si="425"/>
        <v>245.9591212121212</v>
      </c>
      <c r="Q1593">
        <f t="shared" si="425"/>
        <v>682.62130303030301</v>
      </c>
      <c r="T1593">
        <f t="shared" si="412"/>
        <v>-46.643515151515203</v>
      </c>
      <c r="U1593">
        <f t="shared" si="413"/>
        <v>-102.95527272727273</v>
      </c>
      <c r="V1593">
        <f t="shared" si="414"/>
        <v>-39.575424242424219</v>
      </c>
      <c r="W1593">
        <f t="shared" si="415"/>
        <v>-16.263454545454522</v>
      </c>
      <c r="X1593">
        <f t="shared" si="416"/>
        <v>-41.786727272727205</v>
      </c>
      <c r="Y1593">
        <f t="shared" si="417"/>
        <v>-44.223818181818046</v>
      </c>
      <c r="Z1593">
        <f t="shared" si="418"/>
        <v>3.3253333333333615</v>
      </c>
      <c r="AA1593">
        <f t="shared" si="419"/>
        <v>295.57387878787875</v>
      </c>
      <c r="AC1593">
        <f t="shared" si="426"/>
        <v>-89.204303030303038</v>
      </c>
      <c r="AD1593">
        <f t="shared" si="427"/>
        <v>-205.41633333333326</v>
      </c>
      <c r="AE1593">
        <f t="shared" si="428"/>
        <v>-171.69093939393946</v>
      </c>
      <c r="AF1593">
        <f t="shared" si="429"/>
        <v>-181.16387878787879</v>
      </c>
      <c r="AG1593">
        <f t="shared" si="430"/>
        <v>-285.41790909090901</v>
      </c>
      <c r="AH1593">
        <f t="shared" si="431"/>
        <v>-163.71396969696974</v>
      </c>
      <c r="AI1593">
        <f t="shared" si="432"/>
        <v>-24.92021212121216</v>
      </c>
      <c r="AJ1593">
        <f t="shared" si="433"/>
        <v>328.05296969696963</v>
      </c>
    </row>
    <row r="1594" spans="1:36" x14ac:dyDescent="0.25">
      <c r="A1594">
        <v>317.209</v>
      </c>
      <c r="B1594">
        <v>60.956000000000003</v>
      </c>
      <c r="C1594">
        <v>246.54300000000001</v>
      </c>
      <c r="D1594">
        <v>361.26799999999997</v>
      </c>
      <c r="E1594">
        <v>184.376</v>
      </c>
      <c r="F1594">
        <v>268.68799999999999</v>
      </c>
      <c r="G1594">
        <v>143.66800000000001</v>
      </c>
      <c r="H1594">
        <v>906.04100000000005</v>
      </c>
      <c r="J1594">
        <f t="shared" si="420"/>
        <v>221.25160606060606</v>
      </c>
      <c r="K1594">
        <f t="shared" si="421"/>
        <v>136.52390909090911</v>
      </c>
      <c r="L1594">
        <f t="shared" si="422"/>
        <v>222.85445454545453</v>
      </c>
      <c r="M1594">
        <f t="shared" si="423"/>
        <v>238.50406060606062</v>
      </c>
      <c r="N1594">
        <f t="shared" si="424"/>
        <v>252.49096969696973</v>
      </c>
      <c r="O1594">
        <f t="shared" si="425"/>
        <v>251.09987878787879</v>
      </c>
      <c r="P1594">
        <f t="shared" si="425"/>
        <v>258.49590909090909</v>
      </c>
      <c r="Q1594">
        <f t="shared" si="425"/>
        <v>676.65475757575746</v>
      </c>
      <c r="T1594">
        <f t="shared" si="412"/>
        <v>-39.477030303030318</v>
      </c>
      <c r="U1594">
        <f t="shared" si="413"/>
        <v>-100.30209090909091</v>
      </c>
      <c r="V1594">
        <f t="shared" si="414"/>
        <v>-43.914909090909077</v>
      </c>
      <c r="W1594">
        <f t="shared" si="415"/>
        <v>-21.337606060606021</v>
      </c>
      <c r="X1594">
        <f t="shared" si="416"/>
        <v>-29.282424242424156</v>
      </c>
      <c r="Y1594">
        <f t="shared" si="417"/>
        <v>-44.952575757575659</v>
      </c>
      <c r="Z1594">
        <f t="shared" si="418"/>
        <v>15.862121212121252</v>
      </c>
      <c r="AA1594">
        <f t="shared" si="419"/>
        <v>289.6073333333332</v>
      </c>
      <c r="AC1594">
        <f t="shared" si="426"/>
        <v>-82.037818181818153</v>
      </c>
      <c r="AD1594">
        <f t="shared" si="427"/>
        <v>-202.76315151515143</v>
      </c>
      <c r="AE1594">
        <f t="shared" si="428"/>
        <v>-176.03042424242432</v>
      </c>
      <c r="AF1594">
        <f t="shared" si="429"/>
        <v>-186.23803030303029</v>
      </c>
      <c r="AG1594">
        <f t="shared" si="430"/>
        <v>-272.91360606060596</v>
      </c>
      <c r="AH1594">
        <f t="shared" si="431"/>
        <v>-164.44272727272735</v>
      </c>
      <c r="AI1594">
        <f t="shared" si="432"/>
        <v>-12.383424242424269</v>
      </c>
      <c r="AJ1594">
        <f t="shared" si="433"/>
        <v>322.08642424242407</v>
      </c>
    </row>
    <row r="1595" spans="1:36" x14ac:dyDescent="0.25">
      <c r="A1595">
        <v>251.875</v>
      </c>
      <c r="B1595">
        <v>489.90800000000002</v>
      </c>
      <c r="C1595">
        <v>169.99199999999999</v>
      </c>
      <c r="D1595">
        <v>334.983</v>
      </c>
      <c r="E1595">
        <v>268.68799999999999</v>
      </c>
      <c r="F1595">
        <v>134.00399999999999</v>
      </c>
      <c r="G1595">
        <v>202.904</v>
      </c>
      <c r="H1595">
        <v>620.67100000000005</v>
      </c>
      <c r="J1595">
        <f t="shared" si="420"/>
        <v>217.58948484848483</v>
      </c>
      <c r="K1595">
        <f t="shared" si="421"/>
        <v>141.01424242424244</v>
      </c>
      <c r="L1595">
        <f t="shared" si="422"/>
        <v>220.93890909090908</v>
      </c>
      <c r="M1595">
        <f t="shared" si="423"/>
        <v>237.4258484848485</v>
      </c>
      <c r="N1595">
        <f t="shared" si="424"/>
        <v>259.87112121212124</v>
      </c>
      <c r="O1595">
        <f t="shared" si="425"/>
        <v>250.36009090909096</v>
      </c>
      <c r="P1595">
        <f t="shared" si="425"/>
        <v>260.37872727272719</v>
      </c>
      <c r="Q1595">
        <f t="shared" si="425"/>
        <v>671.04221212121217</v>
      </c>
      <c r="T1595">
        <f t="shared" si="412"/>
        <v>-43.139151515151553</v>
      </c>
      <c r="U1595">
        <f t="shared" si="413"/>
        <v>-95.811757575757582</v>
      </c>
      <c r="V1595">
        <f t="shared" si="414"/>
        <v>-45.830454545454529</v>
      </c>
      <c r="W1595">
        <f t="shared" si="415"/>
        <v>-22.415818181818139</v>
      </c>
      <c r="X1595">
        <f t="shared" si="416"/>
        <v>-21.902272727272646</v>
      </c>
      <c r="Y1595">
        <f t="shared" si="417"/>
        <v>-45.692363636363496</v>
      </c>
      <c r="Z1595">
        <f t="shared" si="418"/>
        <v>17.744939393939347</v>
      </c>
      <c r="AA1595">
        <f t="shared" si="419"/>
        <v>283.99478787878792</v>
      </c>
      <c r="AC1595">
        <f t="shared" si="426"/>
        <v>-85.699939393939388</v>
      </c>
      <c r="AD1595">
        <f t="shared" si="427"/>
        <v>-198.27281818181811</v>
      </c>
      <c r="AE1595">
        <f t="shared" si="428"/>
        <v>-177.94596969696977</v>
      </c>
      <c r="AF1595">
        <f t="shared" si="429"/>
        <v>-187.3162424242424</v>
      </c>
      <c r="AG1595">
        <f t="shared" si="430"/>
        <v>-265.53345454545445</v>
      </c>
      <c r="AH1595">
        <f t="shared" si="431"/>
        <v>-165.18251515151519</v>
      </c>
      <c r="AI1595">
        <f t="shared" si="432"/>
        <v>-10.500606060606174</v>
      </c>
      <c r="AJ1595">
        <f t="shared" si="433"/>
        <v>316.47387878787879</v>
      </c>
    </row>
    <row r="1596" spans="1:36" x14ac:dyDescent="0.25">
      <c r="A1596">
        <v>94.350999999999999</v>
      </c>
      <c r="B1596">
        <v>444.65199999999999</v>
      </c>
      <c r="C1596">
        <v>115.789</v>
      </c>
      <c r="D1596">
        <v>266.32</v>
      </c>
      <c r="E1596">
        <v>217.73699999999999</v>
      </c>
      <c r="F1596">
        <v>64.703999999999994</v>
      </c>
      <c r="G1596">
        <v>255.102</v>
      </c>
      <c r="H1596">
        <v>985.86800000000005</v>
      </c>
      <c r="J1596">
        <f t="shared" si="420"/>
        <v>216.35799999999998</v>
      </c>
      <c r="K1596">
        <f t="shared" si="421"/>
        <v>131.69236363636367</v>
      </c>
      <c r="L1596">
        <f t="shared" si="422"/>
        <v>219.93684848484847</v>
      </c>
      <c r="M1596">
        <f t="shared" si="423"/>
        <v>232.13300000000004</v>
      </c>
      <c r="N1596">
        <f t="shared" si="424"/>
        <v>262.04666666666668</v>
      </c>
      <c r="O1596">
        <f t="shared" si="425"/>
        <v>249.85230303030303</v>
      </c>
      <c r="P1596">
        <f t="shared" si="425"/>
        <v>255.11203030303025</v>
      </c>
      <c r="Q1596">
        <f t="shared" si="425"/>
        <v>665.00245454545461</v>
      </c>
      <c r="T1596">
        <f t="shared" si="412"/>
        <v>-44.370636363636407</v>
      </c>
      <c r="U1596">
        <f t="shared" si="413"/>
        <v>-105.13363636363636</v>
      </c>
      <c r="V1596">
        <f t="shared" si="414"/>
        <v>-46.832515151515139</v>
      </c>
      <c r="W1596">
        <f t="shared" si="415"/>
        <v>-27.708666666666602</v>
      </c>
      <c r="X1596">
        <f t="shared" si="416"/>
        <v>-19.726727272727203</v>
      </c>
      <c r="Y1596">
        <f t="shared" si="417"/>
        <v>-46.200151515151418</v>
      </c>
      <c r="Z1596">
        <f t="shared" si="418"/>
        <v>12.47824242424241</v>
      </c>
      <c r="AA1596">
        <f t="shared" si="419"/>
        <v>277.95503030303036</v>
      </c>
      <c r="AC1596">
        <f t="shared" si="426"/>
        <v>-86.931424242424242</v>
      </c>
      <c r="AD1596">
        <f t="shared" si="427"/>
        <v>-207.59469696969688</v>
      </c>
      <c r="AE1596">
        <f t="shared" si="428"/>
        <v>-178.94803030303038</v>
      </c>
      <c r="AF1596">
        <f t="shared" si="429"/>
        <v>-192.60909090909087</v>
      </c>
      <c r="AG1596">
        <f t="shared" si="430"/>
        <v>-263.357909090909</v>
      </c>
      <c r="AH1596">
        <f t="shared" si="431"/>
        <v>-165.69030303030311</v>
      </c>
      <c r="AI1596">
        <f t="shared" si="432"/>
        <v>-15.767303030303111</v>
      </c>
      <c r="AJ1596">
        <f t="shared" si="433"/>
        <v>310.43412121212123</v>
      </c>
    </row>
    <row r="1597" spans="1:36" x14ac:dyDescent="0.25">
      <c r="A1597">
        <v>213.48599999999999</v>
      </c>
      <c r="B1597">
        <v>62.167000000000002</v>
      </c>
      <c r="C1597">
        <v>132.333</v>
      </c>
      <c r="D1597">
        <v>314.29300000000001</v>
      </c>
      <c r="E1597">
        <v>301.59300000000002</v>
      </c>
      <c r="F1597">
        <v>175.95699999999999</v>
      </c>
      <c r="G1597">
        <v>281.00700000000001</v>
      </c>
      <c r="H1597">
        <v>723.16099999999994</v>
      </c>
      <c r="J1597">
        <f t="shared" si="420"/>
        <v>215.24690909090913</v>
      </c>
      <c r="K1597">
        <f t="shared" si="421"/>
        <v>124.40003030303033</v>
      </c>
      <c r="L1597">
        <f t="shared" si="422"/>
        <v>218.64109090909088</v>
      </c>
      <c r="M1597">
        <f t="shared" si="423"/>
        <v>228.03587878787883</v>
      </c>
      <c r="N1597">
        <f t="shared" si="424"/>
        <v>262.2773636363637</v>
      </c>
      <c r="O1597">
        <f t="shared" si="425"/>
        <v>249.18321212121214</v>
      </c>
      <c r="P1597">
        <f t="shared" si="425"/>
        <v>254.3294848484849</v>
      </c>
      <c r="Q1597">
        <f t="shared" si="425"/>
        <v>655.94678787878797</v>
      </c>
      <c r="T1597">
        <f t="shared" si="412"/>
        <v>-45.481727272727255</v>
      </c>
      <c r="U1597">
        <f t="shared" si="413"/>
        <v>-112.42596969696969</v>
      </c>
      <c r="V1597">
        <f t="shared" si="414"/>
        <v>-48.12827272727273</v>
      </c>
      <c r="W1597">
        <f t="shared" si="415"/>
        <v>-31.805787878787811</v>
      </c>
      <c r="X1597">
        <f t="shared" si="416"/>
        <v>-19.496030303030182</v>
      </c>
      <c r="Y1597">
        <f t="shared" si="417"/>
        <v>-46.869242424242316</v>
      </c>
      <c r="Z1597">
        <f t="shared" si="418"/>
        <v>11.695696969697053</v>
      </c>
      <c r="AA1597">
        <f t="shared" si="419"/>
        <v>268.89936363636372</v>
      </c>
      <c r="AC1597">
        <f t="shared" si="426"/>
        <v>-88.04251515151509</v>
      </c>
      <c r="AD1597">
        <f t="shared" si="427"/>
        <v>-214.8870303030302</v>
      </c>
      <c r="AE1597">
        <f t="shared" si="428"/>
        <v>-180.24378787878797</v>
      </c>
      <c r="AF1597">
        <f t="shared" si="429"/>
        <v>-196.70621212121208</v>
      </c>
      <c r="AG1597">
        <f t="shared" si="430"/>
        <v>-263.12721212121198</v>
      </c>
      <c r="AH1597">
        <f t="shared" si="431"/>
        <v>-166.35939393939401</v>
      </c>
      <c r="AI1597">
        <f t="shared" si="432"/>
        <v>-16.549848484848468</v>
      </c>
      <c r="AJ1597">
        <f t="shared" si="433"/>
        <v>301.37845454545459</v>
      </c>
    </row>
    <row r="1598" spans="1:36" x14ac:dyDescent="0.25">
      <c r="A1598">
        <v>310.71100000000001</v>
      </c>
      <c r="B1598">
        <v>226.22</v>
      </c>
      <c r="C1598">
        <v>140.56200000000001</v>
      </c>
      <c r="D1598">
        <v>385.88600000000002</v>
      </c>
      <c r="E1598">
        <v>153.19</v>
      </c>
      <c r="F1598">
        <v>374.03500000000003</v>
      </c>
      <c r="G1598">
        <v>386.64499999999998</v>
      </c>
      <c r="H1598">
        <v>651.58100000000002</v>
      </c>
      <c r="J1598">
        <f t="shared" si="420"/>
        <v>211.73124242424242</v>
      </c>
      <c r="K1598">
        <f t="shared" si="421"/>
        <v>129.38012121212122</v>
      </c>
      <c r="L1598">
        <f t="shared" si="422"/>
        <v>219.78609090909094</v>
      </c>
      <c r="M1598">
        <f t="shared" si="423"/>
        <v>227.31890909090913</v>
      </c>
      <c r="N1598">
        <f t="shared" si="424"/>
        <v>262.17100000000005</v>
      </c>
      <c r="O1598">
        <f t="shared" si="425"/>
        <v>244.92384848484849</v>
      </c>
      <c r="P1598">
        <f t="shared" si="425"/>
        <v>253.57721212121214</v>
      </c>
      <c r="Q1598">
        <f t="shared" si="425"/>
        <v>649.21048484848495</v>
      </c>
      <c r="T1598">
        <f t="shared" si="412"/>
        <v>-48.997393939393959</v>
      </c>
      <c r="U1598">
        <f t="shared" si="413"/>
        <v>-107.4458787878788</v>
      </c>
      <c r="V1598">
        <f t="shared" si="414"/>
        <v>-46.983272727272663</v>
      </c>
      <c r="W1598">
        <f t="shared" si="415"/>
        <v>-32.52275757575751</v>
      </c>
      <c r="X1598">
        <f t="shared" si="416"/>
        <v>-19.602393939393835</v>
      </c>
      <c r="Y1598">
        <f t="shared" si="417"/>
        <v>-51.128606060605961</v>
      </c>
      <c r="Z1598">
        <f t="shared" si="418"/>
        <v>10.9434242424243</v>
      </c>
      <c r="AA1598">
        <f t="shared" si="419"/>
        <v>262.1630606060607</v>
      </c>
      <c r="AC1598">
        <f t="shared" si="426"/>
        <v>-91.558181818181794</v>
      </c>
      <c r="AD1598">
        <f t="shared" si="427"/>
        <v>-209.90693939393933</v>
      </c>
      <c r="AE1598">
        <f t="shared" si="428"/>
        <v>-179.0987878787879</v>
      </c>
      <c r="AF1598">
        <f t="shared" si="429"/>
        <v>-197.42318181818177</v>
      </c>
      <c r="AG1598">
        <f t="shared" si="430"/>
        <v>-263.23357575757564</v>
      </c>
      <c r="AH1598">
        <f t="shared" si="431"/>
        <v>-170.61875757575766</v>
      </c>
      <c r="AI1598">
        <f t="shared" si="432"/>
        <v>-17.302121212121222</v>
      </c>
      <c r="AJ1598">
        <f t="shared" si="433"/>
        <v>294.64215151515157</v>
      </c>
    </row>
    <row r="1599" spans="1:36" x14ac:dyDescent="0.25">
      <c r="A1599">
        <v>121.464</v>
      </c>
      <c r="B1599">
        <v>553.58500000000004</v>
      </c>
      <c r="C1599">
        <v>74.603999999999999</v>
      </c>
      <c r="D1599">
        <v>202.21700000000001</v>
      </c>
      <c r="E1599">
        <v>303.94400000000002</v>
      </c>
      <c r="F1599">
        <v>625.73</v>
      </c>
      <c r="G1599">
        <v>434.13299999999998</v>
      </c>
      <c r="H1599">
        <v>669.68799999999999</v>
      </c>
      <c r="J1599">
        <f t="shared" si="420"/>
        <v>208.60257575757578</v>
      </c>
      <c r="K1599">
        <f t="shared" si="421"/>
        <v>124.71803030303032</v>
      </c>
      <c r="L1599">
        <f t="shared" si="422"/>
        <v>222.80599999999998</v>
      </c>
      <c r="M1599">
        <f t="shared" si="423"/>
        <v>228.93981818181823</v>
      </c>
      <c r="N1599">
        <f t="shared" si="424"/>
        <v>268.36548484848493</v>
      </c>
      <c r="O1599">
        <f t="shared" si="425"/>
        <v>235.99645454545453</v>
      </c>
      <c r="P1599">
        <f t="shared" si="425"/>
        <v>246.85306060606064</v>
      </c>
      <c r="Q1599">
        <f t="shared" si="425"/>
        <v>649.78190909090904</v>
      </c>
      <c r="T1599">
        <f t="shared" si="412"/>
        <v>-52.126060606060605</v>
      </c>
      <c r="U1599">
        <f t="shared" si="413"/>
        <v>-112.1079696969697</v>
      </c>
      <c r="V1599">
        <f t="shared" si="414"/>
        <v>-43.963363636363624</v>
      </c>
      <c r="W1599">
        <f t="shared" si="415"/>
        <v>-30.901848484848415</v>
      </c>
      <c r="X1599">
        <f t="shared" si="416"/>
        <v>-13.407909090908959</v>
      </c>
      <c r="Y1599">
        <f t="shared" si="417"/>
        <v>-60.055999999999926</v>
      </c>
      <c r="Z1599">
        <f t="shared" si="418"/>
        <v>4.219272727272795</v>
      </c>
      <c r="AA1599">
        <f t="shared" si="419"/>
        <v>262.73448484848478</v>
      </c>
      <c r="AC1599">
        <f t="shared" si="426"/>
        <v>-94.68684848484844</v>
      </c>
      <c r="AD1599">
        <f t="shared" si="427"/>
        <v>-214.56903030303022</v>
      </c>
      <c r="AE1599">
        <f t="shared" si="428"/>
        <v>-176.07887878787886</v>
      </c>
      <c r="AF1599">
        <f t="shared" si="429"/>
        <v>-195.80227272727268</v>
      </c>
      <c r="AG1599">
        <f t="shared" si="430"/>
        <v>-257.03909090909076</v>
      </c>
      <c r="AH1599">
        <f t="shared" si="431"/>
        <v>-179.54615151515162</v>
      </c>
      <c r="AI1599">
        <f t="shared" si="432"/>
        <v>-24.026272727272726</v>
      </c>
      <c r="AJ1599">
        <f t="shared" si="433"/>
        <v>295.21357575757565</v>
      </c>
    </row>
    <row r="1600" spans="1:36" x14ac:dyDescent="0.25">
      <c r="A1600">
        <v>308.16399999999999</v>
      </c>
      <c r="B1600">
        <v>134.67500000000001</v>
      </c>
      <c r="C1600">
        <v>283.76400000000001</v>
      </c>
      <c r="D1600">
        <v>263.18</v>
      </c>
      <c r="E1600">
        <v>287.351</v>
      </c>
      <c r="F1600">
        <v>291.62099999999998</v>
      </c>
      <c r="G1600">
        <v>441.19900000000001</v>
      </c>
      <c r="H1600">
        <v>724.2</v>
      </c>
      <c r="J1600">
        <f t="shared" si="420"/>
        <v>206.16430303030307</v>
      </c>
      <c r="K1600">
        <f t="shared" si="421"/>
        <v>111.69796969696968</v>
      </c>
      <c r="L1600">
        <f t="shared" si="422"/>
        <v>224.44845454545455</v>
      </c>
      <c r="M1600">
        <f t="shared" si="423"/>
        <v>231.11306060606063</v>
      </c>
      <c r="N1600">
        <f t="shared" si="424"/>
        <v>267.76875757575766</v>
      </c>
      <c r="O1600">
        <f t="shared" si="425"/>
        <v>222.34372727272728</v>
      </c>
      <c r="P1600">
        <f t="shared" si="425"/>
        <v>239.87948484848488</v>
      </c>
      <c r="Q1600">
        <f t="shared" si="425"/>
        <v>655.66536363636362</v>
      </c>
      <c r="T1600">
        <f t="shared" si="412"/>
        <v>-54.564333333333309</v>
      </c>
      <c r="U1600">
        <f t="shared" si="413"/>
        <v>-125.12803030303034</v>
      </c>
      <c r="V1600">
        <f t="shared" si="414"/>
        <v>-42.320909090909055</v>
      </c>
      <c r="W1600">
        <f t="shared" si="415"/>
        <v>-28.728606060606012</v>
      </c>
      <c r="X1600">
        <f t="shared" si="416"/>
        <v>-14.004636363636223</v>
      </c>
      <c r="Y1600">
        <f t="shared" si="417"/>
        <v>-73.708727272727174</v>
      </c>
      <c r="Z1600">
        <f t="shared" si="418"/>
        <v>-2.7543030303029639</v>
      </c>
      <c r="AA1600">
        <f t="shared" si="419"/>
        <v>268.61793939393937</v>
      </c>
      <c r="AC1600">
        <f t="shared" si="426"/>
        <v>-97.125121212121144</v>
      </c>
      <c r="AD1600">
        <f t="shared" si="427"/>
        <v>-227.58909090909088</v>
      </c>
      <c r="AE1600">
        <f t="shared" si="428"/>
        <v>-174.43642424242429</v>
      </c>
      <c r="AF1600">
        <f t="shared" si="429"/>
        <v>-193.62903030303028</v>
      </c>
      <c r="AG1600">
        <f t="shared" si="430"/>
        <v>-257.63581818181802</v>
      </c>
      <c r="AH1600">
        <f t="shared" si="431"/>
        <v>-193.19887878787887</v>
      </c>
      <c r="AI1600">
        <f t="shared" si="432"/>
        <v>-30.999848484848485</v>
      </c>
      <c r="AJ1600">
        <f t="shared" si="433"/>
        <v>301.09703030303024</v>
      </c>
    </row>
    <row r="1601" spans="1:36" x14ac:dyDescent="0.25">
      <c r="A1601">
        <v>125</v>
      </c>
      <c r="B1601">
        <v>353.60500000000002</v>
      </c>
      <c r="C1601">
        <v>370.12599999999998</v>
      </c>
      <c r="D1601">
        <v>193.798</v>
      </c>
      <c r="E1601">
        <v>162.15700000000001</v>
      </c>
      <c r="F1601">
        <v>169.74</v>
      </c>
      <c r="G1601">
        <v>267.89800000000002</v>
      </c>
      <c r="H1601">
        <v>996.50199999999995</v>
      </c>
      <c r="J1601">
        <f t="shared" si="420"/>
        <v>202.33796969696976</v>
      </c>
      <c r="K1601">
        <f t="shared" si="421"/>
        <v>115.47860606060607</v>
      </c>
      <c r="L1601">
        <f t="shared" si="422"/>
        <v>222.18703030303033</v>
      </c>
      <c r="M1601">
        <f t="shared" si="423"/>
        <v>230.54018181818182</v>
      </c>
      <c r="N1601">
        <f t="shared" si="424"/>
        <v>267.3960909090909</v>
      </c>
      <c r="O1601">
        <f t="shared" si="425"/>
        <v>223.84051515151515</v>
      </c>
      <c r="P1601">
        <f t="shared" si="425"/>
        <v>231.61921212121212</v>
      </c>
      <c r="Q1601">
        <f t="shared" si="425"/>
        <v>650.02381818181811</v>
      </c>
      <c r="T1601">
        <f t="shared" si="412"/>
        <v>-58.390666666666618</v>
      </c>
      <c r="U1601">
        <f t="shared" si="413"/>
        <v>-121.34739393939395</v>
      </c>
      <c r="V1601">
        <f t="shared" si="414"/>
        <v>-44.582333333333281</v>
      </c>
      <c r="W1601">
        <f t="shared" si="415"/>
        <v>-29.301484848484819</v>
      </c>
      <c r="X1601">
        <f t="shared" si="416"/>
        <v>-14.377303030302983</v>
      </c>
      <c r="Y1601">
        <f t="shared" si="417"/>
        <v>-72.211939393939303</v>
      </c>
      <c r="Z1601">
        <f t="shared" si="418"/>
        <v>-11.014575757575727</v>
      </c>
      <c r="AA1601">
        <f t="shared" si="419"/>
        <v>262.97639393939386</v>
      </c>
      <c r="AC1601">
        <f t="shared" si="426"/>
        <v>-100.95145454545445</v>
      </c>
      <c r="AD1601">
        <f t="shared" si="427"/>
        <v>-223.80845454545448</v>
      </c>
      <c r="AE1601">
        <f t="shared" si="428"/>
        <v>-176.69784848484852</v>
      </c>
      <c r="AF1601">
        <f t="shared" si="429"/>
        <v>-194.20190909090908</v>
      </c>
      <c r="AG1601">
        <f t="shared" si="430"/>
        <v>-258.00848484848478</v>
      </c>
      <c r="AH1601">
        <f t="shared" si="431"/>
        <v>-191.702090909091</v>
      </c>
      <c r="AI1601">
        <f t="shared" si="432"/>
        <v>-39.260121212121248</v>
      </c>
      <c r="AJ1601">
        <f t="shared" si="433"/>
        <v>295.45548484848473</v>
      </c>
    </row>
    <row r="1602" spans="1:36" x14ac:dyDescent="0.25">
      <c r="A1602">
        <v>121.252</v>
      </c>
      <c r="B1602">
        <v>101.901</v>
      </c>
      <c r="C1602">
        <v>495.47800000000001</v>
      </c>
      <c r="D1602">
        <v>83.701999999999998</v>
      </c>
      <c r="E1602">
        <v>254.79300000000001</v>
      </c>
      <c r="F1602">
        <v>168.11</v>
      </c>
      <c r="G1602">
        <v>68.643000000000001</v>
      </c>
      <c r="H1602">
        <v>1097.3320000000001</v>
      </c>
      <c r="J1602">
        <f t="shared" si="420"/>
        <v>204.26906060606066</v>
      </c>
      <c r="K1602">
        <f t="shared" si="421"/>
        <v>115.62757575757576</v>
      </c>
      <c r="L1602">
        <f t="shared" si="422"/>
        <v>224.21206060606062</v>
      </c>
      <c r="M1602">
        <f t="shared" si="423"/>
        <v>231.45684848484848</v>
      </c>
      <c r="N1602">
        <f t="shared" si="424"/>
        <v>265.90966666666668</v>
      </c>
      <c r="O1602">
        <f t="shared" si="425"/>
        <v>221.94021212121208</v>
      </c>
      <c r="P1602">
        <f t="shared" si="425"/>
        <v>226.60972727272724</v>
      </c>
      <c r="Q1602">
        <f t="shared" si="425"/>
        <v>629.96709090909098</v>
      </c>
      <c r="T1602">
        <f t="shared" si="412"/>
        <v>-56.45957575757572</v>
      </c>
      <c r="U1602">
        <f t="shared" si="413"/>
        <v>-121.19842424242427</v>
      </c>
      <c r="V1602">
        <f t="shared" si="414"/>
        <v>-42.55730303030299</v>
      </c>
      <c r="W1602">
        <f t="shared" si="415"/>
        <v>-28.384818181818162</v>
      </c>
      <c r="X1602">
        <f t="shared" si="416"/>
        <v>-15.863727272727203</v>
      </c>
      <c r="Y1602">
        <f t="shared" si="417"/>
        <v>-74.112242424242368</v>
      </c>
      <c r="Z1602">
        <f t="shared" si="418"/>
        <v>-16.024060606060601</v>
      </c>
      <c r="AA1602">
        <f t="shared" si="419"/>
        <v>242.91966666666673</v>
      </c>
      <c r="AC1602">
        <f t="shared" si="426"/>
        <v>-99.020363636363555</v>
      </c>
      <c r="AD1602">
        <f t="shared" si="427"/>
        <v>-223.65948484848479</v>
      </c>
      <c r="AE1602">
        <f t="shared" si="428"/>
        <v>-174.67281818181823</v>
      </c>
      <c r="AF1602">
        <f t="shared" si="429"/>
        <v>-193.28524242424243</v>
      </c>
      <c r="AG1602">
        <f t="shared" si="430"/>
        <v>-259.494909090909</v>
      </c>
      <c r="AH1602">
        <f t="shared" si="431"/>
        <v>-193.60239393939406</v>
      </c>
      <c r="AI1602">
        <f t="shared" si="432"/>
        <v>-44.269606060606122</v>
      </c>
      <c r="AJ1602">
        <f t="shared" si="433"/>
        <v>275.3987575757576</v>
      </c>
    </row>
    <row r="1603" spans="1:36" x14ac:dyDescent="0.25">
      <c r="A1603">
        <v>93.882000000000005</v>
      </c>
      <c r="B1603">
        <v>63.314</v>
      </c>
      <c r="C1603">
        <v>283.43900000000002</v>
      </c>
      <c r="D1603">
        <v>182.54599999999999</v>
      </c>
      <c r="E1603">
        <v>172.39099999999999</v>
      </c>
      <c r="F1603">
        <v>144.595</v>
      </c>
      <c r="G1603">
        <v>242.619</v>
      </c>
      <c r="H1603">
        <v>626.45500000000004</v>
      </c>
      <c r="J1603">
        <f t="shared" si="420"/>
        <v>203.35809090909095</v>
      </c>
      <c r="K1603">
        <f t="shared" si="421"/>
        <v>116.00451515151516</v>
      </c>
      <c r="L1603">
        <f t="shared" si="422"/>
        <v>222.66569696969697</v>
      </c>
      <c r="M1603">
        <f t="shared" si="423"/>
        <v>238.57451515151516</v>
      </c>
      <c r="N1603">
        <f t="shared" si="424"/>
        <v>263.75203030303038</v>
      </c>
      <c r="O1603">
        <f t="shared" si="425"/>
        <v>218.36857575757574</v>
      </c>
      <c r="P1603">
        <f t="shared" si="425"/>
        <v>236.08569696969695</v>
      </c>
      <c r="Q1603">
        <f t="shared" si="425"/>
        <v>615.46457575757586</v>
      </c>
      <c r="T1603">
        <f t="shared" si="412"/>
        <v>-57.370545454545436</v>
      </c>
      <c r="U1603">
        <f t="shared" si="413"/>
        <v>-120.82148484848486</v>
      </c>
      <c r="V1603">
        <f t="shared" si="414"/>
        <v>-44.103666666666641</v>
      </c>
      <c r="W1603">
        <f t="shared" si="415"/>
        <v>-21.267151515151482</v>
      </c>
      <c r="X1603">
        <f t="shared" si="416"/>
        <v>-18.021363636363503</v>
      </c>
      <c r="Y1603">
        <f t="shared" si="417"/>
        <v>-77.683878787878712</v>
      </c>
      <c r="Z1603">
        <f t="shared" si="418"/>
        <v>-6.5480909090908881</v>
      </c>
      <c r="AA1603">
        <f t="shared" si="419"/>
        <v>228.4171515151516</v>
      </c>
      <c r="AC1603">
        <f t="shared" si="426"/>
        <v>-99.931333333333271</v>
      </c>
      <c r="AD1603">
        <f t="shared" si="427"/>
        <v>-223.28254545454539</v>
      </c>
      <c r="AE1603">
        <f t="shared" si="428"/>
        <v>-176.21918181818188</v>
      </c>
      <c r="AF1603">
        <f t="shared" si="429"/>
        <v>-186.16757575757575</v>
      </c>
      <c r="AG1603">
        <f t="shared" si="430"/>
        <v>-261.6525454545453</v>
      </c>
      <c r="AH1603">
        <f t="shared" si="431"/>
        <v>-197.17403030303041</v>
      </c>
      <c r="AI1603">
        <f t="shared" si="432"/>
        <v>-34.793636363636409</v>
      </c>
      <c r="AJ1603">
        <f t="shared" si="433"/>
        <v>260.89624242424247</v>
      </c>
    </row>
    <row r="1604" spans="1:36" x14ac:dyDescent="0.25">
      <c r="A1604">
        <v>142.398</v>
      </c>
      <c r="B1604">
        <v>48.55</v>
      </c>
      <c r="C1604">
        <v>343.51499999999999</v>
      </c>
      <c r="D1604">
        <v>198.25700000000001</v>
      </c>
      <c r="E1604">
        <v>220.881</v>
      </c>
      <c r="F1604">
        <v>183.33</v>
      </c>
      <c r="G1604">
        <v>255.56399999999999</v>
      </c>
      <c r="H1604">
        <v>509.97500000000002</v>
      </c>
      <c r="J1604">
        <f t="shared" si="420"/>
        <v>205.29754545454549</v>
      </c>
      <c r="K1604">
        <f t="shared" si="421"/>
        <v>114.78024242424243</v>
      </c>
      <c r="L1604">
        <f t="shared" si="422"/>
        <v>220.23772727272731</v>
      </c>
      <c r="M1604">
        <f t="shared" si="423"/>
        <v>245.60203030303029</v>
      </c>
      <c r="N1604">
        <f t="shared" si="424"/>
        <v>267.15160606060607</v>
      </c>
      <c r="O1604">
        <f t="shared" si="425"/>
        <v>221.13542424242422</v>
      </c>
      <c r="P1604">
        <f t="shared" si="425"/>
        <v>240.72193939393941</v>
      </c>
      <c r="Q1604">
        <f t="shared" si="425"/>
        <v>611.67839393939391</v>
      </c>
      <c r="T1604">
        <f t="shared" ref="T1604:T1667" si="434">J1604-($J$2699)</f>
        <v>-55.431090909090898</v>
      </c>
      <c r="U1604">
        <f t="shared" ref="U1604:U1667" si="435">K1604-($K$2699)</f>
        <v>-122.04575757575759</v>
      </c>
      <c r="V1604">
        <f t="shared" ref="V1604:V1667" si="436">L1604-($L$2699)</f>
        <v>-46.531636363636295</v>
      </c>
      <c r="W1604">
        <f t="shared" ref="W1604:W1667" si="437">M1604-($M$2699)</f>
        <v>-14.23963636363635</v>
      </c>
      <c r="X1604">
        <f t="shared" ref="X1604:X1667" si="438">N1604-($N$2699)</f>
        <v>-14.621787878787813</v>
      </c>
      <c r="Y1604">
        <f t="shared" ref="Y1604:Y1667" si="439">O1604-($O$2699)</f>
        <v>-74.917030303030231</v>
      </c>
      <c r="Z1604">
        <f t="shared" ref="Z1604:Z1667" si="440">P1604-($P$2699)</f>
        <v>-1.9118484848484343</v>
      </c>
      <c r="AA1604">
        <f t="shared" ref="AA1604:AA1667" si="441">Q1604-($Q$2699)</f>
        <v>224.63096969696966</v>
      </c>
      <c r="AC1604">
        <f t="shared" si="426"/>
        <v>-97.991878787878733</v>
      </c>
      <c r="AD1604">
        <f t="shared" si="427"/>
        <v>-224.50681818181812</v>
      </c>
      <c r="AE1604">
        <f t="shared" si="428"/>
        <v>-178.64715151515153</v>
      </c>
      <c r="AF1604">
        <f t="shared" si="429"/>
        <v>-179.14006060606062</v>
      </c>
      <c r="AG1604">
        <f t="shared" si="430"/>
        <v>-258.25296969696961</v>
      </c>
      <c r="AH1604">
        <f t="shared" si="431"/>
        <v>-194.40718181818193</v>
      </c>
      <c r="AI1604">
        <f t="shared" si="432"/>
        <v>-30.157393939393955</v>
      </c>
      <c r="AJ1604">
        <f t="shared" si="433"/>
        <v>257.11006060606053</v>
      </c>
    </row>
    <row r="1605" spans="1:36" x14ac:dyDescent="0.25">
      <c r="A1605">
        <v>291.62099999999998</v>
      </c>
      <c r="B1605">
        <v>166.73599999999999</v>
      </c>
      <c r="C1605">
        <v>537.35699999999997</v>
      </c>
      <c r="D1605">
        <v>176.46899999999999</v>
      </c>
      <c r="E1605">
        <v>123.065</v>
      </c>
      <c r="F1605">
        <v>348.18099999999998</v>
      </c>
      <c r="G1605">
        <v>80.552999999999997</v>
      </c>
      <c r="H1605">
        <v>735.149</v>
      </c>
      <c r="J1605">
        <f t="shared" ref="J1605:J1668" si="442">AVERAGE(A1605:A1637)</f>
        <v>206.15278787878788</v>
      </c>
      <c r="K1605">
        <f t="shared" si="421"/>
        <v>117.29227272727276</v>
      </c>
      <c r="L1605">
        <f t="shared" si="422"/>
        <v>214.7532121212121</v>
      </c>
      <c r="M1605">
        <f t="shared" si="423"/>
        <v>246.70239393939394</v>
      </c>
      <c r="N1605">
        <f t="shared" si="424"/>
        <v>266.31057575757575</v>
      </c>
      <c r="O1605">
        <f t="shared" si="425"/>
        <v>220.75796969696967</v>
      </c>
      <c r="P1605">
        <f t="shared" si="425"/>
        <v>241.93481818181817</v>
      </c>
      <c r="Q1605">
        <f t="shared" si="425"/>
        <v>610.60154545454532</v>
      </c>
      <c r="T1605">
        <f t="shared" si="434"/>
        <v>-54.575848484848507</v>
      </c>
      <c r="U1605">
        <f t="shared" si="435"/>
        <v>-119.53372727272726</v>
      </c>
      <c r="V1605">
        <f t="shared" si="436"/>
        <v>-52.016151515151506</v>
      </c>
      <c r="W1605">
        <f t="shared" si="437"/>
        <v>-13.139272727272697</v>
      </c>
      <c r="X1605">
        <f t="shared" si="438"/>
        <v>-15.462818181818136</v>
      </c>
      <c r="Y1605">
        <f t="shared" si="439"/>
        <v>-75.294484848484785</v>
      </c>
      <c r="Z1605">
        <f t="shared" si="440"/>
        <v>-0.69896969696966949</v>
      </c>
      <c r="AA1605">
        <f t="shared" si="441"/>
        <v>223.55412121212106</v>
      </c>
      <c r="AC1605">
        <f t="shared" si="426"/>
        <v>-97.136636363636342</v>
      </c>
      <c r="AD1605">
        <f t="shared" si="427"/>
        <v>-221.9947878787878</v>
      </c>
      <c r="AE1605">
        <f t="shared" si="428"/>
        <v>-184.13166666666675</v>
      </c>
      <c r="AF1605">
        <f t="shared" si="429"/>
        <v>-178.03969696969696</v>
      </c>
      <c r="AG1605">
        <f t="shared" si="430"/>
        <v>-259.09399999999994</v>
      </c>
      <c r="AH1605">
        <f t="shared" si="431"/>
        <v>-194.78463636363648</v>
      </c>
      <c r="AI1605">
        <f t="shared" si="432"/>
        <v>-28.944515151515191</v>
      </c>
      <c r="AJ1605">
        <f t="shared" si="433"/>
        <v>256.03321212121193</v>
      </c>
    </row>
    <row r="1606" spans="1:36" x14ac:dyDescent="0.25">
      <c r="A1606">
        <v>321.52</v>
      </c>
      <c r="B1606">
        <v>4.569</v>
      </c>
      <c r="C1606">
        <v>632.26499999999999</v>
      </c>
      <c r="D1606">
        <v>253.87</v>
      </c>
      <c r="E1606">
        <v>62.701000000000001</v>
      </c>
      <c r="F1606">
        <v>284.577</v>
      </c>
      <c r="G1606">
        <v>137.26300000000001</v>
      </c>
      <c r="H1606">
        <v>361.26799999999997</v>
      </c>
      <c r="J1606">
        <f t="shared" si="442"/>
        <v>199.84151515151518</v>
      </c>
      <c r="K1606">
        <f t="shared" si="421"/>
        <v>117.04242424242427</v>
      </c>
      <c r="L1606">
        <f t="shared" si="422"/>
        <v>210.17466666666672</v>
      </c>
      <c r="M1606">
        <f t="shared" si="423"/>
        <v>249.37275757575756</v>
      </c>
      <c r="N1606">
        <f t="shared" si="424"/>
        <v>267.5924848484849</v>
      </c>
      <c r="O1606">
        <f t="shared" si="425"/>
        <v>214.87454545454543</v>
      </c>
      <c r="P1606">
        <f t="shared" si="425"/>
        <v>245.84821212121213</v>
      </c>
      <c r="Q1606">
        <f t="shared" si="425"/>
        <v>611.15199999999993</v>
      </c>
      <c r="T1606">
        <f t="shared" si="434"/>
        <v>-60.887121212121201</v>
      </c>
      <c r="U1606">
        <f t="shared" si="435"/>
        <v>-119.78357575757575</v>
      </c>
      <c r="V1606">
        <f t="shared" si="436"/>
        <v>-56.594696969696884</v>
      </c>
      <c r="W1606">
        <f t="shared" si="437"/>
        <v>-10.468909090909079</v>
      </c>
      <c r="X1606">
        <f t="shared" si="438"/>
        <v>-14.180909090908983</v>
      </c>
      <c r="Y1606">
        <f t="shared" si="439"/>
        <v>-81.177909090909026</v>
      </c>
      <c r="Z1606">
        <f t="shared" si="440"/>
        <v>3.2144242424242861</v>
      </c>
      <c r="AA1606">
        <f t="shared" si="441"/>
        <v>224.10457575757567</v>
      </c>
      <c r="AC1606">
        <f t="shared" si="426"/>
        <v>-103.44790909090904</v>
      </c>
      <c r="AD1606">
        <f t="shared" si="427"/>
        <v>-222.24463636363629</v>
      </c>
      <c r="AE1606">
        <f t="shared" si="428"/>
        <v>-188.71021212121212</v>
      </c>
      <c r="AF1606">
        <f t="shared" si="429"/>
        <v>-175.36933333333334</v>
      </c>
      <c r="AG1606">
        <f t="shared" si="430"/>
        <v>-257.81209090909078</v>
      </c>
      <c r="AH1606">
        <f t="shared" si="431"/>
        <v>-200.66806060606072</v>
      </c>
      <c r="AI1606">
        <f t="shared" si="432"/>
        <v>-25.031121212121235</v>
      </c>
      <c r="AJ1606">
        <f t="shared" si="433"/>
        <v>256.58366666666655</v>
      </c>
    </row>
    <row r="1607" spans="1:36" x14ac:dyDescent="0.25">
      <c r="A1607">
        <v>247.30099999999999</v>
      </c>
      <c r="B1607">
        <v>67.212000000000003</v>
      </c>
      <c r="C1607">
        <v>242.31800000000001</v>
      </c>
      <c r="D1607">
        <v>393.89</v>
      </c>
      <c r="E1607">
        <v>114.85599999999999</v>
      </c>
      <c r="F1607">
        <v>368.827</v>
      </c>
      <c r="G1607">
        <v>77.38</v>
      </c>
      <c r="H1607">
        <v>462.74</v>
      </c>
      <c r="J1607">
        <f t="shared" si="442"/>
        <v>203.94533333333337</v>
      </c>
      <c r="K1607">
        <f t="shared" si="421"/>
        <v>123.06090909090911</v>
      </c>
      <c r="L1607">
        <f t="shared" si="422"/>
        <v>203.39636363636367</v>
      </c>
      <c r="M1607">
        <f t="shared" si="423"/>
        <v>252.09469696969697</v>
      </c>
      <c r="N1607">
        <f t="shared" si="424"/>
        <v>270.80184848484856</v>
      </c>
      <c r="O1607">
        <f t="shared" si="425"/>
        <v>216.03078787878789</v>
      </c>
      <c r="P1607">
        <f t="shared" si="425"/>
        <v>247.75430303030299</v>
      </c>
      <c r="Q1607">
        <f t="shared" si="425"/>
        <v>616.23818181818172</v>
      </c>
      <c r="T1607">
        <f t="shared" si="434"/>
        <v>-56.783303030303017</v>
      </c>
      <c r="U1607">
        <f t="shared" si="435"/>
        <v>-113.76509090909092</v>
      </c>
      <c r="V1607">
        <f t="shared" si="436"/>
        <v>-63.372999999999934</v>
      </c>
      <c r="W1607">
        <f t="shared" si="437"/>
        <v>-7.7469696969696713</v>
      </c>
      <c r="X1607">
        <f t="shared" si="438"/>
        <v>-10.971545454545321</v>
      </c>
      <c r="Y1607">
        <f t="shared" si="439"/>
        <v>-80.021666666666562</v>
      </c>
      <c r="Z1607">
        <f t="shared" si="440"/>
        <v>5.1205151515151499</v>
      </c>
      <c r="AA1607">
        <f t="shared" si="441"/>
        <v>229.19075757575746</v>
      </c>
      <c r="AC1607">
        <f t="shared" si="426"/>
        <v>-99.344090909090852</v>
      </c>
      <c r="AD1607">
        <f t="shared" si="427"/>
        <v>-216.22615151515146</v>
      </c>
      <c r="AE1607">
        <f t="shared" si="428"/>
        <v>-195.48851515151517</v>
      </c>
      <c r="AF1607">
        <f t="shared" si="429"/>
        <v>-172.64739393939394</v>
      </c>
      <c r="AG1607">
        <f t="shared" si="430"/>
        <v>-254.60272727272712</v>
      </c>
      <c r="AH1607">
        <f t="shared" si="431"/>
        <v>-199.51181818181826</v>
      </c>
      <c r="AI1607">
        <f t="shared" si="432"/>
        <v>-23.125030303030371</v>
      </c>
      <c r="AJ1607">
        <f t="shared" si="433"/>
        <v>261.66984848484833</v>
      </c>
    </row>
    <row r="1608" spans="1:36" x14ac:dyDescent="0.25">
      <c r="A1608">
        <v>95.102000000000004</v>
      </c>
      <c r="B1608">
        <v>71.552000000000007</v>
      </c>
      <c r="C1608">
        <v>200.02699999999999</v>
      </c>
      <c r="D1608">
        <v>579.54100000000005</v>
      </c>
      <c r="E1608">
        <v>87.811999999999998</v>
      </c>
      <c r="F1608">
        <v>488.41399999999999</v>
      </c>
      <c r="G1608">
        <v>41.186999999999998</v>
      </c>
      <c r="H1608">
        <v>310.37099999999998</v>
      </c>
      <c r="J1608">
        <f t="shared" si="442"/>
        <v>204.94712121212123</v>
      </c>
      <c r="K1608">
        <f t="shared" si="421"/>
        <v>122.76778787878789</v>
      </c>
      <c r="L1608">
        <f t="shared" si="422"/>
        <v>204.79575757575756</v>
      </c>
      <c r="M1608">
        <f t="shared" si="423"/>
        <v>247.74024242424244</v>
      </c>
      <c r="N1608">
        <f t="shared" si="424"/>
        <v>271.66793939393949</v>
      </c>
      <c r="O1608">
        <f t="shared" si="425"/>
        <v>209.39912121212123</v>
      </c>
      <c r="P1608">
        <f t="shared" si="425"/>
        <v>252.03778787878787</v>
      </c>
      <c r="Q1608">
        <f t="shared" si="425"/>
        <v>618.89487878787861</v>
      </c>
      <c r="T1608">
        <f t="shared" si="434"/>
        <v>-55.781515151515151</v>
      </c>
      <c r="U1608">
        <f t="shared" si="435"/>
        <v>-114.05821212121214</v>
      </c>
      <c r="V1608">
        <f t="shared" si="436"/>
        <v>-61.973606060606045</v>
      </c>
      <c r="W1608">
        <f t="shared" si="437"/>
        <v>-12.101424242424201</v>
      </c>
      <c r="X1608">
        <f t="shared" si="438"/>
        <v>-10.105454545454393</v>
      </c>
      <c r="Y1608">
        <f t="shared" si="439"/>
        <v>-86.653333333333222</v>
      </c>
      <c r="Z1608">
        <f t="shared" si="440"/>
        <v>9.4040000000000248</v>
      </c>
      <c r="AA1608">
        <f t="shared" si="441"/>
        <v>231.84745454545435</v>
      </c>
      <c r="AC1608">
        <f t="shared" si="426"/>
        <v>-98.342303030302986</v>
      </c>
      <c r="AD1608">
        <f t="shared" si="427"/>
        <v>-216.51927272727266</v>
      </c>
      <c r="AE1608">
        <f t="shared" si="428"/>
        <v>-194.08912121212128</v>
      </c>
      <c r="AF1608">
        <f t="shared" si="429"/>
        <v>-177.00184848484847</v>
      </c>
      <c r="AG1608">
        <f t="shared" si="430"/>
        <v>-253.73663636363619</v>
      </c>
      <c r="AH1608">
        <f t="shared" si="431"/>
        <v>-206.14348484848492</v>
      </c>
      <c r="AI1608">
        <f t="shared" si="432"/>
        <v>-18.841545454545496</v>
      </c>
      <c r="AJ1608">
        <f t="shared" si="433"/>
        <v>264.32654545454523</v>
      </c>
    </row>
    <row r="1609" spans="1:36" x14ac:dyDescent="0.25">
      <c r="A1609">
        <v>214.898</v>
      </c>
      <c r="B1609">
        <v>29.103000000000002</v>
      </c>
      <c r="C1609">
        <v>206.078</v>
      </c>
      <c r="D1609">
        <v>657.50699999999995</v>
      </c>
      <c r="E1609">
        <v>44.149000000000001</v>
      </c>
      <c r="F1609">
        <v>183.33</v>
      </c>
      <c r="G1609">
        <v>35.512999999999998</v>
      </c>
      <c r="H1609">
        <v>315.66399999999999</v>
      </c>
      <c r="J1609">
        <f t="shared" si="442"/>
        <v>202.91742424242429</v>
      </c>
      <c r="K1609">
        <f t="shared" si="421"/>
        <v>124.11775757575761</v>
      </c>
      <c r="L1609">
        <f t="shared" si="422"/>
        <v>204.7999090909091</v>
      </c>
      <c r="M1609">
        <f t="shared" si="423"/>
        <v>233.83981818181823</v>
      </c>
      <c r="N1609">
        <f t="shared" si="424"/>
        <v>275.44636363636369</v>
      </c>
      <c r="O1609">
        <f t="shared" si="425"/>
        <v>204.14869696969694</v>
      </c>
      <c r="P1609">
        <f t="shared" si="425"/>
        <v>254.35533333333331</v>
      </c>
      <c r="Q1609">
        <f t="shared" si="425"/>
        <v>625.19545454545448</v>
      </c>
      <c r="T1609">
        <f t="shared" si="434"/>
        <v>-57.811212121212094</v>
      </c>
      <c r="U1609">
        <f t="shared" si="435"/>
        <v>-112.70824242424241</v>
      </c>
      <c r="V1609">
        <f t="shared" si="436"/>
        <v>-61.969454545454511</v>
      </c>
      <c r="W1609">
        <f t="shared" si="437"/>
        <v>-26.001848484848409</v>
      </c>
      <c r="X1609">
        <f t="shared" si="438"/>
        <v>-6.3270303030301989</v>
      </c>
      <c r="Y1609">
        <f t="shared" si="439"/>
        <v>-91.90375757575751</v>
      </c>
      <c r="Z1609">
        <f t="shared" si="440"/>
        <v>11.721545454545463</v>
      </c>
      <c r="AA1609">
        <f t="shared" si="441"/>
        <v>238.14803030303023</v>
      </c>
      <c r="AC1609">
        <f t="shared" si="426"/>
        <v>-100.37199999999993</v>
      </c>
      <c r="AD1609">
        <f t="shared" si="427"/>
        <v>-215.16930303030296</v>
      </c>
      <c r="AE1609">
        <f t="shared" si="428"/>
        <v>-194.08496969696975</v>
      </c>
      <c r="AF1609">
        <f t="shared" si="429"/>
        <v>-190.90227272727267</v>
      </c>
      <c r="AG1609">
        <f t="shared" si="430"/>
        <v>-249.958212121212</v>
      </c>
      <c r="AH1609">
        <f t="shared" si="431"/>
        <v>-211.3939090909092</v>
      </c>
      <c r="AI1609">
        <f t="shared" si="432"/>
        <v>-16.524000000000058</v>
      </c>
      <c r="AJ1609">
        <f t="shared" si="433"/>
        <v>270.6271212121211</v>
      </c>
    </row>
    <row r="1610" spans="1:36" x14ac:dyDescent="0.25">
      <c r="A1610">
        <v>122.42400000000001</v>
      </c>
      <c r="B1610">
        <v>117.98</v>
      </c>
      <c r="C1610">
        <v>213.20400000000001</v>
      </c>
      <c r="D1610">
        <v>336.92899999999997</v>
      </c>
      <c r="E1610">
        <v>52.459000000000003</v>
      </c>
      <c r="F1610">
        <v>74.938000000000002</v>
      </c>
      <c r="G1610">
        <v>228.548</v>
      </c>
      <c r="H1610">
        <v>668.69</v>
      </c>
      <c r="J1610">
        <f t="shared" si="442"/>
        <v>199.88584848484848</v>
      </c>
      <c r="K1610">
        <f t="shared" si="421"/>
        <v>131.96330303030305</v>
      </c>
      <c r="L1610">
        <f t="shared" si="422"/>
        <v>208.21966666666665</v>
      </c>
      <c r="M1610">
        <f t="shared" si="423"/>
        <v>217.26545454545459</v>
      </c>
      <c r="N1610">
        <f t="shared" si="424"/>
        <v>282.76663636363645</v>
      </c>
      <c r="O1610">
        <f t="shared" si="425"/>
        <v>218.9171212121212</v>
      </c>
      <c r="P1610">
        <f t="shared" si="425"/>
        <v>255.2328484848484</v>
      </c>
      <c r="Q1610">
        <f t="shared" si="425"/>
        <v>627.86963636363623</v>
      </c>
      <c r="T1610">
        <f t="shared" si="434"/>
        <v>-60.842787878787902</v>
      </c>
      <c r="U1610">
        <f t="shared" si="435"/>
        <v>-104.86269696969697</v>
      </c>
      <c r="V1610">
        <f t="shared" si="436"/>
        <v>-58.549696969696953</v>
      </c>
      <c r="W1610">
        <f t="shared" si="437"/>
        <v>-42.576212121212052</v>
      </c>
      <c r="X1610">
        <f t="shared" si="438"/>
        <v>0.99324242424256681</v>
      </c>
      <c r="Y1610">
        <f t="shared" si="439"/>
        <v>-77.13533333333325</v>
      </c>
      <c r="Z1610">
        <f t="shared" si="440"/>
        <v>12.599060606060561</v>
      </c>
      <c r="AA1610">
        <f t="shared" si="441"/>
        <v>240.82221212121198</v>
      </c>
      <c r="AC1610">
        <f t="shared" si="426"/>
        <v>-103.40357575757574</v>
      </c>
      <c r="AD1610">
        <f t="shared" si="427"/>
        <v>-207.3237575757575</v>
      </c>
      <c r="AE1610">
        <f t="shared" si="428"/>
        <v>-190.66521212121219</v>
      </c>
      <c r="AF1610">
        <f t="shared" si="429"/>
        <v>-207.47663636363632</v>
      </c>
      <c r="AG1610">
        <f t="shared" si="430"/>
        <v>-242.63793939393923</v>
      </c>
      <c r="AH1610">
        <f t="shared" si="431"/>
        <v>-196.62548484848494</v>
      </c>
      <c r="AI1610">
        <f t="shared" si="432"/>
        <v>-15.64648484848496</v>
      </c>
      <c r="AJ1610">
        <f t="shared" si="433"/>
        <v>273.30130303030285</v>
      </c>
    </row>
    <row r="1611" spans="1:36" x14ac:dyDescent="0.25">
      <c r="A1611">
        <v>114.96</v>
      </c>
      <c r="B1611">
        <v>17.623999999999999</v>
      </c>
      <c r="C1611">
        <v>47.613</v>
      </c>
      <c r="D1611">
        <v>125.648</v>
      </c>
      <c r="E1611">
        <v>96.804000000000002</v>
      </c>
      <c r="F1611">
        <v>96.424000000000007</v>
      </c>
      <c r="G1611">
        <v>284.577</v>
      </c>
      <c r="H1611">
        <v>667.69200000000001</v>
      </c>
      <c r="J1611">
        <f t="shared" si="442"/>
        <v>201.28542424242423</v>
      </c>
      <c r="K1611">
        <f t="shared" si="421"/>
        <v>138.24690909090913</v>
      </c>
      <c r="L1611">
        <f t="shared" si="422"/>
        <v>210.20578787878787</v>
      </c>
      <c r="M1611">
        <f t="shared" si="423"/>
        <v>210.30184848484853</v>
      </c>
      <c r="N1611">
        <f t="shared" si="424"/>
        <v>290.45890909090923</v>
      </c>
      <c r="O1611">
        <f t="shared" si="425"/>
        <v>218.2380606060606</v>
      </c>
      <c r="P1611">
        <f t="shared" si="425"/>
        <v>259.02245454545454</v>
      </c>
      <c r="Q1611">
        <f t="shared" si="425"/>
        <v>624.23057575757571</v>
      </c>
      <c r="T1611">
        <f t="shared" si="434"/>
        <v>-59.443212121212156</v>
      </c>
      <c r="U1611">
        <f t="shared" si="435"/>
        <v>-98.579090909090894</v>
      </c>
      <c r="V1611">
        <f t="shared" si="436"/>
        <v>-56.563575757575734</v>
      </c>
      <c r="W1611">
        <f t="shared" si="437"/>
        <v>-49.539818181818106</v>
      </c>
      <c r="X1611">
        <f t="shared" si="438"/>
        <v>8.6855151515153466</v>
      </c>
      <c r="Y1611">
        <f t="shared" si="439"/>
        <v>-77.814393939393852</v>
      </c>
      <c r="Z1611">
        <f t="shared" si="440"/>
        <v>16.388666666666694</v>
      </c>
      <c r="AA1611">
        <f t="shared" si="441"/>
        <v>237.18315151515145</v>
      </c>
      <c r="AC1611">
        <f t="shared" si="426"/>
        <v>-102.00399999999999</v>
      </c>
      <c r="AD1611">
        <f t="shared" si="427"/>
        <v>-201.04015151515142</v>
      </c>
      <c r="AE1611">
        <f t="shared" si="428"/>
        <v>-188.67909090909097</v>
      </c>
      <c r="AF1611">
        <f t="shared" si="429"/>
        <v>-214.44024242424237</v>
      </c>
      <c r="AG1611">
        <f t="shared" si="430"/>
        <v>-234.94566666666645</v>
      </c>
      <c r="AH1611">
        <f t="shared" si="431"/>
        <v>-197.30454545454555</v>
      </c>
      <c r="AI1611">
        <f t="shared" si="432"/>
        <v>-11.856878787878827</v>
      </c>
      <c r="AJ1611">
        <f t="shared" si="433"/>
        <v>269.66224242424232</v>
      </c>
    </row>
    <row r="1612" spans="1:36" x14ac:dyDescent="0.25">
      <c r="A1612">
        <v>275.53300000000002</v>
      </c>
      <c r="B1612">
        <v>34.713000000000001</v>
      </c>
      <c r="C1612">
        <v>53.936999999999998</v>
      </c>
      <c r="D1612">
        <v>221.886</v>
      </c>
      <c r="E1612">
        <v>206.77099999999999</v>
      </c>
      <c r="F1612">
        <v>668.44</v>
      </c>
      <c r="G1612">
        <v>126.84099999999999</v>
      </c>
      <c r="H1612">
        <v>878.08199999999999</v>
      </c>
      <c r="J1612">
        <f t="shared" si="442"/>
        <v>199.6971818181818</v>
      </c>
      <c r="K1612">
        <f t="shared" si="421"/>
        <v>140.35466666666667</v>
      </c>
      <c r="L1612">
        <f t="shared" si="422"/>
        <v>215.69751515151515</v>
      </c>
      <c r="M1612">
        <f t="shared" si="423"/>
        <v>207.7088787878788</v>
      </c>
      <c r="N1612">
        <f t="shared" si="424"/>
        <v>303.57260606060618</v>
      </c>
      <c r="O1612">
        <f t="shared" si="425"/>
        <v>218.14690909090908</v>
      </c>
      <c r="P1612">
        <f t="shared" si="425"/>
        <v>259.5482424242424</v>
      </c>
      <c r="Q1612">
        <f t="shared" si="425"/>
        <v>628.62521212121214</v>
      </c>
      <c r="T1612">
        <f t="shared" si="434"/>
        <v>-61.031454545454579</v>
      </c>
      <c r="U1612">
        <f t="shared" si="435"/>
        <v>-96.471333333333348</v>
      </c>
      <c r="V1612">
        <f t="shared" si="436"/>
        <v>-51.071848484848459</v>
      </c>
      <c r="W1612">
        <f t="shared" si="437"/>
        <v>-52.132787878787838</v>
      </c>
      <c r="X1612">
        <f t="shared" si="438"/>
        <v>21.799212121212292</v>
      </c>
      <c r="Y1612">
        <f t="shared" si="439"/>
        <v>-77.905545454545376</v>
      </c>
      <c r="Z1612">
        <f t="shared" si="440"/>
        <v>16.914454545454561</v>
      </c>
      <c r="AA1612">
        <f t="shared" si="441"/>
        <v>241.57778787878789</v>
      </c>
      <c r="AC1612">
        <f t="shared" si="426"/>
        <v>-103.59224242424241</v>
      </c>
      <c r="AD1612">
        <f t="shared" si="427"/>
        <v>-198.93239393939388</v>
      </c>
      <c r="AE1612">
        <f t="shared" si="428"/>
        <v>-183.1873636363637</v>
      </c>
      <c r="AF1612">
        <f t="shared" si="429"/>
        <v>-217.0332121212121</v>
      </c>
      <c r="AG1612">
        <f t="shared" si="430"/>
        <v>-221.83196969696951</v>
      </c>
      <c r="AH1612">
        <f t="shared" si="431"/>
        <v>-197.39569696969707</v>
      </c>
      <c r="AI1612">
        <f t="shared" si="432"/>
        <v>-11.33109090909096</v>
      </c>
      <c r="AJ1612">
        <f t="shared" si="433"/>
        <v>274.05687878787876</v>
      </c>
    </row>
    <row r="1613" spans="1:36" x14ac:dyDescent="0.25">
      <c r="A1613">
        <v>279.23</v>
      </c>
      <c r="B1613">
        <v>28.481999999999999</v>
      </c>
      <c r="C1613">
        <v>189.78800000000001</v>
      </c>
      <c r="D1613">
        <v>143.43700000000001</v>
      </c>
      <c r="E1613">
        <v>161.053</v>
      </c>
      <c r="F1613">
        <v>254.178</v>
      </c>
      <c r="G1613">
        <v>254.63900000000001</v>
      </c>
      <c r="H1613">
        <v>597.56799999999998</v>
      </c>
      <c r="J1613">
        <f t="shared" si="442"/>
        <v>192.3036666666666</v>
      </c>
      <c r="K1613">
        <f t="shared" si="421"/>
        <v>140.50621212121214</v>
      </c>
      <c r="L1613">
        <f t="shared" si="422"/>
        <v>221.97190909090909</v>
      </c>
      <c r="M1613">
        <f t="shared" si="423"/>
        <v>202.60878787878792</v>
      </c>
      <c r="N1613">
        <f t="shared" si="424"/>
        <v>304.93012121212132</v>
      </c>
      <c r="O1613">
        <f t="shared" si="425"/>
        <v>212.24260606060608</v>
      </c>
      <c r="P1613">
        <f t="shared" si="425"/>
        <v>264.41715151515143</v>
      </c>
      <c r="Q1613">
        <f t="shared" si="425"/>
        <v>628.40903030303025</v>
      </c>
      <c r="T1613">
        <f t="shared" si="434"/>
        <v>-68.424969696969782</v>
      </c>
      <c r="U1613">
        <f t="shared" si="435"/>
        <v>-96.319787878787878</v>
      </c>
      <c r="V1613">
        <f t="shared" si="436"/>
        <v>-44.797454545454514</v>
      </c>
      <c r="W1613">
        <f t="shared" si="437"/>
        <v>-57.232878787878718</v>
      </c>
      <c r="X1613">
        <f t="shared" si="438"/>
        <v>23.156727272727437</v>
      </c>
      <c r="Y1613">
        <f t="shared" si="439"/>
        <v>-83.809848484848374</v>
      </c>
      <c r="Z1613">
        <f t="shared" si="440"/>
        <v>21.783363636363589</v>
      </c>
      <c r="AA1613">
        <f t="shared" si="441"/>
        <v>241.36160606060599</v>
      </c>
      <c r="AC1613">
        <f t="shared" si="426"/>
        <v>-110.98575757575762</v>
      </c>
      <c r="AD1613">
        <f t="shared" si="427"/>
        <v>-198.78084848484841</v>
      </c>
      <c r="AE1613">
        <f t="shared" si="428"/>
        <v>-176.91296969696975</v>
      </c>
      <c r="AF1613">
        <f t="shared" si="429"/>
        <v>-222.13330303030298</v>
      </c>
      <c r="AG1613">
        <f t="shared" si="430"/>
        <v>-220.47445454545436</v>
      </c>
      <c r="AH1613">
        <f t="shared" si="431"/>
        <v>-203.30000000000007</v>
      </c>
      <c r="AI1613">
        <f t="shared" si="432"/>
        <v>-6.4621818181819322</v>
      </c>
      <c r="AJ1613">
        <f t="shared" si="433"/>
        <v>273.84069696969686</v>
      </c>
    </row>
    <row r="1614" spans="1:36" x14ac:dyDescent="0.25">
      <c r="A1614">
        <v>217.02500000000001</v>
      </c>
      <c r="B1614">
        <v>23.798999999999999</v>
      </c>
      <c r="C1614">
        <v>185.55799999999999</v>
      </c>
      <c r="D1614">
        <v>83.525000000000006</v>
      </c>
      <c r="E1614">
        <v>36.091000000000001</v>
      </c>
      <c r="F1614">
        <v>79.861999999999995</v>
      </c>
      <c r="G1614">
        <v>267.26600000000002</v>
      </c>
      <c r="H1614">
        <v>658.99199999999996</v>
      </c>
      <c r="J1614">
        <f t="shared" si="442"/>
        <v>187.83881818181814</v>
      </c>
      <c r="K1614">
        <f t="shared" si="421"/>
        <v>145.47918181818184</v>
      </c>
      <c r="L1614">
        <f t="shared" si="422"/>
        <v>224.88875757575761</v>
      </c>
      <c r="M1614">
        <f t="shared" si="423"/>
        <v>202.57730303030306</v>
      </c>
      <c r="N1614">
        <f t="shared" si="424"/>
        <v>303.05554545454555</v>
      </c>
      <c r="O1614">
        <f t="shared" si="425"/>
        <v>215.21706060606061</v>
      </c>
      <c r="P1614">
        <f t="shared" si="425"/>
        <v>267.36118181818176</v>
      </c>
      <c r="Q1614">
        <f t="shared" si="425"/>
        <v>632.82463636363639</v>
      </c>
      <c r="T1614">
        <f t="shared" si="434"/>
        <v>-72.889818181818242</v>
      </c>
      <c r="U1614">
        <f t="shared" si="435"/>
        <v>-91.346818181818179</v>
      </c>
      <c r="V1614">
        <f t="shared" si="436"/>
        <v>-41.880606060605999</v>
      </c>
      <c r="W1614">
        <f t="shared" si="437"/>
        <v>-57.264363636363584</v>
      </c>
      <c r="X1614">
        <f t="shared" si="438"/>
        <v>21.282151515151668</v>
      </c>
      <c r="Y1614">
        <f t="shared" si="439"/>
        <v>-80.835393939393839</v>
      </c>
      <c r="Z1614">
        <f t="shared" si="440"/>
        <v>24.72739393939392</v>
      </c>
      <c r="AA1614">
        <f t="shared" si="441"/>
        <v>245.77721212121213</v>
      </c>
      <c r="AC1614">
        <f t="shared" si="426"/>
        <v>-115.45060606060608</v>
      </c>
      <c r="AD1614">
        <f t="shared" si="427"/>
        <v>-193.80787878787871</v>
      </c>
      <c r="AE1614">
        <f t="shared" si="428"/>
        <v>-173.99612121212124</v>
      </c>
      <c r="AF1614">
        <f t="shared" si="429"/>
        <v>-222.16478787878785</v>
      </c>
      <c r="AG1614">
        <f t="shared" si="430"/>
        <v>-222.34903030303013</v>
      </c>
      <c r="AH1614">
        <f t="shared" si="431"/>
        <v>-200.32554545454553</v>
      </c>
      <c r="AI1614">
        <f t="shared" si="432"/>
        <v>-3.518151515151601</v>
      </c>
      <c r="AJ1614">
        <f t="shared" si="433"/>
        <v>278.256303030303</v>
      </c>
    </row>
    <row r="1615" spans="1:36" x14ac:dyDescent="0.25">
      <c r="A1615">
        <v>155.108</v>
      </c>
      <c r="B1615">
        <v>85.12</v>
      </c>
      <c r="C1615">
        <v>191.387</v>
      </c>
      <c r="D1615">
        <v>137.03700000000001</v>
      </c>
      <c r="E1615">
        <v>19.366</v>
      </c>
      <c r="F1615">
        <v>511.50200000000001</v>
      </c>
      <c r="G1615">
        <v>335.16</v>
      </c>
      <c r="H1615">
        <v>713.84900000000005</v>
      </c>
      <c r="J1615">
        <f t="shared" si="442"/>
        <v>186.66830303030298</v>
      </c>
      <c r="K1615">
        <f t="shared" si="421"/>
        <v>153.05418181818186</v>
      </c>
      <c r="L1615">
        <f t="shared" si="422"/>
        <v>225.18739393939398</v>
      </c>
      <c r="M1615">
        <f t="shared" si="423"/>
        <v>210.27230303030308</v>
      </c>
      <c r="N1615">
        <f t="shared" si="424"/>
        <v>307.93266666666671</v>
      </c>
      <c r="O1615">
        <f t="shared" si="425"/>
        <v>220.97263636363638</v>
      </c>
      <c r="P1615">
        <f t="shared" si="425"/>
        <v>268.14421212121209</v>
      </c>
      <c r="Q1615">
        <f t="shared" si="425"/>
        <v>635.37890909090913</v>
      </c>
      <c r="T1615">
        <f t="shared" si="434"/>
        <v>-74.060333333333404</v>
      </c>
      <c r="U1615">
        <f t="shared" si="435"/>
        <v>-83.771818181818162</v>
      </c>
      <c r="V1615">
        <f t="shared" si="436"/>
        <v>-41.581969696969622</v>
      </c>
      <c r="W1615">
        <f t="shared" si="437"/>
        <v>-49.569363636363562</v>
      </c>
      <c r="X1615">
        <f t="shared" si="438"/>
        <v>26.159272727272821</v>
      </c>
      <c r="Y1615">
        <f t="shared" si="439"/>
        <v>-75.079818181818069</v>
      </c>
      <c r="Z1615">
        <f t="shared" si="440"/>
        <v>25.51042424242425</v>
      </c>
      <c r="AA1615">
        <f t="shared" si="441"/>
        <v>248.33148484848488</v>
      </c>
      <c r="AC1615">
        <f t="shared" si="426"/>
        <v>-116.62112121212124</v>
      </c>
      <c r="AD1615">
        <f t="shared" si="427"/>
        <v>-186.23287878787869</v>
      </c>
      <c r="AE1615">
        <f t="shared" si="428"/>
        <v>-173.69748484848486</v>
      </c>
      <c r="AF1615">
        <f t="shared" si="429"/>
        <v>-214.46978787878783</v>
      </c>
      <c r="AG1615">
        <f t="shared" si="430"/>
        <v>-217.47190909090898</v>
      </c>
      <c r="AH1615">
        <f t="shared" si="431"/>
        <v>-194.56996969696976</v>
      </c>
      <c r="AI1615">
        <f t="shared" si="432"/>
        <v>-2.7351212121212711</v>
      </c>
      <c r="AJ1615">
        <f t="shared" si="433"/>
        <v>280.81057575757575</v>
      </c>
    </row>
    <row r="1616" spans="1:36" x14ac:dyDescent="0.25">
      <c r="A1616">
        <v>151.167</v>
      </c>
      <c r="B1616">
        <v>172.137</v>
      </c>
      <c r="C1616">
        <v>161.666</v>
      </c>
      <c r="D1616">
        <v>157.88399999999999</v>
      </c>
      <c r="E1616">
        <v>114.03</v>
      </c>
      <c r="F1616">
        <v>766.08199999999999</v>
      </c>
      <c r="G1616">
        <v>219.73500000000001</v>
      </c>
      <c r="H1616">
        <v>974.98900000000003</v>
      </c>
      <c r="J1616">
        <f t="shared" si="442"/>
        <v>188.15421212121211</v>
      </c>
      <c r="K1616">
        <f t="shared" si="421"/>
        <v>151.39821212121217</v>
      </c>
      <c r="L1616">
        <f t="shared" si="422"/>
        <v>226.47803030303032</v>
      </c>
      <c r="M1616">
        <f t="shared" si="423"/>
        <v>210.80896969696974</v>
      </c>
      <c r="N1616">
        <f t="shared" si="424"/>
        <v>322.75339393939402</v>
      </c>
      <c r="O1616">
        <f t="shared" si="425"/>
        <v>210.87075757575758</v>
      </c>
      <c r="P1616">
        <f t="shared" si="425"/>
        <v>268.37030303030298</v>
      </c>
      <c r="Q1616">
        <f t="shared" si="425"/>
        <v>625.04196969696966</v>
      </c>
      <c r="T1616">
        <f t="shared" si="434"/>
        <v>-72.574424242424271</v>
      </c>
      <c r="U1616">
        <f t="shared" si="435"/>
        <v>-85.427787878787854</v>
      </c>
      <c r="V1616">
        <f t="shared" si="436"/>
        <v>-40.291333333333284</v>
      </c>
      <c r="W1616">
        <f t="shared" si="437"/>
        <v>-49.0326969696969</v>
      </c>
      <c r="X1616">
        <f t="shared" si="438"/>
        <v>40.980000000000132</v>
      </c>
      <c r="Y1616">
        <f t="shared" si="439"/>
        <v>-85.181696969696873</v>
      </c>
      <c r="Z1616">
        <f t="shared" si="440"/>
        <v>25.736515151515135</v>
      </c>
      <c r="AA1616">
        <f t="shared" si="441"/>
        <v>237.9945454545454</v>
      </c>
      <c r="AC1616">
        <f t="shared" si="426"/>
        <v>-115.13521212121211</v>
      </c>
      <c r="AD1616">
        <f t="shared" si="427"/>
        <v>-187.88884848484838</v>
      </c>
      <c r="AE1616">
        <f t="shared" si="428"/>
        <v>-172.40684848484852</v>
      </c>
      <c r="AF1616">
        <f t="shared" si="429"/>
        <v>-213.93312121212116</v>
      </c>
      <c r="AG1616">
        <f t="shared" si="430"/>
        <v>-202.65118181818167</v>
      </c>
      <c r="AH1616">
        <f t="shared" si="431"/>
        <v>-204.67184848484857</v>
      </c>
      <c r="AI1616">
        <f t="shared" si="432"/>
        <v>-2.5090303030303858</v>
      </c>
      <c r="AJ1616">
        <f t="shared" si="433"/>
        <v>270.47363636363627</v>
      </c>
    </row>
    <row r="1617" spans="1:36" x14ac:dyDescent="0.25">
      <c r="A1617">
        <v>113.824</v>
      </c>
      <c r="B1617">
        <v>66.108000000000004</v>
      </c>
      <c r="C1617">
        <v>187.93100000000001</v>
      </c>
      <c r="D1617">
        <v>93.882000000000005</v>
      </c>
      <c r="E1617">
        <v>262.24099999999999</v>
      </c>
      <c r="F1617">
        <v>236.791</v>
      </c>
      <c r="G1617">
        <v>273.13600000000002</v>
      </c>
      <c r="H1617">
        <v>944.19799999999998</v>
      </c>
      <c r="J1617">
        <f t="shared" si="442"/>
        <v>190.43733333333333</v>
      </c>
      <c r="K1617">
        <f t="shared" si="421"/>
        <v>148.36503030303038</v>
      </c>
      <c r="L1617">
        <f t="shared" si="422"/>
        <v>225.45572727272733</v>
      </c>
      <c r="M1617">
        <f t="shared" si="423"/>
        <v>211.87693939393947</v>
      </c>
      <c r="N1617">
        <f t="shared" si="424"/>
        <v>339.74315151515157</v>
      </c>
      <c r="O1617">
        <f t="shared" si="425"/>
        <v>188.83575757575761</v>
      </c>
      <c r="P1617">
        <f t="shared" si="425"/>
        <v>265.39239393939386</v>
      </c>
      <c r="Q1617">
        <f t="shared" si="425"/>
        <v>611.10954545454535</v>
      </c>
      <c r="T1617">
        <f t="shared" si="434"/>
        <v>-70.291303030303055</v>
      </c>
      <c r="U1617">
        <f t="shared" si="435"/>
        <v>-88.460969696969642</v>
      </c>
      <c r="V1617">
        <f t="shared" si="436"/>
        <v>-41.313636363636277</v>
      </c>
      <c r="W1617">
        <f t="shared" si="437"/>
        <v>-47.964727272727174</v>
      </c>
      <c r="X1617">
        <f t="shared" si="438"/>
        <v>57.969757575757683</v>
      </c>
      <c r="Y1617">
        <f t="shared" si="439"/>
        <v>-107.21669696969684</v>
      </c>
      <c r="Z1617">
        <f t="shared" si="440"/>
        <v>22.758606060606013</v>
      </c>
      <c r="AA1617">
        <f t="shared" si="441"/>
        <v>224.0621212121211</v>
      </c>
      <c r="AC1617">
        <f t="shared" si="426"/>
        <v>-112.85209090909089</v>
      </c>
      <c r="AD1617">
        <f t="shared" si="427"/>
        <v>-190.92203030303017</v>
      </c>
      <c r="AE1617">
        <f t="shared" si="428"/>
        <v>-173.42915151515152</v>
      </c>
      <c r="AF1617">
        <f t="shared" si="429"/>
        <v>-212.86515151515144</v>
      </c>
      <c r="AG1617">
        <f t="shared" si="430"/>
        <v>-185.66142424242412</v>
      </c>
      <c r="AH1617">
        <f t="shared" si="431"/>
        <v>-226.70684848484854</v>
      </c>
      <c r="AI1617">
        <f t="shared" si="432"/>
        <v>-5.4869393939395081</v>
      </c>
      <c r="AJ1617">
        <f t="shared" si="433"/>
        <v>256.54121212121197</v>
      </c>
    </row>
    <row r="1618" spans="1:36" x14ac:dyDescent="0.25">
      <c r="A1618">
        <v>333.57100000000003</v>
      </c>
      <c r="B1618">
        <v>180.72499999999999</v>
      </c>
      <c r="C1618">
        <v>142.744</v>
      </c>
      <c r="D1618">
        <v>48.618000000000002</v>
      </c>
      <c r="E1618">
        <v>264.12</v>
      </c>
      <c r="F1618">
        <v>82.031999999999996</v>
      </c>
      <c r="G1618">
        <v>540.71799999999996</v>
      </c>
      <c r="H1618">
        <v>844.94200000000001</v>
      </c>
      <c r="J1618">
        <f t="shared" si="442"/>
        <v>188.24748484848487</v>
      </c>
      <c r="K1618">
        <f t="shared" si="421"/>
        <v>149.60509090909096</v>
      </c>
      <c r="L1618">
        <f t="shared" si="422"/>
        <v>223.68063636363635</v>
      </c>
      <c r="M1618">
        <f t="shared" si="423"/>
        <v>212.98515151515161</v>
      </c>
      <c r="N1618">
        <f t="shared" si="424"/>
        <v>341.15018181818181</v>
      </c>
      <c r="O1618">
        <f t="shared" si="425"/>
        <v>188.71478787878789</v>
      </c>
      <c r="P1618">
        <f t="shared" si="425"/>
        <v>259.8816666666666</v>
      </c>
      <c r="Q1618">
        <f t="shared" si="425"/>
        <v>600.47715151515149</v>
      </c>
      <c r="T1618">
        <f t="shared" si="434"/>
        <v>-72.48115151515151</v>
      </c>
      <c r="U1618">
        <f t="shared" si="435"/>
        <v>-87.220909090909061</v>
      </c>
      <c r="V1618">
        <f t="shared" si="436"/>
        <v>-43.088727272727255</v>
      </c>
      <c r="W1618">
        <f t="shared" si="437"/>
        <v>-46.856515151515026</v>
      </c>
      <c r="X1618">
        <f t="shared" si="438"/>
        <v>59.376787878787923</v>
      </c>
      <c r="Y1618">
        <f t="shared" si="439"/>
        <v>-107.33766666666656</v>
      </c>
      <c r="Z1618">
        <f t="shared" si="440"/>
        <v>17.247878787878761</v>
      </c>
      <c r="AA1618">
        <f t="shared" si="441"/>
        <v>213.42972727272723</v>
      </c>
      <c r="AC1618">
        <f t="shared" si="426"/>
        <v>-115.04193939393934</v>
      </c>
      <c r="AD1618">
        <f t="shared" si="427"/>
        <v>-189.68196969696959</v>
      </c>
      <c r="AE1618">
        <f t="shared" si="428"/>
        <v>-175.20424242424249</v>
      </c>
      <c r="AF1618">
        <f t="shared" si="429"/>
        <v>-211.75693939393929</v>
      </c>
      <c r="AG1618">
        <f t="shared" si="430"/>
        <v>-184.25439393939388</v>
      </c>
      <c r="AH1618">
        <f t="shared" si="431"/>
        <v>-226.82781818181826</v>
      </c>
      <c r="AI1618">
        <f t="shared" si="432"/>
        <v>-10.99766666666676</v>
      </c>
      <c r="AJ1618">
        <f t="shared" si="433"/>
        <v>245.90881818181811</v>
      </c>
    </row>
    <row r="1619" spans="1:36" x14ac:dyDescent="0.25">
      <c r="A1619">
        <v>256.64499999999998</v>
      </c>
      <c r="B1619">
        <v>171.25200000000001</v>
      </c>
      <c r="C1619">
        <v>125.54</v>
      </c>
      <c r="D1619">
        <v>92.578000000000003</v>
      </c>
      <c r="E1619">
        <v>256.33600000000001</v>
      </c>
      <c r="F1619">
        <v>44.987000000000002</v>
      </c>
      <c r="G1619">
        <v>280.68299999999999</v>
      </c>
      <c r="H1619">
        <v>860.72500000000002</v>
      </c>
      <c r="J1619">
        <f t="shared" si="442"/>
        <v>179.83224242424245</v>
      </c>
      <c r="K1619">
        <f t="shared" si="421"/>
        <v>157.18072727272732</v>
      </c>
      <c r="L1619">
        <f t="shared" si="422"/>
        <v>223.71566666666666</v>
      </c>
      <c r="M1619">
        <f t="shared" si="423"/>
        <v>215.03009090909097</v>
      </c>
      <c r="N1619">
        <f t="shared" si="424"/>
        <v>335.72593939393943</v>
      </c>
      <c r="O1619">
        <f t="shared" si="425"/>
        <v>200.55500000000001</v>
      </c>
      <c r="P1619">
        <f t="shared" si="425"/>
        <v>248.828303030303</v>
      </c>
      <c r="Q1619">
        <f t="shared" si="425"/>
        <v>586.47463636363648</v>
      </c>
      <c r="T1619">
        <f t="shared" si="434"/>
        <v>-80.896393939393931</v>
      </c>
      <c r="U1619">
        <f t="shared" si="435"/>
        <v>-79.645272727272697</v>
      </c>
      <c r="V1619">
        <f t="shared" si="436"/>
        <v>-43.053696969696944</v>
      </c>
      <c r="W1619">
        <f t="shared" si="437"/>
        <v>-44.811575757575667</v>
      </c>
      <c r="X1619">
        <f t="shared" si="438"/>
        <v>53.952545454545543</v>
      </c>
      <c r="Y1619">
        <f t="shared" si="439"/>
        <v>-95.497454545454445</v>
      </c>
      <c r="Z1619">
        <f t="shared" si="440"/>
        <v>6.1945151515151622</v>
      </c>
      <c r="AA1619">
        <f t="shared" si="441"/>
        <v>199.42721212121222</v>
      </c>
      <c r="AC1619">
        <f t="shared" si="426"/>
        <v>-123.45718181818177</v>
      </c>
      <c r="AD1619">
        <f t="shared" si="427"/>
        <v>-182.10633333333323</v>
      </c>
      <c r="AE1619">
        <f t="shared" si="428"/>
        <v>-175.16921212121218</v>
      </c>
      <c r="AF1619">
        <f t="shared" si="429"/>
        <v>-209.71199999999993</v>
      </c>
      <c r="AG1619">
        <f t="shared" si="430"/>
        <v>-189.67863636363626</v>
      </c>
      <c r="AH1619">
        <f t="shared" si="431"/>
        <v>-214.98760606060614</v>
      </c>
      <c r="AI1619">
        <f t="shared" si="432"/>
        <v>-22.051030303030359</v>
      </c>
      <c r="AJ1619">
        <f t="shared" si="433"/>
        <v>231.90630303030309</v>
      </c>
    </row>
    <row r="1620" spans="1:36" x14ac:dyDescent="0.25">
      <c r="A1620">
        <v>161.053</v>
      </c>
      <c r="B1620">
        <v>13.097</v>
      </c>
      <c r="C1620">
        <v>139.078</v>
      </c>
      <c r="D1620">
        <v>253.71600000000001</v>
      </c>
      <c r="E1620">
        <v>353.06</v>
      </c>
      <c r="F1620">
        <v>67.448999999999998</v>
      </c>
      <c r="G1620">
        <v>264.59100000000001</v>
      </c>
      <c r="H1620">
        <v>1089.992</v>
      </c>
      <c r="J1620">
        <f t="shared" si="442"/>
        <v>174.62372727272728</v>
      </c>
      <c r="K1620">
        <f t="shared" ref="K1620:K1683" si="443">AVERAGE(B1620:B1652)</f>
        <v>153.93554545454549</v>
      </c>
      <c r="L1620">
        <f t="shared" ref="L1620:L1683" si="444">AVERAGE(C1620:C1652)</f>
        <v>224.43487878787877</v>
      </c>
      <c r="M1620">
        <f t="shared" ref="M1620:M1683" si="445">AVERAGE(D1620:D1652)</f>
        <v>215.53493939393948</v>
      </c>
      <c r="N1620">
        <f t="shared" ref="N1620:N1683" si="446">AVERAGE(E1620:E1652)</f>
        <v>330.29533333333342</v>
      </c>
      <c r="O1620">
        <f t="shared" ref="O1620:Q1683" si="447">AVERAGE(F1620:F1652)</f>
        <v>203.32730303030303</v>
      </c>
      <c r="P1620">
        <f t="shared" si="447"/>
        <v>249.45178787878785</v>
      </c>
      <c r="Q1620">
        <f t="shared" si="447"/>
        <v>574.12036363636378</v>
      </c>
      <c r="T1620">
        <f t="shared" si="434"/>
        <v>-86.104909090909103</v>
      </c>
      <c r="U1620">
        <f t="shared" si="435"/>
        <v>-82.890454545454531</v>
      </c>
      <c r="V1620">
        <f t="shared" si="436"/>
        <v>-42.334484848484834</v>
      </c>
      <c r="W1620">
        <f t="shared" si="437"/>
        <v>-44.306727272727159</v>
      </c>
      <c r="X1620">
        <f t="shared" si="438"/>
        <v>48.521939393939533</v>
      </c>
      <c r="Y1620">
        <f t="shared" si="439"/>
        <v>-92.725151515151424</v>
      </c>
      <c r="Z1620">
        <f t="shared" si="440"/>
        <v>6.8180000000000121</v>
      </c>
      <c r="AA1620">
        <f t="shared" si="441"/>
        <v>187.07293939393952</v>
      </c>
      <c r="AC1620">
        <f t="shared" si="426"/>
        <v>-128.66569696969694</v>
      </c>
      <c r="AD1620">
        <f t="shared" si="427"/>
        <v>-185.35151515151506</v>
      </c>
      <c r="AE1620">
        <f t="shared" si="428"/>
        <v>-174.45000000000007</v>
      </c>
      <c r="AF1620">
        <f t="shared" si="429"/>
        <v>-209.20715151515142</v>
      </c>
      <c r="AG1620">
        <f t="shared" si="430"/>
        <v>-195.10924242424227</v>
      </c>
      <c r="AH1620">
        <f t="shared" si="431"/>
        <v>-212.21530303030312</v>
      </c>
      <c r="AI1620">
        <f t="shared" si="432"/>
        <v>-21.427545454545509</v>
      </c>
      <c r="AJ1620">
        <f t="shared" si="433"/>
        <v>219.55203030303039</v>
      </c>
    </row>
    <row r="1621" spans="1:36" x14ac:dyDescent="0.25">
      <c r="A1621">
        <v>86.191999999999993</v>
      </c>
      <c r="B1621">
        <v>15.125999999999999</v>
      </c>
      <c r="C1621">
        <v>140.21899999999999</v>
      </c>
      <c r="D1621">
        <v>348.18099999999998</v>
      </c>
      <c r="E1621">
        <v>777.61099999999999</v>
      </c>
      <c r="F1621">
        <v>43.003</v>
      </c>
      <c r="G1621">
        <v>262.08499999999998</v>
      </c>
      <c r="H1621">
        <v>466.27600000000001</v>
      </c>
      <c r="J1621">
        <f t="shared" si="442"/>
        <v>174.62742424242427</v>
      </c>
      <c r="K1621">
        <f t="shared" si="443"/>
        <v>156.15054545454544</v>
      </c>
      <c r="L1621">
        <f t="shared" si="444"/>
        <v>222.84587878787877</v>
      </c>
      <c r="M1621">
        <f t="shared" si="445"/>
        <v>211.87351515151522</v>
      </c>
      <c r="N1621">
        <f t="shared" si="446"/>
        <v>329.68342424242428</v>
      </c>
      <c r="O1621">
        <f t="shared" si="447"/>
        <v>220.22296969696973</v>
      </c>
      <c r="P1621">
        <f t="shared" si="447"/>
        <v>250.10187878787877</v>
      </c>
      <c r="Q1621">
        <f t="shared" si="447"/>
        <v>566.0778181818182</v>
      </c>
      <c r="T1621">
        <f t="shared" si="434"/>
        <v>-86.101212121212114</v>
      </c>
      <c r="U1621">
        <f t="shared" si="435"/>
        <v>-80.675454545454585</v>
      </c>
      <c r="V1621">
        <f t="shared" si="436"/>
        <v>-43.923484848484833</v>
      </c>
      <c r="W1621">
        <f t="shared" si="437"/>
        <v>-47.968151515151419</v>
      </c>
      <c r="X1621">
        <f t="shared" si="438"/>
        <v>47.910030303030396</v>
      </c>
      <c r="Y1621">
        <f t="shared" si="439"/>
        <v>-75.829484848484725</v>
      </c>
      <c r="Z1621">
        <f t="shared" si="440"/>
        <v>7.4680909090909324</v>
      </c>
      <c r="AA1621">
        <f t="shared" si="441"/>
        <v>179.03039393939395</v>
      </c>
      <c r="AC1621">
        <f t="shared" si="426"/>
        <v>-128.66199999999995</v>
      </c>
      <c r="AD1621">
        <f t="shared" si="427"/>
        <v>-183.13651515151511</v>
      </c>
      <c r="AE1621">
        <f t="shared" si="428"/>
        <v>-176.03900000000007</v>
      </c>
      <c r="AF1621">
        <f t="shared" si="429"/>
        <v>-212.86857575757568</v>
      </c>
      <c r="AG1621">
        <f t="shared" si="430"/>
        <v>-195.7211515151514</v>
      </c>
      <c r="AH1621">
        <f t="shared" si="431"/>
        <v>-195.31963636363642</v>
      </c>
      <c r="AI1621">
        <f t="shared" si="432"/>
        <v>-20.777454545454589</v>
      </c>
      <c r="AJ1621">
        <f t="shared" si="433"/>
        <v>211.50948484848482</v>
      </c>
    </row>
    <row r="1622" spans="1:36" x14ac:dyDescent="0.25">
      <c r="A1622">
        <v>205.524</v>
      </c>
      <c r="B1622">
        <v>34.203000000000003</v>
      </c>
      <c r="C1622">
        <v>218.44900000000001</v>
      </c>
      <c r="D1622">
        <v>191.52099999999999</v>
      </c>
      <c r="E1622">
        <v>837.94399999999996</v>
      </c>
      <c r="F1622">
        <v>173.91499999999999</v>
      </c>
      <c r="G1622">
        <v>337.10599999999999</v>
      </c>
      <c r="H1622">
        <v>301.42500000000001</v>
      </c>
      <c r="J1622">
        <f t="shared" si="442"/>
        <v>177.51963636363641</v>
      </c>
      <c r="K1622">
        <f t="shared" si="443"/>
        <v>159.6687272727273</v>
      </c>
      <c r="L1622">
        <f t="shared" si="444"/>
        <v>221.84015151515146</v>
      </c>
      <c r="M1622">
        <f t="shared" si="445"/>
        <v>207.66427272727282</v>
      </c>
      <c r="N1622">
        <f t="shared" si="446"/>
        <v>320.5856969696971</v>
      </c>
      <c r="O1622">
        <f t="shared" si="447"/>
        <v>227.02839393939399</v>
      </c>
      <c r="P1622">
        <f t="shared" si="447"/>
        <v>246.94796969696972</v>
      </c>
      <c r="Q1622">
        <f t="shared" si="447"/>
        <v>572.66021212121211</v>
      </c>
      <c r="T1622">
        <f t="shared" si="434"/>
        <v>-83.208999999999975</v>
      </c>
      <c r="U1622">
        <f t="shared" si="435"/>
        <v>-77.157272727272726</v>
      </c>
      <c r="V1622">
        <f t="shared" si="436"/>
        <v>-44.929212121212146</v>
      </c>
      <c r="W1622">
        <f t="shared" si="437"/>
        <v>-52.177393939393824</v>
      </c>
      <c r="X1622">
        <f t="shared" si="438"/>
        <v>38.812303030303212</v>
      </c>
      <c r="Y1622">
        <f t="shared" si="439"/>
        <v>-69.024060606060459</v>
      </c>
      <c r="Z1622">
        <f t="shared" si="440"/>
        <v>4.3141818181818792</v>
      </c>
      <c r="AA1622">
        <f t="shared" si="441"/>
        <v>185.61278787878786</v>
      </c>
      <c r="AC1622">
        <f t="shared" si="426"/>
        <v>-125.76978787878781</v>
      </c>
      <c r="AD1622">
        <f t="shared" si="427"/>
        <v>-179.61833333333325</v>
      </c>
      <c r="AE1622">
        <f t="shared" si="428"/>
        <v>-177.04472727272739</v>
      </c>
      <c r="AF1622">
        <f t="shared" si="429"/>
        <v>-217.07781818181809</v>
      </c>
      <c r="AG1622">
        <f t="shared" si="430"/>
        <v>-204.81887878787859</v>
      </c>
      <c r="AH1622">
        <f t="shared" si="431"/>
        <v>-188.51421212121215</v>
      </c>
      <c r="AI1622">
        <f t="shared" si="432"/>
        <v>-23.931363636363642</v>
      </c>
      <c r="AJ1622">
        <f t="shared" si="433"/>
        <v>218.09187878787873</v>
      </c>
    </row>
    <row r="1623" spans="1:36" x14ac:dyDescent="0.25">
      <c r="A1623">
        <v>317.553</v>
      </c>
      <c r="B1623">
        <v>128.80500000000001</v>
      </c>
      <c r="C1623">
        <v>260.83699999999999</v>
      </c>
      <c r="D1623">
        <v>176.59800000000001</v>
      </c>
      <c r="E1623">
        <v>542.06500000000005</v>
      </c>
      <c r="F1623">
        <v>220.30799999999999</v>
      </c>
      <c r="G1623">
        <v>253.255</v>
      </c>
      <c r="H1623">
        <v>434.13299999999998</v>
      </c>
      <c r="J1623">
        <f t="shared" si="442"/>
        <v>178.32384848484853</v>
      </c>
      <c r="K1623">
        <f t="shared" si="443"/>
        <v>160.41378787878787</v>
      </c>
      <c r="L1623">
        <f t="shared" si="444"/>
        <v>225.4842121212121</v>
      </c>
      <c r="M1623">
        <f t="shared" si="445"/>
        <v>211.16815151515161</v>
      </c>
      <c r="N1623">
        <f t="shared" si="446"/>
        <v>302.78430303030314</v>
      </c>
      <c r="O1623">
        <f t="shared" si="447"/>
        <v>234.25203030303035</v>
      </c>
      <c r="P1623">
        <f t="shared" si="447"/>
        <v>242.63790909090909</v>
      </c>
      <c r="Q1623">
        <f t="shared" si="447"/>
        <v>580.30142424242399</v>
      </c>
      <c r="T1623">
        <f t="shared" si="434"/>
        <v>-82.404787878787857</v>
      </c>
      <c r="U1623">
        <f t="shared" si="435"/>
        <v>-76.41221212121215</v>
      </c>
      <c r="V1623">
        <f t="shared" si="436"/>
        <v>-41.285151515151512</v>
      </c>
      <c r="W1623">
        <f t="shared" si="437"/>
        <v>-48.673515151515033</v>
      </c>
      <c r="X1623">
        <f t="shared" si="438"/>
        <v>21.010909090909252</v>
      </c>
      <c r="Y1623">
        <f t="shared" si="439"/>
        <v>-61.8004242424241</v>
      </c>
      <c r="Z1623">
        <f t="shared" si="440"/>
        <v>4.1212121212481634E-3</v>
      </c>
      <c r="AA1623">
        <f t="shared" si="441"/>
        <v>193.25399999999973</v>
      </c>
      <c r="AC1623">
        <f t="shared" si="426"/>
        <v>-124.96557575757569</v>
      </c>
      <c r="AD1623">
        <f t="shared" si="427"/>
        <v>-178.87327272727268</v>
      </c>
      <c r="AE1623">
        <f t="shared" si="428"/>
        <v>-173.40066666666675</v>
      </c>
      <c r="AF1623">
        <f t="shared" si="429"/>
        <v>-213.5739393939393</v>
      </c>
      <c r="AG1623">
        <f t="shared" si="430"/>
        <v>-222.62027272727255</v>
      </c>
      <c r="AH1623">
        <f t="shared" si="431"/>
        <v>-181.29057575757579</v>
      </c>
      <c r="AI1623">
        <f t="shared" si="432"/>
        <v>-28.241424242424273</v>
      </c>
      <c r="AJ1623">
        <f t="shared" si="433"/>
        <v>225.73309090909061</v>
      </c>
    </row>
    <row r="1624" spans="1:36" x14ac:dyDescent="0.25">
      <c r="A1624">
        <v>377.77699999999999</v>
      </c>
      <c r="B1624">
        <v>208.99700000000001</v>
      </c>
      <c r="C1624">
        <v>245.18100000000001</v>
      </c>
      <c r="D1624">
        <v>294.59500000000003</v>
      </c>
      <c r="E1624">
        <v>382.10399999999998</v>
      </c>
      <c r="F1624">
        <v>152.952</v>
      </c>
      <c r="G1624">
        <v>213.90899999999999</v>
      </c>
      <c r="H1624">
        <v>279.714</v>
      </c>
      <c r="J1624">
        <f t="shared" si="442"/>
        <v>176.00309090909096</v>
      </c>
      <c r="K1624">
        <f t="shared" si="443"/>
        <v>159.99109090909087</v>
      </c>
      <c r="L1624">
        <f t="shared" si="444"/>
        <v>226.24806060606059</v>
      </c>
      <c r="M1624">
        <f t="shared" si="445"/>
        <v>215.19096969696974</v>
      </c>
      <c r="N1624">
        <f t="shared" si="446"/>
        <v>290.99660606060615</v>
      </c>
      <c r="O1624">
        <f t="shared" si="447"/>
        <v>241.09969696969699</v>
      </c>
      <c r="P1624">
        <f t="shared" si="447"/>
        <v>242.82521212121216</v>
      </c>
      <c r="Q1624">
        <f t="shared" si="447"/>
        <v>581.18718181818178</v>
      </c>
      <c r="T1624">
        <f t="shared" si="434"/>
        <v>-84.725545454545426</v>
      </c>
      <c r="U1624">
        <f t="shared" si="435"/>
        <v>-76.83490909090915</v>
      </c>
      <c r="V1624">
        <f t="shared" si="436"/>
        <v>-40.521303030303017</v>
      </c>
      <c r="W1624">
        <f t="shared" si="437"/>
        <v>-44.650696969696895</v>
      </c>
      <c r="X1624">
        <f t="shared" si="438"/>
        <v>9.2232121212122706</v>
      </c>
      <c r="Y1624">
        <f t="shared" si="439"/>
        <v>-54.95275757575746</v>
      </c>
      <c r="Z1624">
        <f t="shared" si="440"/>
        <v>0.19142424242431844</v>
      </c>
      <c r="AA1624">
        <f t="shared" si="441"/>
        <v>194.13975757575753</v>
      </c>
      <c r="AC1624">
        <f t="shared" si="426"/>
        <v>-127.28633333333326</v>
      </c>
      <c r="AD1624">
        <f t="shared" si="427"/>
        <v>-179.29596969696968</v>
      </c>
      <c r="AE1624">
        <f t="shared" si="428"/>
        <v>-172.63681818181826</v>
      </c>
      <c r="AF1624">
        <f t="shared" si="429"/>
        <v>-209.55112121212116</v>
      </c>
      <c r="AG1624">
        <f t="shared" si="430"/>
        <v>-234.40796969696953</v>
      </c>
      <c r="AH1624">
        <f t="shared" si="431"/>
        <v>-174.44290909090915</v>
      </c>
      <c r="AI1624">
        <f t="shared" si="432"/>
        <v>-28.054121212121203</v>
      </c>
      <c r="AJ1624">
        <f t="shared" si="433"/>
        <v>226.6188484848484</v>
      </c>
    </row>
    <row r="1625" spans="1:36" x14ac:dyDescent="0.25">
      <c r="A1625">
        <v>477.59699999999998</v>
      </c>
      <c r="B1625">
        <v>151.048</v>
      </c>
      <c r="C1625">
        <v>223.32599999999999</v>
      </c>
      <c r="D1625">
        <v>132.88900000000001</v>
      </c>
      <c r="E1625">
        <v>445.46600000000001</v>
      </c>
      <c r="F1625">
        <v>166.48699999999999</v>
      </c>
      <c r="G1625">
        <v>461.70299999999997</v>
      </c>
      <c r="H1625">
        <v>502.59199999999998</v>
      </c>
      <c r="J1625">
        <f t="shared" si="442"/>
        <v>180.16136363636369</v>
      </c>
      <c r="K1625">
        <f t="shared" si="443"/>
        <v>159.35272727272726</v>
      </c>
      <c r="L1625">
        <f t="shared" si="444"/>
        <v>224.00778787878787</v>
      </c>
      <c r="M1625">
        <f t="shared" si="445"/>
        <v>214.38196969696975</v>
      </c>
      <c r="N1625">
        <f t="shared" si="446"/>
        <v>289.44596969696971</v>
      </c>
      <c r="O1625">
        <f t="shared" si="447"/>
        <v>244.86775757575762</v>
      </c>
      <c r="P1625">
        <f t="shared" si="447"/>
        <v>243.54563636363633</v>
      </c>
      <c r="Q1625">
        <f t="shared" si="447"/>
        <v>582.5328484848485</v>
      </c>
      <c r="T1625">
        <f t="shared" si="434"/>
        <v>-80.567272727272695</v>
      </c>
      <c r="U1625">
        <f t="shared" si="435"/>
        <v>-77.473272727272757</v>
      </c>
      <c r="V1625">
        <f t="shared" si="436"/>
        <v>-42.761575757575741</v>
      </c>
      <c r="W1625">
        <f t="shared" si="437"/>
        <v>-45.459696969696893</v>
      </c>
      <c r="X1625">
        <f t="shared" si="438"/>
        <v>7.672575757575828</v>
      </c>
      <c r="Y1625">
        <f t="shared" si="439"/>
        <v>-51.18469696969683</v>
      </c>
      <c r="Z1625">
        <f t="shared" si="440"/>
        <v>0.91184848484849113</v>
      </c>
      <c r="AA1625">
        <f t="shared" si="441"/>
        <v>195.48542424242424</v>
      </c>
      <c r="AC1625">
        <f t="shared" si="426"/>
        <v>-123.12806060606053</v>
      </c>
      <c r="AD1625">
        <f t="shared" si="427"/>
        <v>-179.93433333333329</v>
      </c>
      <c r="AE1625">
        <f t="shared" si="428"/>
        <v>-174.87709090909098</v>
      </c>
      <c r="AF1625">
        <f t="shared" si="429"/>
        <v>-210.36012121212116</v>
      </c>
      <c r="AG1625">
        <f t="shared" si="430"/>
        <v>-235.95860606060597</v>
      </c>
      <c r="AH1625">
        <f t="shared" si="431"/>
        <v>-170.67484848484852</v>
      </c>
      <c r="AI1625">
        <f t="shared" si="432"/>
        <v>-27.33369696969703</v>
      </c>
      <c r="AJ1625">
        <f t="shared" si="433"/>
        <v>227.96451515151512</v>
      </c>
    </row>
    <row r="1626" spans="1:36" x14ac:dyDescent="0.25">
      <c r="A1626">
        <v>385.88600000000002</v>
      </c>
      <c r="B1626">
        <v>177.36799999999999</v>
      </c>
      <c r="C1626">
        <v>153.54900000000001</v>
      </c>
      <c r="D1626">
        <v>183.983</v>
      </c>
      <c r="E1626">
        <v>564.99699999999996</v>
      </c>
      <c r="F1626">
        <v>373.10300000000001</v>
      </c>
      <c r="G1626">
        <v>575.13499999999999</v>
      </c>
      <c r="H1626">
        <v>749.08199999999999</v>
      </c>
      <c r="J1626">
        <f t="shared" si="442"/>
        <v>176.21784848484853</v>
      </c>
      <c r="K1626">
        <f t="shared" si="443"/>
        <v>155.97527272727268</v>
      </c>
      <c r="L1626">
        <f t="shared" si="444"/>
        <v>221.77451515151515</v>
      </c>
      <c r="M1626">
        <f t="shared" si="445"/>
        <v>216.26439393939398</v>
      </c>
      <c r="N1626">
        <f t="shared" si="446"/>
        <v>287.4289393939394</v>
      </c>
      <c r="O1626">
        <f t="shared" si="447"/>
        <v>244.46845454545459</v>
      </c>
      <c r="P1626">
        <f t="shared" si="447"/>
        <v>239.13060606060611</v>
      </c>
      <c r="Q1626">
        <f t="shared" si="447"/>
        <v>576.56936363636351</v>
      </c>
      <c r="T1626">
        <f t="shared" si="434"/>
        <v>-84.510787878787852</v>
      </c>
      <c r="U1626">
        <f t="shared" si="435"/>
        <v>-80.85072727272734</v>
      </c>
      <c r="V1626">
        <f t="shared" si="436"/>
        <v>-44.994848484848461</v>
      </c>
      <c r="W1626">
        <f t="shared" si="437"/>
        <v>-43.577272727272657</v>
      </c>
      <c r="X1626">
        <f t="shared" si="438"/>
        <v>5.6555454545455177</v>
      </c>
      <c r="Y1626">
        <f t="shared" si="439"/>
        <v>-51.583999999999861</v>
      </c>
      <c r="Z1626">
        <f t="shared" si="440"/>
        <v>-3.50318181818173</v>
      </c>
      <c r="AA1626">
        <f t="shared" si="441"/>
        <v>189.52193939393925</v>
      </c>
      <c r="AC1626">
        <f t="shared" si="426"/>
        <v>-127.07157575757569</v>
      </c>
      <c r="AD1626">
        <f t="shared" si="427"/>
        <v>-183.31178787878787</v>
      </c>
      <c r="AE1626">
        <f t="shared" si="428"/>
        <v>-177.1103636363637</v>
      </c>
      <c r="AF1626">
        <f t="shared" si="429"/>
        <v>-208.47769696969692</v>
      </c>
      <c r="AG1626">
        <f t="shared" si="430"/>
        <v>-237.97563636363628</v>
      </c>
      <c r="AH1626">
        <f t="shared" si="431"/>
        <v>-171.07415151515156</v>
      </c>
      <c r="AI1626">
        <f t="shared" si="432"/>
        <v>-31.748727272727251</v>
      </c>
      <c r="AJ1626">
        <f t="shared" si="433"/>
        <v>222.00103030303012</v>
      </c>
    </row>
    <row r="1627" spans="1:36" x14ac:dyDescent="0.25">
      <c r="A1627">
        <v>196.35900000000001</v>
      </c>
      <c r="B1627">
        <v>209.137</v>
      </c>
      <c r="C1627">
        <v>183.33</v>
      </c>
      <c r="D1627">
        <v>325.68700000000001</v>
      </c>
      <c r="E1627">
        <v>427.92099999999999</v>
      </c>
      <c r="F1627">
        <v>244.27500000000001</v>
      </c>
      <c r="G1627">
        <v>205.80099999999999</v>
      </c>
      <c r="H1627">
        <v>720.827</v>
      </c>
      <c r="J1627">
        <f t="shared" si="442"/>
        <v>172.42848484848489</v>
      </c>
      <c r="K1627">
        <f t="shared" si="443"/>
        <v>154.40799999999993</v>
      </c>
      <c r="L1627">
        <f t="shared" si="444"/>
        <v>223.57796969696969</v>
      </c>
      <c r="M1627">
        <f t="shared" si="445"/>
        <v>212.19727272727278</v>
      </c>
      <c r="N1627">
        <f t="shared" si="446"/>
        <v>276.94912121212127</v>
      </c>
      <c r="O1627">
        <f t="shared" si="447"/>
        <v>241.11375757575763</v>
      </c>
      <c r="P1627">
        <f t="shared" si="447"/>
        <v>234.83954545454546</v>
      </c>
      <c r="Q1627">
        <f t="shared" si="447"/>
        <v>567.59199999999998</v>
      </c>
      <c r="T1627">
        <f t="shared" si="434"/>
        <v>-88.300151515151498</v>
      </c>
      <c r="U1627">
        <f t="shared" si="435"/>
        <v>-82.418000000000092</v>
      </c>
      <c r="V1627">
        <f t="shared" si="436"/>
        <v>-43.191393939393919</v>
      </c>
      <c r="W1627">
        <f t="shared" si="437"/>
        <v>-47.644393939393865</v>
      </c>
      <c r="X1627">
        <f t="shared" si="438"/>
        <v>-4.8242727272726142</v>
      </c>
      <c r="Y1627">
        <f t="shared" si="439"/>
        <v>-54.938696969696821</v>
      </c>
      <c r="Z1627">
        <f t="shared" si="440"/>
        <v>-7.794242424242384</v>
      </c>
      <c r="AA1627">
        <f t="shared" si="441"/>
        <v>180.54457575757573</v>
      </c>
      <c r="AC1627">
        <f t="shared" si="426"/>
        <v>-130.86093939393933</v>
      </c>
      <c r="AD1627">
        <f t="shared" si="427"/>
        <v>-184.87906060606062</v>
      </c>
      <c r="AE1627">
        <f t="shared" si="428"/>
        <v>-175.30690909090916</v>
      </c>
      <c r="AF1627">
        <f t="shared" si="429"/>
        <v>-212.54481818181813</v>
      </c>
      <c r="AG1627">
        <f t="shared" si="430"/>
        <v>-248.45545454545442</v>
      </c>
      <c r="AH1627">
        <f t="shared" si="431"/>
        <v>-174.42884848484852</v>
      </c>
      <c r="AI1627">
        <f t="shared" si="432"/>
        <v>-36.039787878787905</v>
      </c>
      <c r="AJ1627">
        <f t="shared" si="433"/>
        <v>213.0236666666666</v>
      </c>
    </row>
    <row r="1628" spans="1:36" x14ac:dyDescent="0.25">
      <c r="A1628">
        <v>211.23599999999999</v>
      </c>
      <c r="B1628">
        <v>182.286</v>
      </c>
      <c r="C1628">
        <v>136.92400000000001</v>
      </c>
      <c r="D1628">
        <v>160.31899999999999</v>
      </c>
      <c r="E1628">
        <v>340.48099999999999</v>
      </c>
      <c r="F1628">
        <v>117.247</v>
      </c>
      <c r="G1628">
        <v>29.103000000000002</v>
      </c>
      <c r="H1628">
        <v>421.35899999999998</v>
      </c>
      <c r="J1628">
        <f t="shared" si="442"/>
        <v>172.47363636363639</v>
      </c>
      <c r="K1628">
        <f t="shared" si="443"/>
        <v>161.50781818181812</v>
      </c>
      <c r="L1628">
        <f t="shared" si="444"/>
        <v>221.63269696969698</v>
      </c>
      <c r="M1628">
        <f t="shared" si="445"/>
        <v>204.90466666666671</v>
      </c>
      <c r="N1628">
        <f t="shared" si="446"/>
        <v>274.58739393939396</v>
      </c>
      <c r="O1628">
        <f t="shared" si="447"/>
        <v>241.8056666666667</v>
      </c>
      <c r="P1628">
        <f t="shared" si="447"/>
        <v>242.74536363636363</v>
      </c>
      <c r="Q1628">
        <f t="shared" si="447"/>
        <v>558.31987878787879</v>
      </c>
      <c r="T1628">
        <f t="shared" si="434"/>
        <v>-88.254999999999995</v>
      </c>
      <c r="U1628">
        <f t="shared" si="435"/>
        <v>-75.318181818181898</v>
      </c>
      <c r="V1628">
        <f t="shared" si="436"/>
        <v>-45.136666666666628</v>
      </c>
      <c r="W1628">
        <f t="shared" si="437"/>
        <v>-54.936999999999927</v>
      </c>
      <c r="X1628">
        <f t="shared" si="438"/>
        <v>-7.1859999999999218</v>
      </c>
      <c r="Y1628">
        <f t="shared" si="439"/>
        <v>-54.246787878787757</v>
      </c>
      <c r="Z1628">
        <f t="shared" si="440"/>
        <v>0.11157575757579252</v>
      </c>
      <c r="AA1628">
        <f t="shared" si="441"/>
        <v>171.27245454545454</v>
      </c>
      <c r="AC1628">
        <f t="shared" si="426"/>
        <v>-130.81578787878783</v>
      </c>
      <c r="AD1628">
        <f t="shared" si="427"/>
        <v>-177.77924242424243</v>
      </c>
      <c r="AE1628">
        <f t="shared" si="428"/>
        <v>-177.25218181818187</v>
      </c>
      <c r="AF1628">
        <f t="shared" si="429"/>
        <v>-219.83742424242419</v>
      </c>
      <c r="AG1628">
        <f t="shared" si="430"/>
        <v>-250.81718181818172</v>
      </c>
      <c r="AH1628">
        <f t="shared" si="431"/>
        <v>-173.73693939393945</v>
      </c>
      <c r="AI1628">
        <f t="shared" si="432"/>
        <v>-28.133969696969729</v>
      </c>
      <c r="AJ1628">
        <f t="shared" si="433"/>
        <v>203.75154545454541</v>
      </c>
    </row>
    <row r="1629" spans="1:36" x14ac:dyDescent="0.25">
      <c r="A1629">
        <v>57.685000000000002</v>
      </c>
      <c r="B1629">
        <v>204.005</v>
      </c>
      <c r="C1629">
        <v>73.028999999999996</v>
      </c>
      <c r="D1629">
        <v>131.11500000000001</v>
      </c>
      <c r="E1629">
        <v>225.35</v>
      </c>
      <c r="F1629">
        <v>42.624000000000002</v>
      </c>
      <c r="G1629">
        <v>229.27799999999999</v>
      </c>
      <c r="H1629">
        <v>687.03099999999995</v>
      </c>
      <c r="J1629">
        <f t="shared" si="442"/>
        <v>173.13596969696977</v>
      </c>
      <c r="K1629">
        <f t="shared" si="443"/>
        <v>159.93042424242418</v>
      </c>
      <c r="L1629">
        <f t="shared" si="444"/>
        <v>219.60987878787876</v>
      </c>
      <c r="M1629">
        <f t="shared" si="445"/>
        <v>210.54839393939395</v>
      </c>
      <c r="N1629">
        <f t="shared" si="446"/>
        <v>277.73790909090911</v>
      </c>
      <c r="O1629">
        <f t="shared" si="447"/>
        <v>243.30912121212123</v>
      </c>
      <c r="P1629">
        <f t="shared" si="447"/>
        <v>257.09351515151519</v>
      </c>
      <c r="Q1629">
        <f t="shared" si="447"/>
        <v>557.1246060606062</v>
      </c>
      <c r="T1629">
        <f t="shared" si="434"/>
        <v>-87.592666666666616</v>
      </c>
      <c r="U1629">
        <f t="shared" si="435"/>
        <v>-76.895575757575841</v>
      </c>
      <c r="V1629">
        <f t="shared" si="436"/>
        <v>-47.159484848484851</v>
      </c>
      <c r="W1629">
        <f t="shared" si="437"/>
        <v>-49.293272727272694</v>
      </c>
      <c r="X1629">
        <f t="shared" si="438"/>
        <v>-4.0354848484847707</v>
      </c>
      <c r="Y1629">
        <f t="shared" si="439"/>
        <v>-52.743333333333226</v>
      </c>
      <c r="Z1629">
        <f t="shared" si="440"/>
        <v>14.459727272727349</v>
      </c>
      <c r="AA1629">
        <f t="shared" si="441"/>
        <v>170.07718181818194</v>
      </c>
      <c r="AC1629">
        <f t="shared" si="426"/>
        <v>-130.15345454545445</v>
      </c>
      <c r="AD1629">
        <f t="shared" si="427"/>
        <v>-179.35663636363637</v>
      </c>
      <c r="AE1629">
        <f t="shared" si="428"/>
        <v>-179.27500000000009</v>
      </c>
      <c r="AF1629">
        <f t="shared" si="429"/>
        <v>-214.19369696969696</v>
      </c>
      <c r="AG1629">
        <f t="shared" si="430"/>
        <v>-247.66666666666657</v>
      </c>
      <c r="AH1629">
        <f t="shared" si="431"/>
        <v>-172.23348484848492</v>
      </c>
      <c r="AI1629">
        <f t="shared" si="432"/>
        <v>-13.785818181818172</v>
      </c>
      <c r="AJ1629">
        <f t="shared" si="433"/>
        <v>202.55627272727281</v>
      </c>
    </row>
    <row r="1630" spans="1:36" x14ac:dyDescent="0.25">
      <c r="A1630">
        <v>97.468999999999994</v>
      </c>
      <c r="B1630">
        <v>226.51</v>
      </c>
      <c r="C1630">
        <v>170.11799999999999</v>
      </c>
      <c r="D1630">
        <v>290.63299999999998</v>
      </c>
      <c r="E1630">
        <v>298.08300000000003</v>
      </c>
      <c r="F1630">
        <v>35.398000000000003</v>
      </c>
      <c r="G1630">
        <v>256.18200000000002</v>
      </c>
      <c r="H1630">
        <v>500.863</v>
      </c>
      <c r="J1630">
        <f t="shared" si="442"/>
        <v>176.94733333333335</v>
      </c>
      <c r="K1630">
        <f t="shared" si="443"/>
        <v>162.08824242424237</v>
      </c>
      <c r="L1630">
        <f t="shared" si="444"/>
        <v>220.36493939393941</v>
      </c>
      <c r="M1630">
        <f t="shared" si="445"/>
        <v>220.47209090909092</v>
      </c>
      <c r="N1630">
        <f t="shared" si="446"/>
        <v>275.91651515151517</v>
      </c>
      <c r="O1630">
        <f t="shared" si="447"/>
        <v>248.26227272727274</v>
      </c>
      <c r="P1630">
        <f t="shared" si="447"/>
        <v>268.06130303030301</v>
      </c>
      <c r="Q1630">
        <f t="shared" si="447"/>
        <v>549.64445454545466</v>
      </c>
      <c r="T1630">
        <f t="shared" si="434"/>
        <v>-83.781303030303036</v>
      </c>
      <c r="U1630">
        <f t="shared" si="435"/>
        <v>-74.737757575757655</v>
      </c>
      <c r="V1630">
        <f t="shared" si="436"/>
        <v>-46.404424242424199</v>
      </c>
      <c r="W1630">
        <f t="shared" si="437"/>
        <v>-39.369575757575717</v>
      </c>
      <c r="X1630">
        <f t="shared" si="438"/>
        <v>-5.8568787878787134</v>
      </c>
      <c r="Y1630">
        <f t="shared" si="439"/>
        <v>-47.790181818181708</v>
      </c>
      <c r="Z1630">
        <f t="shared" si="440"/>
        <v>25.427515151515166</v>
      </c>
      <c r="AA1630">
        <f t="shared" si="441"/>
        <v>162.59703030303041</v>
      </c>
      <c r="AC1630">
        <f t="shared" si="426"/>
        <v>-126.34209090909087</v>
      </c>
      <c r="AD1630">
        <f t="shared" si="427"/>
        <v>-177.19881818181818</v>
      </c>
      <c r="AE1630">
        <f t="shared" si="428"/>
        <v>-178.51993939393944</v>
      </c>
      <c r="AF1630">
        <f t="shared" si="429"/>
        <v>-204.26999999999998</v>
      </c>
      <c r="AG1630">
        <f t="shared" si="430"/>
        <v>-249.48806060606051</v>
      </c>
      <c r="AH1630">
        <f t="shared" si="431"/>
        <v>-167.2803333333334</v>
      </c>
      <c r="AI1630">
        <f t="shared" si="432"/>
        <v>-2.8180303030303548</v>
      </c>
      <c r="AJ1630">
        <f t="shared" si="433"/>
        <v>195.07612121212128</v>
      </c>
    </row>
    <row r="1631" spans="1:36" x14ac:dyDescent="0.25">
      <c r="A1631">
        <v>207.465</v>
      </c>
      <c r="B1631">
        <v>72.370999999999995</v>
      </c>
      <c r="C1631">
        <v>240.21899999999999</v>
      </c>
      <c r="D1631">
        <v>439.37599999999998</v>
      </c>
      <c r="E1631">
        <v>357.608</v>
      </c>
      <c r="F1631">
        <v>79.430999999999997</v>
      </c>
      <c r="G1631">
        <v>164.74799999999999</v>
      </c>
      <c r="H1631">
        <v>670.43799999999999</v>
      </c>
      <c r="J1631">
        <f t="shared" si="442"/>
        <v>184.14472727272732</v>
      </c>
      <c r="K1631">
        <f t="shared" si="443"/>
        <v>165.35390909090904</v>
      </c>
      <c r="L1631">
        <f t="shared" si="444"/>
        <v>220.49542424242424</v>
      </c>
      <c r="M1631">
        <f t="shared" si="445"/>
        <v>224.60815151515152</v>
      </c>
      <c r="N1631">
        <f t="shared" si="446"/>
        <v>269.10418181818187</v>
      </c>
      <c r="O1631">
        <f t="shared" si="447"/>
        <v>249.58100000000002</v>
      </c>
      <c r="P1631">
        <f t="shared" si="447"/>
        <v>278.52090909090907</v>
      </c>
      <c r="Q1631">
        <f t="shared" si="447"/>
        <v>542.589696969697</v>
      </c>
      <c r="T1631">
        <f t="shared" si="434"/>
        <v>-76.58390909090906</v>
      </c>
      <c r="U1631">
        <f t="shared" si="435"/>
        <v>-71.47209090909098</v>
      </c>
      <c r="V1631">
        <f t="shared" si="436"/>
        <v>-46.273939393939372</v>
      </c>
      <c r="W1631">
        <f t="shared" si="437"/>
        <v>-35.233515151515121</v>
      </c>
      <c r="X1631">
        <f t="shared" si="438"/>
        <v>-12.669212121212013</v>
      </c>
      <c r="Y1631">
        <f t="shared" si="439"/>
        <v>-46.471454545454435</v>
      </c>
      <c r="Z1631">
        <f t="shared" si="440"/>
        <v>35.88712121212123</v>
      </c>
      <c r="AA1631">
        <f t="shared" si="441"/>
        <v>155.54227272727275</v>
      </c>
      <c r="AC1631">
        <f t="shared" si="426"/>
        <v>-119.14469696969689</v>
      </c>
      <c r="AD1631">
        <f t="shared" si="427"/>
        <v>-173.93315151515151</v>
      </c>
      <c r="AE1631">
        <f t="shared" si="428"/>
        <v>-178.38945454545461</v>
      </c>
      <c r="AF1631">
        <f t="shared" si="429"/>
        <v>-200.13393939393939</v>
      </c>
      <c r="AG1631">
        <f t="shared" si="430"/>
        <v>-256.30039393939381</v>
      </c>
      <c r="AH1631">
        <f t="shared" si="431"/>
        <v>-165.96160606060613</v>
      </c>
      <c r="AI1631">
        <f t="shared" si="432"/>
        <v>7.6415757575757084</v>
      </c>
      <c r="AJ1631">
        <f t="shared" si="433"/>
        <v>188.02136363636362</v>
      </c>
    </row>
    <row r="1632" spans="1:36" x14ac:dyDescent="0.25">
      <c r="A1632">
        <v>41.000999999999998</v>
      </c>
      <c r="B1632">
        <v>123.923</v>
      </c>
      <c r="C1632">
        <v>128.80500000000001</v>
      </c>
      <c r="D1632">
        <v>273.93400000000003</v>
      </c>
      <c r="E1632">
        <v>284.25200000000001</v>
      </c>
      <c r="F1632">
        <v>175.19</v>
      </c>
      <c r="G1632">
        <v>204.005</v>
      </c>
      <c r="H1632">
        <v>863.84199999999998</v>
      </c>
      <c r="J1632">
        <f t="shared" si="442"/>
        <v>181.33839393939397</v>
      </c>
      <c r="K1632">
        <f t="shared" si="443"/>
        <v>170.64563636363636</v>
      </c>
      <c r="L1632">
        <f t="shared" si="444"/>
        <v>221.11548484848487</v>
      </c>
      <c r="M1632">
        <f t="shared" si="445"/>
        <v>220.63203030303026</v>
      </c>
      <c r="N1632">
        <f t="shared" si="446"/>
        <v>261.65157575757581</v>
      </c>
      <c r="O1632">
        <f t="shared" si="447"/>
        <v>249.09724242424244</v>
      </c>
      <c r="P1632">
        <f t="shared" si="447"/>
        <v>283.40839393939393</v>
      </c>
      <c r="Q1632">
        <f t="shared" si="447"/>
        <v>530.74469696969686</v>
      </c>
      <c r="T1632">
        <f t="shared" si="434"/>
        <v>-79.390242424242416</v>
      </c>
      <c r="U1632">
        <f t="shared" si="435"/>
        <v>-66.180363636363666</v>
      </c>
      <c r="V1632">
        <f t="shared" si="436"/>
        <v>-45.653878787878739</v>
      </c>
      <c r="W1632">
        <f t="shared" si="437"/>
        <v>-39.209636363636378</v>
      </c>
      <c r="X1632">
        <f t="shared" si="438"/>
        <v>-20.121818181818071</v>
      </c>
      <c r="Y1632">
        <f t="shared" si="439"/>
        <v>-46.955212121212014</v>
      </c>
      <c r="Z1632">
        <f t="shared" si="440"/>
        <v>40.774606060606089</v>
      </c>
      <c r="AA1632">
        <f t="shared" si="441"/>
        <v>143.6972727272726</v>
      </c>
      <c r="AC1632">
        <f t="shared" si="426"/>
        <v>-121.95103030303025</v>
      </c>
      <c r="AD1632">
        <f t="shared" si="427"/>
        <v>-168.64142424242419</v>
      </c>
      <c r="AE1632">
        <f t="shared" si="428"/>
        <v>-177.76939393939398</v>
      </c>
      <c r="AF1632">
        <f t="shared" si="429"/>
        <v>-204.11006060606064</v>
      </c>
      <c r="AG1632">
        <f t="shared" si="430"/>
        <v>-263.75299999999987</v>
      </c>
      <c r="AH1632">
        <f t="shared" si="431"/>
        <v>-166.44536363636371</v>
      </c>
      <c r="AI1632">
        <f t="shared" si="432"/>
        <v>12.529060606060568</v>
      </c>
      <c r="AJ1632">
        <f t="shared" si="433"/>
        <v>176.17636363636348</v>
      </c>
    </row>
    <row r="1633" spans="1:36" x14ac:dyDescent="0.25">
      <c r="A1633">
        <v>181.89500000000001</v>
      </c>
      <c r="B1633">
        <v>259.43599999999998</v>
      </c>
      <c r="C1633">
        <v>209.137</v>
      </c>
      <c r="D1633">
        <v>244.27500000000001</v>
      </c>
      <c r="E1633">
        <v>275.053</v>
      </c>
      <c r="F1633">
        <v>341.01499999999999</v>
      </c>
      <c r="G1633">
        <v>168.61</v>
      </c>
      <c r="H1633">
        <v>538.029</v>
      </c>
      <c r="J1633">
        <f t="shared" si="442"/>
        <v>181.16166666666669</v>
      </c>
      <c r="K1633">
        <f t="shared" si="443"/>
        <v>173.3084848484848</v>
      </c>
      <c r="L1633">
        <f t="shared" si="444"/>
        <v>219.91178787878789</v>
      </c>
      <c r="M1633">
        <f t="shared" si="445"/>
        <v>221.65906060606056</v>
      </c>
      <c r="N1633">
        <f t="shared" si="446"/>
        <v>257.15293939393945</v>
      </c>
      <c r="O1633">
        <f t="shared" si="447"/>
        <v>250.35636363636371</v>
      </c>
      <c r="P1633">
        <f t="shared" si="447"/>
        <v>287.08518181818175</v>
      </c>
      <c r="Q1633">
        <f t="shared" si="447"/>
        <v>526.35599999999999</v>
      </c>
      <c r="T1633">
        <f t="shared" si="434"/>
        <v>-79.566969696969693</v>
      </c>
      <c r="U1633">
        <f t="shared" si="435"/>
        <v>-63.517515151515227</v>
      </c>
      <c r="V1633">
        <f t="shared" si="436"/>
        <v>-46.857575757575717</v>
      </c>
      <c r="W1633">
        <f t="shared" si="437"/>
        <v>-38.182606060606076</v>
      </c>
      <c r="X1633">
        <f t="shared" si="438"/>
        <v>-24.620454545454436</v>
      </c>
      <c r="Y1633">
        <f t="shared" si="439"/>
        <v>-45.696090909090742</v>
      </c>
      <c r="Z1633">
        <f t="shared" si="440"/>
        <v>44.45139393939391</v>
      </c>
      <c r="AA1633">
        <f t="shared" si="441"/>
        <v>139.30857575757574</v>
      </c>
      <c r="AC1633">
        <f t="shared" si="426"/>
        <v>-122.12775757575753</v>
      </c>
      <c r="AD1633">
        <f t="shared" si="427"/>
        <v>-165.97857575757575</v>
      </c>
      <c r="AE1633">
        <f t="shared" si="428"/>
        <v>-178.97309090909096</v>
      </c>
      <c r="AF1633">
        <f t="shared" si="429"/>
        <v>-203.08303030303034</v>
      </c>
      <c r="AG1633">
        <f t="shared" si="430"/>
        <v>-268.25163636363624</v>
      </c>
      <c r="AH1633">
        <f t="shared" si="431"/>
        <v>-165.18624242424244</v>
      </c>
      <c r="AI1633">
        <f t="shared" si="432"/>
        <v>16.205848484848389</v>
      </c>
      <c r="AJ1633">
        <f t="shared" si="433"/>
        <v>171.78766666666661</v>
      </c>
    </row>
    <row r="1634" spans="1:36" x14ac:dyDescent="0.25">
      <c r="A1634">
        <v>188.726</v>
      </c>
      <c r="B1634">
        <v>358.52100000000002</v>
      </c>
      <c r="C1634">
        <v>436.952</v>
      </c>
      <c r="D1634">
        <v>224.048</v>
      </c>
      <c r="E1634">
        <v>113.105</v>
      </c>
      <c r="F1634">
        <v>107.03</v>
      </c>
      <c r="G1634">
        <v>102.58499999999999</v>
      </c>
      <c r="H1634">
        <v>334.63</v>
      </c>
      <c r="J1634">
        <f t="shared" si="442"/>
        <v>177.67921212121215</v>
      </c>
      <c r="K1634">
        <f t="shared" si="443"/>
        <v>173.09330303030299</v>
      </c>
      <c r="L1634">
        <f t="shared" si="444"/>
        <v>221.82699999999997</v>
      </c>
      <c r="M1634">
        <f t="shared" si="445"/>
        <v>219.97978787878787</v>
      </c>
      <c r="N1634">
        <f t="shared" si="446"/>
        <v>254.11130303030305</v>
      </c>
      <c r="O1634">
        <f t="shared" si="447"/>
        <v>248.22706060606063</v>
      </c>
      <c r="P1634">
        <f t="shared" si="447"/>
        <v>291.98809090909083</v>
      </c>
      <c r="Q1634">
        <f t="shared" si="447"/>
        <v>524.63357575757573</v>
      </c>
      <c r="T1634">
        <f t="shared" si="434"/>
        <v>-83.049424242424237</v>
      </c>
      <c r="U1634">
        <f t="shared" si="435"/>
        <v>-63.732696969697031</v>
      </c>
      <c r="V1634">
        <f t="shared" si="436"/>
        <v>-44.942363636363638</v>
      </c>
      <c r="W1634">
        <f t="shared" si="437"/>
        <v>-39.861878787878766</v>
      </c>
      <c r="X1634">
        <f t="shared" si="438"/>
        <v>-27.662090909090836</v>
      </c>
      <c r="Y1634">
        <f t="shared" si="439"/>
        <v>-47.82539393939382</v>
      </c>
      <c r="Z1634">
        <f t="shared" si="440"/>
        <v>49.354303030302987</v>
      </c>
      <c r="AA1634">
        <f t="shared" si="441"/>
        <v>137.58615151515147</v>
      </c>
      <c r="AC1634">
        <f t="shared" si="426"/>
        <v>-125.61021212121207</v>
      </c>
      <c r="AD1634">
        <f t="shared" si="427"/>
        <v>-166.19375757575756</v>
      </c>
      <c r="AE1634">
        <f t="shared" si="428"/>
        <v>-177.05787878787888</v>
      </c>
      <c r="AF1634">
        <f t="shared" si="429"/>
        <v>-204.76230303030303</v>
      </c>
      <c r="AG1634">
        <f t="shared" si="430"/>
        <v>-271.29327272727267</v>
      </c>
      <c r="AH1634">
        <f t="shared" si="431"/>
        <v>-167.31554545454551</v>
      </c>
      <c r="AI1634">
        <f t="shared" si="432"/>
        <v>21.108757575757465</v>
      </c>
      <c r="AJ1634">
        <f t="shared" si="433"/>
        <v>170.06524242424234</v>
      </c>
    </row>
    <row r="1635" spans="1:36" x14ac:dyDescent="0.25">
      <c r="A1635">
        <v>91.19</v>
      </c>
      <c r="B1635">
        <v>114.34</v>
      </c>
      <c r="C1635">
        <v>444.44799999999998</v>
      </c>
      <c r="D1635">
        <v>318.58499999999998</v>
      </c>
      <c r="E1635">
        <v>183.59100000000001</v>
      </c>
      <c r="F1635">
        <v>50.246000000000002</v>
      </c>
      <c r="G1635">
        <v>381.35</v>
      </c>
      <c r="H1635">
        <v>618.74900000000002</v>
      </c>
      <c r="J1635">
        <f t="shared" si="442"/>
        <v>175.37521212121214</v>
      </c>
      <c r="K1635">
        <f t="shared" si="443"/>
        <v>171.16115151515152</v>
      </c>
      <c r="L1635">
        <f t="shared" si="444"/>
        <v>219.35087878787871</v>
      </c>
      <c r="M1635">
        <f t="shared" si="445"/>
        <v>215.47906060606059</v>
      </c>
      <c r="N1635">
        <f t="shared" si="446"/>
        <v>258.03596969696969</v>
      </c>
      <c r="O1635">
        <f t="shared" si="447"/>
        <v>250.15406060606063</v>
      </c>
      <c r="P1635">
        <f t="shared" si="447"/>
        <v>297.58212121212119</v>
      </c>
      <c r="Q1635">
        <f t="shared" si="447"/>
        <v>527.1897878787878</v>
      </c>
      <c r="T1635">
        <f t="shared" si="434"/>
        <v>-85.353424242424239</v>
      </c>
      <c r="U1635">
        <f t="shared" si="435"/>
        <v>-65.664848484848505</v>
      </c>
      <c r="V1635">
        <f t="shared" si="436"/>
        <v>-47.418484848484894</v>
      </c>
      <c r="W1635">
        <f t="shared" si="437"/>
        <v>-44.362606060606055</v>
      </c>
      <c r="X1635">
        <f t="shared" si="438"/>
        <v>-23.737424242424197</v>
      </c>
      <c r="Y1635">
        <f t="shared" si="439"/>
        <v>-45.898393939393827</v>
      </c>
      <c r="Z1635">
        <f t="shared" si="440"/>
        <v>54.948333333333352</v>
      </c>
      <c r="AA1635">
        <f t="shared" si="441"/>
        <v>140.14236363636354</v>
      </c>
      <c r="AC1635">
        <f t="shared" si="426"/>
        <v>-127.91421212121207</v>
      </c>
      <c r="AD1635">
        <f t="shared" si="427"/>
        <v>-168.12590909090903</v>
      </c>
      <c r="AE1635">
        <f t="shared" si="428"/>
        <v>-179.53400000000013</v>
      </c>
      <c r="AF1635">
        <f t="shared" si="429"/>
        <v>-209.26303030303032</v>
      </c>
      <c r="AG1635">
        <f t="shared" si="430"/>
        <v>-267.368606060606</v>
      </c>
      <c r="AH1635">
        <f t="shared" si="431"/>
        <v>-165.38854545454552</v>
      </c>
      <c r="AI1635">
        <f t="shared" si="432"/>
        <v>26.702787878787831</v>
      </c>
      <c r="AJ1635">
        <f t="shared" si="433"/>
        <v>172.62145454545441</v>
      </c>
    </row>
    <row r="1636" spans="1:36" x14ac:dyDescent="0.25">
      <c r="A1636">
        <v>157.88399999999999</v>
      </c>
      <c r="B1636">
        <v>22.913</v>
      </c>
      <c r="C1636">
        <v>203.316</v>
      </c>
      <c r="D1636">
        <v>414.45400000000001</v>
      </c>
      <c r="E1636">
        <v>284.577</v>
      </c>
      <c r="F1636">
        <v>235.90100000000001</v>
      </c>
      <c r="G1636">
        <v>395.61500000000001</v>
      </c>
      <c r="H1636">
        <v>501.51100000000002</v>
      </c>
      <c r="J1636">
        <f t="shared" si="442"/>
        <v>176.85399999999998</v>
      </c>
      <c r="K1636">
        <f t="shared" si="443"/>
        <v>169.96460606060606</v>
      </c>
      <c r="L1636">
        <f t="shared" si="444"/>
        <v>218.55533333333329</v>
      </c>
      <c r="M1636">
        <f t="shared" si="445"/>
        <v>208.64727272727271</v>
      </c>
      <c r="N1636">
        <f t="shared" si="446"/>
        <v>259.56284848484847</v>
      </c>
      <c r="O1636">
        <f t="shared" si="447"/>
        <v>251.04106060606065</v>
      </c>
      <c r="P1636">
        <f t="shared" si="447"/>
        <v>293.83603030303033</v>
      </c>
      <c r="Q1636">
        <f t="shared" si="447"/>
        <v>526.34833333333336</v>
      </c>
      <c r="T1636">
        <f t="shared" si="434"/>
        <v>-83.874636363636398</v>
      </c>
      <c r="U1636">
        <f t="shared" si="435"/>
        <v>-66.861393939393963</v>
      </c>
      <c r="V1636">
        <f t="shared" si="436"/>
        <v>-48.214030303030313</v>
      </c>
      <c r="W1636">
        <f t="shared" si="437"/>
        <v>-51.194393939393933</v>
      </c>
      <c r="X1636">
        <f t="shared" si="438"/>
        <v>-22.210545454545411</v>
      </c>
      <c r="Y1636">
        <f t="shared" si="439"/>
        <v>-45.011393939393798</v>
      </c>
      <c r="Z1636">
        <f t="shared" si="440"/>
        <v>51.202242424242485</v>
      </c>
      <c r="AA1636">
        <f t="shared" si="441"/>
        <v>139.3009090909091</v>
      </c>
      <c r="AC1636">
        <f t="shared" si="426"/>
        <v>-126.43542424242423</v>
      </c>
      <c r="AD1636">
        <f t="shared" si="427"/>
        <v>-169.32245454545449</v>
      </c>
      <c r="AE1636">
        <f t="shared" si="428"/>
        <v>-180.32954545454555</v>
      </c>
      <c r="AF1636">
        <f t="shared" si="429"/>
        <v>-216.0948181818182</v>
      </c>
      <c r="AG1636">
        <f t="shared" si="430"/>
        <v>-265.84172727272721</v>
      </c>
      <c r="AH1636">
        <f t="shared" si="431"/>
        <v>-164.50154545454549</v>
      </c>
      <c r="AI1636">
        <f t="shared" si="432"/>
        <v>22.956696969696964</v>
      </c>
      <c r="AJ1636">
        <f t="shared" si="433"/>
        <v>171.77999999999997</v>
      </c>
    </row>
    <row r="1637" spans="1:36" x14ac:dyDescent="0.25">
      <c r="A1637">
        <v>170.62100000000001</v>
      </c>
      <c r="B1637">
        <v>131.447</v>
      </c>
      <c r="C1637">
        <v>162.52600000000001</v>
      </c>
      <c r="D1637">
        <v>234.56899999999999</v>
      </c>
      <c r="E1637">
        <v>193.12700000000001</v>
      </c>
      <c r="F1637">
        <v>170.874</v>
      </c>
      <c r="G1637">
        <v>295.589</v>
      </c>
      <c r="H1637">
        <v>474.43900000000002</v>
      </c>
      <c r="J1637">
        <f t="shared" si="442"/>
        <v>176.96487878787883</v>
      </c>
      <c r="K1637">
        <f t="shared" si="443"/>
        <v>175.44387878787879</v>
      </c>
      <c r="L1637">
        <f t="shared" si="444"/>
        <v>224.94154545454546</v>
      </c>
      <c r="M1637">
        <f t="shared" si="445"/>
        <v>201.37363636363636</v>
      </c>
      <c r="N1637">
        <f t="shared" si="446"/>
        <v>257.167303030303</v>
      </c>
      <c r="O1637">
        <f t="shared" si="447"/>
        <v>246.22200000000004</v>
      </c>
      <c r="P1637">
        <f t="shared" si="447"/>
        <v>287.58275757575751</v>
      </c>
      <c r="Q1637">
        <f t="shared" si="447"/>
        <v>522.65572727272729</v>
      </c>
      <c r="T1637">
        <f t="shared" si="434"/>
        <v>-83.763757575757552</v>
      </c>
      <c r="U1637">
        <f t="shared" si="435"/>
        <v>-61.382121212121234</v>
      </c>
      <c r="V1637">
        <f t="shared" si="436"/>
        <v>-41.827818181818145</v>
      </c>
      <c r="W1637">
        <f t="shared" si="437"/>
        <v>-58.468030303030275</v>
      </c>
      <c r="X1637">
        <f t="shared" si="438"/>
        <v>-24.606090909090881</v>
      </c>
      <c r="Y1637">
        <f t="shared" si="439"/>
        <v>-49.830454545454415</v>
      </c>
      <c r="Z1637">
        <f t="shared" si="440"/>
        <v>44.948969696969669</v>
      </c>
      <c r="AA1637">
        <f t="shared" si="441"/>
        <v>135.60830303030303</v>
      </c>
      <c r="AC1637">
        <f t="shared" si="426"/>
        <v>-126.32454545454539</v>
      </c>
      <c r="AD1637">
        <f t="shared" si="427"/>
        <v>-163.84318181818176</v>
      </c>
      <c r="AE1637">
        <f t="shared" si="428"/>
        <v>-173.94333333333338</v>
      </c>
      <c r="AF1637">
        <f t="shared" si="429"/>
        <v>-223.36845454545454</v>
      </c>
      <c r="AG1637">
        <f t="shared" si="430"/>
        <v>-268.23727272727268</v>
      </c>
      <c r="AH1637">
        <f t="shared" si="431"/>
        <v>-169.32060606060611</v>
      </c>
      <c r="AI1637">
        <f t="shared" si="432"/>
        <v>16.703424242424148</v>
      </c>
      <c r="AJ1637">
        <f t="shared" si="433"/>
        <v>168.08739393939391</v>
      </c>
    </row>
    <row r="1638" spans="1:36" x14ac:dyDescent="0.25">
      <c r="A1638">
        <v>83.349000000000004</v>
      </c>
      <c r="B1638">
        <v>158.49100000000001</v>
      </c>
      <c r="C1638">
        <v>386.26499999999999</v>
      </c>
      <c r="D1638">
        <v>264.59100000000001</v>
      </c>
      <c r="E1638">
        <v>165.36799999999999</v>
      </c>
      <c r="F1638">
        <v>154.02799999999999</v>
      </c>
      <c r="G1638">
        <v>209.69499999999999</v>
      </c>
      <c r="H1638">
        <v>753.31399999999996</v>
      </c>
      <c r="J1638">
        <f t="shared" si="442"/>
        <v>181.48521212121213</v>
      </c>
      <c r="K1638">
        <f t="shared" si="443"/>
        <v>180.51366666666669</v>
      </c>
      <c r="L1638">
        <f t="shared" si="444"/>
        <v>226.43884848484848</v>
      </c>
      <c r="M1638">
        <f t="shared" si="445"/>
        <v>200.58606060606061</v>
      </c>
      <c r="N1638">
        <f t="shared" si="446"/>
        <v>260.25212121212121</v>
      </c>
      <c r="O1638">
        <f t="shared" si="447"/>
        <v>243.10475757575759</v>
      </c>
      <c r="P1638">
        <f t="shared" si="447"/>
        <v>280.97293939393933</v>
      </c>
      <c r="Q1638">
        <f t="shared" si="447"/>
        <v>514.48584848484836</v>
      </c>
      <c r="T1638">
        <f t="shared" si="434"/>
        <v>-79.243424242424254</v>
      </c>
      <c r="U1638">
        <f t="shared" si="435"/>
        <v>-56.312333333333328</v>
      </c>
      <c r="V1638">
        <f t="shared" si="436"/>
        <v>-40.330515151515129</v>
      </c>
      <c r="W1638">
        <f t="shared" si="437"/>
        <v>-59.255606060606027</v>
      </c>
      <c r="X1638">
        <f t="shared" si="438"/>
        <v>-21.521272727272674</v>
      </c>
      <c r="Y1638">
        <f t="shared" si="439"/>
        <v>-52.947696969696864</v>
      </c>
      <c r="Z1638">
        <f t="shared" si="440"/>
        <v>38.339151515151485</v>
      </c>
      <c r="AA1638">
        <f t="shared" si="441"/>
        <v>127.43842424242411</v>
      </c>
      <c r="AC1638">
        <f t="shared" si="426"/>
        <v>-121.80421212121209</v>
      </c>
      <c r="AD1638">
        <f t="shared" si="427"/>
        <v>-158.77339393939386</v>
      </c>
      <c r="AE1638">
        <f t="shared" si="428"/>
        <v>-172.44603030303037</v>
      </c>
      <c r="AF1638">
        <f t="shared" si="429"/>
        <v>-224.15603030303029</v>
      </c>
      <c r="AG1638">
        <f t="shared" si="430"/>
        <v>-265.15245454545448</v>
      </c>
      <c r="AH1638">
        <f t="shared" si="431"/>
        <v>-172.43784848484856</v>
      </c>
      <c r="AI1638">
        <f t="shared" si="432"/>
        <v>10.093606060605964</v>
      </c>
      <c r="AJ1638">
        <f t="shared" si="433"/>
        <v>159.91751515151498</v>
      </c>
    </row>
    <row r="1639" spans="1:36" x14ac:dyDescent="0.25">
      <c r="A1639">
        <v>456.94600000000003</v>
      </c>
      <c r="B1639">
        <v>203.179</v>
      </c>
      <c r="C1639">
        <v>408.58100000000002</v>
      </c>
      <c r="D1639">
        <v>343.69400000000002</v>
      </c>
      <c r="E1639">
        <v>168.61</v>
      </c>
      <c r="F1639">
        <v>322.733</v>
      </c>
      <c r="G1639">
        <v>200.16399999999999</v>
      </c>
      <c r="H1639">
        <v>529.11199999999997</v>
      </c>
      <c r="J1639">
        <f t="shared" si="442"/>
        <v>191.67396969696969</v>
      </c>
      <c r="K1639">
        <f t="shared" si="443"/>
        <v>180.52472727272729</v>
      </c>
      <c r="L1639">
        <f t="shared" si="444"/>
        <v>225.25751515151512</v>
      </c>
      <c r="M1639">
        <f t="shared" si="445"/>
        <v>199.94757575757575</v>
      </c>
      <c r="N1639">
        <f t="shared" si="446"/>
        <v>267.06700000000001</v>
      </c>
      <c r="O1639">
        <f t="shared" si="447"/>
        <v>245.7166060606061</v>
      </c>
      <c r="P1639">
        <f t="shared" si="447"/>
        <v>277.13360606060598</v>
      </c>
      <c r="Q1639">
        <f t="shared" si="447"/>
        <v>501.15112121212132</v>
      </c>
      <c r="T1639">
        <f t="shared" si="434"/>
        <v>-69.054666666666691</v>
      </c>
      <c r="U1639">
        <f t="shared" si="435"/>
        <v>-56.301272727272732</v>
      </c>
      <c r="V1639">
        <f t="shared" si="436"/>
        <v>-41.511848484848485</v>
      </c>
      <c r="W1639">
        <f t="shared" si="437"/>
        <v>-59.894090909090892</v>
      </c>
      <c r="X1639">
        <f t="shared" si="438"/>
        <v>-14.706393939393877</v>
      </c>
      <c r="Y1639">
        <f t="shared" si="439"/>
        <v>-50.335848484848356</v>
      </c>
      <c r="Z1639">
        <f t="shared" si="440"/>
        <v>34.499818181818142</v>
      </c>
      <c r="AA1639">
        <f t="shared" si="441"/>
        <v>114.10369696969707</v>
      </c>
      <c r="AC1639">
        <f t="shared" si="426"/>
        <v>-111.61545454545453</v>
      </c>
      <c r="AD1639">
        <f t="shared" si="427"/>
        <v>-158.76233333333326</v>
      </c>
      <c r="AE1639">
        <f t="shared" si="428"/>
        <v>-173.62736363636373</v>
      </c>
      <c r="AF1639">
        <f t="shared" si="429"/>
        <v>-224.79451515151516</v>
      </c>
      <c r="AG1639">
        <f t="shared" si="430"/>
        <v>-258.33757575757568</v>
      </c>
      <c r="AH1639">
        <f t="shared" si="431"/>
        <v>-169.82600000000005</v>
      </c>
      <c r="AI1639">
        <f t="shared" si="432"/>
        <v>6.2542727272726211</v>
      </c>
      <c r="AJ1639">
        <f t="shared" si="433"/>
        <v>146.58278787878794</v>
      </c>
    </row>
    <row r="1640" spans="1:36" x14ac:dyDescent="0.25">
      <c r="A1640">
        <v>280.36</v>
      </c>
      <c r="B1640">
        <v>57.539000000000001</v>
      </c>
      <c r="C1640">
        <v>288.49799999999999</v>
      </c>
      <c r="D1640">
        <v>250.19300000000001</v>
      </c>
      <c r="E1640">
        <v>143.43700000000001</v>
      </c>
      <c r="F1640">
        <v>149.982</v>
      </c>
      <c r="G1640">
        <v>218.73500000000001</v>
      </c>
      <c r="H1640">
        <v>550.41099999999994</v>
      </c>
      <c r="J1640">
        <f t="shared" si="442"/>
        <v>182.3541515151515</v>
      </c>
      <c r="K1640">
        <f t="shared" si="443"/>
        <v>176.23324242424243</v>
      </c>
      <c r="L1640">
        <f t="shared" si="444"/>
        <v>227.48984848484844</v>
      </c>
      <c r="M1640">
        <f t="shared" si="445"/>
        <v>197.17445454545452</v>
      </c>
      <c r="N1640">
        <f t="shared" si="446"/>
        <v>271.75842424242421</v>
      </c>
      <c r="O1640">
        <f t="shared" si="447"/>
        <v>239.31463636363637</v>
      </c>
      <c r="P1640">
        <f t="shared" si="447"/>
        <v>275.59148484848475</v>
      </c>
      <c r="Q1640">
        <f t="shared" si="447"/>
        <v>502.87693939393944</v>
      </c>
      <c r="T1640">
        <f t="shared" si="434"/>
        <v>-78.374484848484883</v>
      </c>
      <c r="U1640">
        <f t="shared" si="435"/>
        <v>-60.592757575757588</v>
      </c>
      <c r="V1640">
        <f t="shared" si="436"/>
        <v>-39.27951515151517</v>
      </c>
      <c r="W1640">
        <f t="shared" si="437"/>
        <v>-62.667212121212117</v>
      </c>
      <c r="X1640">
        <f t="shared" si="438"/>
        <v>-10.014969696969672</v>
      </c>
      <c r="Y1640">
        <f t="shared" si="439"/>
        <v>-56.737818181818085</v>
      </c>
      <c r="Z1640">
        <f t="shared" si="440"/>
        <v>32.957696969696912</v>
      </c>
      <c r="AA1640">
        <f t="shared" si="441"/>
        <v>115.82951515151518</v>
      </c>
      <c r="AC1640">
        <f t="shared" si="426"/>
        <v>-120.93527272727272</v>
      </c>
      <c r="AD1640">
        <f t="shared" si="427"/>
        <v>-163.05381818181812</v>
      </c>
      <c r="AE1640">
        <f t="shared" si="428"/>
        <v>-171.39503030303041</v>
      </c>
      <c r="AF1640">
        <f t="shared" si="429"/>
        <v>-227.56763636363638</v>
      </c>
      <c r="AG1640">
        <f t="shared" si="430"/>
        <v>-253.64615151515147</v>
      </c>
      <c r="AH1640">
        <f t="shared" si="431"/>
        <v>-176.22796969696978</v>
      </c>
      <c r="AI1640">
        <f t="shared" si="432"/>
        <v>4.7121515151513904</v>
      </c>
      <c r="AJ1640">
        <f t="shared" si="433"/>
        <v>148.30860606060605</v>
      </c>
    </row>
    <row r="1641" spans="1:36" x14ac:dyDescent="0.25">
      <c r="A1641">
        <v>28.122</v>
      </c>
      <c r="B1641">
        <v>116.101</v>
      </c>
      <c r="C1641">
        <v>200.16399999999999</v>
      </c>
      <c r="D1641">
        <v>120.827</v>
      </c>
      <c r="E1641">
        <v>212.5</v>
      </c>
      <c r="F1641">
        <v>315.14999999999998</v>
      </c>
      <c r="G1641">
        <v>117.666</v>
      </c>
      <c r="H1641">
        <v>518.29</v>
      </c>
      <c r="J1641">
        <f t="shared" si="442"/>
        <v>182.39827272727271</v>
      </c>
      <c r="K1641">
        <f t="shared" si="443"/>
        <v>176.81396969696971</v>
      </c>
      <c r="L1641">
        <f t="shared" si="444"/>
        <v>226.59975757575751</v>
      </c>
      <c r="M1641">
        <f t="shared" si="445"/>
        <v>198.86454545454544</v>
      </c>
      <c r="N1641">
        <f t="shared" si="446"/>
        <v>272.04312121212121</v>
      </c>
      <c r="O1641">
        <f t="shared" si="447"/>
        <v>240.7569393939394</v>
      </c>
      <c r="P1641">
        <f t="shared" si="447"/>
        <v>277.87018181818178</v>
      </c>
      <c r="Q1641">
        <f t="shared" si="447"/>
        <v>503.1663333333334</v>
      </c>
      <c r="T1641">
        <f t="shared" si="434"/>
        <v>-78.330363636363671</v>
      </c>
      <c r="U1641">
        <f t="shared" si="435"/>
        <v>-60.012030303030315</v>
      </c>
      <c r="V1641">
        <f t="shared" si="436"/>
        <v>-40.1696060606061</v>
      </c>
      <c r="W1641">
        <f t="shared" si="437"/>
        <v>-60.977121212121205</v>
      </c>
      <c r="X1641">
        <f t="shared" si="438"/>
        <v>-9.730272727272677</v>
      </c>
      <c r="Y1641">
        <f t="shared" si="439"/>
        <v>-55.295515151515048</v>
      </c>
      <c r="Z1641">
        <f t="shared" si="440"/>
        <v>35.236393939393935</v>
      </c>
      <c r="AA1641">
        <f t="shared" si="441"/>
        <v>116.11890909090914</v>
      </c>
      <c r="AC1641">
        <f t="shared" si="426"/>
        <v>-120.89115151515151</v>
      </c>
      <c r="AD1641">
        <f t="shared" si="427"/>
        <v>-162.47309090909084</v>
      </c>
      <c r="AE1641">
        <f t="shared" si="428"/>
        <v>-172.28512121212134</v>
      </c>
      <c r="AF1641">
        <f t="shared" si="429"/>
        <v>-225.87754545454547</v>
      </c>
      <c r="AG1641">
        <f t="shared" si="430"/>
        <v>-253.36145454545448</v>
      </c>
      <c r="AH1641">
        <f t="shared" si="431"/>
        <v>-174.78566666666674</v>
      </c>
      <c r="AI1641">
        <f t="shared" si="432"/>
        <v>6.9908484848484136</v>
      </c>
      <c r="AJ1641">
        <f t="shared" si="433"/>
        <v>148.59800000000001</v>
      </c>
    </row>
    <row r="1642" spans="1:36" x14ac:dyDescent="0.25">
      <c r="A1642">
        <v>114.85599999999999</v>
      </c>
      <c r="B1642">
        <v>288.00599999999997</v>
      </c>
      <c r="C1642">
        <v>318.93</v>
      </c>
      <c r="D1642">
        <v>110.553</v>
      </c>
      <c r="E1642">
        <v>285.71800000000002</v>
      </c>
      <c r="F1642">
        <v>670.68799999999999</v>
      </c>
      <c r="G1642">
        <v>64.471000000000004</v>
      </c>
      <c r="H1642">
        <v>403.91199999999998</v>
      </c>
      <c r="J1642">
        <f t="shared" si="442"/>
        <v>188.44087878787877</v>
      </c>
      <c r="K1642">
        <f t="shared" si="443"/>
        <v>175.40503030303034</v>
      </c>
      <c r="L1642">
        <f t="shared" si="444"/>
        <v>223.58678787878782</v>
      </c>
      <c r="M1642">
        <f t="shared" si="445"/>
        <v>207.41351515151518</v>
      </c>
      <c r="N1642">
        <f t="shared" si="446"/>
        <v>271.39930303030309</v>
      </c>
      <c r="O1642">
        <f t="shared" si="447"/>
        <v>249.76100000000002</v>
      </c>
      <c r="P1642">
        <f t="shared" si="447"/>
        <v>285.11351515151506</v>
      </c>
      <c r="Q1642">
        <f t="shared" si="447"/>
        <v>493.39036363636359</v>
      </c>
      <c r="T1642">
        <f t="shared" si="434"/>
        <v>-72.28775757575761</v>
      </c>
      <c r="U1642">
        <f t="shared" si="435"/>
        <v>-61.420969696969678</v>
      </c>
      <c r="V1642">
        <f t="shared" si="436"/>
        <v>-43.18257575757579</v>
      </c>
      <c r="W1642">
        <f t="shared" si="437"/>
        <v>-52.428151515151455</v>
      </c>
      <c r="X1642">
        <f t="shared" si="438"/>
        <v>-10.374090909090796</v>
      </c>
      <c r="Y1642">
        <f t="shared" si="439"/>
        <v>-46.291454545454428</v>
      </c>
      <c r="Z1642">
        <f t="shared" si="440"/>
        <v>42.479727272727217</v>
      </c>
      <c r="AA1642">
        <f t="shared" si="441"/>
        <v>106.34293939393933</v>
      </c>
      <c r="AC1642">
        <f t="shared" si="426"/>
        <v>-114.84854545454544</v>
      </c>
      <c r="AD1642">
        <f t="shared" si="427"/>
        <v>-163.88203030303021</v>
      </c>
      <c r="AE1642">
        <f t="shared" si="428"/>
        <v>-175.29809090909103</v>
      </c>
      <c r="AF1642">
        <f t="shared" si="429"/>
        <v>-217.32857575757572</v>
      </c>
      <c r="AG1642">
        <f t="shared" si="430"/>
        <v>-254.0052727272726</v>
      </c>
      <c r="AH1642">
        <f t="shared" si="431"/>
        <v>-165.78160606060612</v>
      </c>
      <c r="AI1642">
        <f t="shared" si="432"/>
        <v>14.234181818181696</v>
      </c>
      <c r="AJ1642">
        <f t="shared" si="433"/>
        <v>138.8220303030302</v>
      </c>
    </row>
    <row r="1643" spans="1:36" x14ac:dyDescent="0.25">
      <c r="A1643">
        <v>168.61</v>
      </c>
      <c r="B1643">
        <v>325.339</v>
      </c>
      <c r="C1643">
        <v>278.74599999999998</v>
      </c>
      <c r="D1643">
        <v>107.13</v>
      </c>
      <c r="E1643">
        <v>306.30399999999997</v>
      </c>
      <c r="F1643">
        <v>52.529000000000003</v>
      </c>
      <c r="G1643">
        <v>353.60500000000002</v>
      </c>
      <c r="H1643">
        <v>548.601</v>
      </c>
      <c r="J1643">
        <f t="shared" si="442"/>
        <v>187.95748484848485</v>
      </c>
      <c r="K1643">
        <f t="shared" si="443"/>
        <v>167.49600000000004</v>
      </c>
      <c r="L1643">
        <f t="shared" si="444"/>
        <v>215.8665151515151</v>
      </c>
      <c r="M1643">
        <f t="shared" si="445"/>
        <v>212.79584848484848</v>
      </c>
      <c r="N1643">
        <f t="shared" si="446"/>
        <v>273.35772727272735</v>
      </c>
      <c r="O1643">
        <f t="shared" si="447"/>
        <v>237.88887878787881</v>
      </c>
      <c r="P1643">
        <f t="shared" si="447"/>
        <v>297.90215151515144</v>
      </c>
      <c r="Q1643">
        <f t="shared" si="447"/>
        <v>485.28957575757579</v>
      </c>
      <c r="T1643">
        <f t="shared" si="434"/>
        <v>-72.77115151515153</v>
      </c>
      <c r="U1643">
        <f t="shared" si="435"/>
        <v>-69.329999999999984</v>
      </c>
      <c r="V1643">
        <f t="shared" si="436"/>
        <v>-50.902848484848505</v>
      </c>
      <c r="W1643">
        <f t="shared" si="437"/>
        <v>-47.045818181818163</v>
      </c>
      <c r="X1643">
        <f t="shared" si="438"/>
        <v>-8.4156666666665387</v>
      </c>
      <c r="Y1643">
        <f t="shared" si="439"/>
        <v>-58.163575757575643</v>
      </c>
      <c r="Z1643">
        <f t="shared" si="440"/>
        <v>55.268363636363603</v>
      </c>
      <c r="AA1643">
        <f t="shared" si="441"/>
        <v>98.242151515151534</v>
      </c>
      <c r="AC1643">
        <f t="shared" si="426"/>
        <v>-115.33193939393936</v>
      </c>
      <c r="AD1643">
        <f t="shared" si="427"/>
        <v>-171.79106060606051</v>
      </c>
      <c r="AE1643">
        <f t="shared" si="428"/>
        <v>-183.01836363636374</v>
      </c>
      <c r="AF1643">
        <f t="shared" si="429"/>
        <v>-211.94624242424243</v>
      </c>
      <c r="AG1643">
        <f t="shared" si="430"/>
        <v>-252.04684848484834</v>
      </c>
      <c r="AH1643">
        <f t="shared" si="431"/>
        <v>-177.65372727272734</v>
      </c>
      <c r="AI1643">
        <f t="shared" si="432"/>
        <v>27.022818181818081</v>
      </c>
      <c r="AJ1643">
        <f t="shared" si="433"/>
        <v>130.7212424242424</v>
      </c>
    </row>
    <row r="1644" spans="1:36" x14ac:dyDescent="0.25">
      <c r="A1644">
        <v>62.548000000000002</v>
      </c>
      <c r="B1644">
        <v>87.18</v>
      </c>
      <c r="C1644">
        <v>228.84</v>
      </c>
      <c r="D1644">
        <v>40.08</v>
      </c>
      <c r="E1644">
        <v>529.55600000000004</v>
      </c>
      <c r="F1644">
        <v>93.415999999999997</v>
      </c>
      <c r="G1644">
        <v>301.928</v>
      </c>
      <c r="H1644">
        <v>812.71500000000003</v>
      </c>
      <c r="J1644">
        <f t="shared" si="442"/>
        <v>190.75693939393943</v>
      </c>
      <c r="K1644">
        <f t="shared" si="443"/>
        <v>159.78081818181823</v>
      </c>
      <c r="L1644">
        <f t="shared" si="444"/>
        <v>224.90415151515148</v>
      </c>
      <c r="M1644">
        <f t="shared" si="445"/>
        <v>215.63160606060612</v>
      </c>
      <c r="N1644">
        <f t="shared" si="446"/>
        <v>269.97290909090907</v>
      </c>
      <c r="O1644">
        <f t="shared" si="447"/>
        <v>243.78645454545455</v>
      </c>
      <c r="P1644">
        <f t="shared" si="447"/>
        <v>297.8252727272727</v>
      </c>
      <c r="Q1644">
        <f t="shared" si="447"/>
        <v>471.58151515151525</v>
      </c>
      <c r="T1644">
        <f t="shared" si="434"/>
        <v>-69.97169696969695</v>
      </c>
      <c r="U1644">
        <f t="shared" si="435"/>
        <v>-77.045181818181788</v>
      </c>
      <c r="V1644">
        <f t="shared" si="436"/>
        <v>-41.865212121212124</v>
      </c>
      <c r="W1644">
        <f t="shared" si="437"/>
        <v>-44.210060606060523</v>
      </c>
      <c r="X1644">
        <f t="shared" si="438"/>
        <v>-11.800484848484814</v>
      </c>
      <c r="Y1644">
        <f t="shared" si="439"/>
        <v>-52.265999999999906</v>
      </c>
      <c r="Z1644">
        <f t="shared" si="440"/>
        <v>55.191484848484862</v>
      </c>
      <c r="AA1644">
        <f t="shared" si="441"/>
        <v>84.534090909090992</v>
      </c>
      <c r="AC1644">
        <f t="shared" si="426"/>
        <v>-112.53248484848478</v>
      </c>
      <c r="AD1644">
        <f t="shared" si="427"/>
        <v>-179.50624242424232</v>
      </c>
      <c r="AE1644">
        <f t="shared" si="428"/>
        <v>-173.98072727272736</v>
      </c>
      <c r="AF1644">
        <f t="shared" si="429"/>
        <v>-209.11048484848479</v>
      </c>
      <c r="AG1644">
        <f t="shared" si="430"/>
        <v>-255.43166666666662</v>
      </c>
      <c r="AH1644">
        <f t="shared" si="431"/>
        <v>-171.7561515151516</v>
      </c>
      <c r="AI1644">
        <f t="shared" si="432"/>
        <v>26.945939393939341</v>
      </c>
      <c r="AJ1644">
        <f t="shared" si="433"/>
        <v>117.01318181818186</v>
      </c>
    </row>
    <row r="1645" spans="1:36" x14ac:dyDescent="0.25">
      <c r="A1645">
        <v>31.547000000000001</v>
      </c>
      <c r="B1645">
        <v>39.713999999999999</v>
      </c>
      <c r="C1645">
        <v>260.99200000000002</v>
      </c>
      <c r="D1645">
        <v>53.582999999999998</v>
      </c>
      <c r="E1645">
        <v>251.56899999999999</v>
      </c>
      <c r="F1645">
        <v>473.59800000000001</v>
      </c>
      <c r="G1645">
        <v>287.51499999999999</v>
      </c>
      <c r="H1645">
        <v>870.94799999999998</v>
      </c>
      <c r="J1645">
        <f t="shared" si="442"/>
        <v>190.51754545454548</v>
      </c>
      <c r="K1645">
        <f t="shared" si="443"/>
        <v>159.81645454545458</v>
      </c>
      <c r="L1645">
        <f t="shared" si="444"/>
        <v>229.44584848484848</v>
      </c>
      <c r="M1645">
        <f t="shared" si="445"/>
        <v>215.72209090909095</v>
      </c>
      <c r="N1645">
        <f t="shared" si="446"/>
        <v>257.84887878787873</v>
      </c>
      <c r="O1645">
        <f t="shared" si="447"/>
        <v>247.75375757575762</v>
      </c>
      <c r="P1645">
        <f t="shared" si="447"/>
        <v>291.40863636363633</v>
      </c>
      <c r="Q1645">
        <f t="shared" si="447"/>
        <v>451.23057575757582</v>
      </c>
      <c r="T1645">
        <f t="shared" si="434"/>
        <v>-70.211090909090899</v>
      </c>
      <c r="U1645">
        <f t="shared" si="435"/>
        <v>-77.009545454545446</v>
      </c>
      <c r="V1645">
        <f t="shared" si="436"/>
        <v>-37.323515151515124</v>
      </c>
      <c r="W1645">
        <f t="shared" si="437"/>
        <v>-44.119575757575689</v>
      </c>
      <c r="X1645">
        <f t="shared" si="438"/>
        <v>-23.924515151515152</v>
      </c>
      <c r="Y1645">
        <f t="shared" si="439"/>
        <v>-48.298696969696834</v>
      </c>
      <c r="Z1645">
        <f t="shared" si="440"/>
        <v>48.774848484848491</v>
      </c>
      <c r="AA1645">
        <f t="shared" si="441"/>
        <v>64.183151515151565</v>
      </c>
      <c r="AC1645">
        <f t="shared" si="426"/>
        <v>-112.77187878787873</v>
      </c>
      <c r="AD1645">
        <f t="shared" si="427"/>
        <v>-179.47060606060597</v>
      </c>
      <c r="AE1645">
        <f t="shared" si="428"/>
        <v>-169.43903030303036</v>
      </c>
      <c r="AF1645">
        <f t="shared" si="429"/>
        <v>-209.01999999999995</v>
      </c>
      <c r="AG1645">
        <f t="shared" si="430"/>
        <v>-267.55569696969695</v>
      </c>
      <c r="AH1645">
        <f t="shared" si="431"/>
        <v>-167.78884848484853</v>
      </c>
      <c r="AI1645">
        <f t="shared" si="432"/>
        <v>20.52930303030297</v>
      </c>
      <c r="AJ1645">
        <f t="shared" si="433"/>
        <v>96.662242424242436</v>
      </c>
    </row>
    <row r="1646" spans="1:36" x14ac:dyDescent="0.25">
      <c r="A1646">
        <v>131.88999999999999</v>
      </c>
      <c r="B1646">
        <v>192.59</v>
      </c>
      <c r="C1646">
        <v>286.04399999999998</v>
      </c>
      <c r="D1646">
        <v>142.398</v>
      </c>
      <c r="E1646">
        <v>99.191999999999993</v>
      </c>
      <c r="F1646">
        <v>352.33499999999998</v>
      </c>
      <c r="G1646">
        <v>351.79199999999997</v>
      </c>
      <c r="H1646">
        <v>743.28300000000002</v>
      </c>
      <c r="J1646">
        <f t="shared" si="442"/>
        <v>190.86660606060605</v>
      </c>
      <c r="K1646">
        <f t="shared" si="443"/>
        <v>160.12318181818185</v>
      </c>
      <c r="L1646">
        <f t="shared" si="444"/>
        <v>228.92557575757576</v>
      </c>
      <c r="M1646">
        <f t="shared" si="445"/>
        <v>218.60039393939397</v>
      </c>
      <c r="N1646">
        <f t="shared" si="446"/>
        <v>257.35615151515145</v>
      </c>
      <c r="O1646">
        <f t="shared" si="447"/>
        <v>249.11472727272727</v>
      </c>
      <c r="P1646">
        <f t="shared" si="447"/>
        <v>285.29978787878787</v>
      </c>
      <c r="Q1646">
        <f t="shared" si="447"/>
        <v>429.52751515151522</v>
      </c>
      <c r="T1646">
        <f t="shared" si="434"/>
        <v>-69.862030303030338</v>
      </c>
      <c r="U1646">
        <f t="shared" si="435"/>
        <v>-76.702818181818174</v>
      </c>
      <c r="V1646">
        <f t="shared" si="436"/>
        <v>-37.84378787878785</v>
      </c>
      <c r="W1646">
        <f t="shared" si="437"/>
        <v>-41.241272727272673</v>
      </c>
      <c r="X1646">
        <f t="shared" si="438"/>
        <v>-24.417242424242431</v>
      </c>
      <c r="Y1646">
        <f t="shared" si="439"/>
        <v>-46.937727272727187</v>
      </c>
      <c r="Z1646">
        <f t="shared" si="440"/>
        <v>42.666000000000025</v>
      </c>
      <c r="AA1646">
        <f t="shared" si="441"/>
        <v>42.480090909090961</v>
      </c>
      <c r="AC1646">
        <f t="shared" si="426"/>
        <v>-112.42281818181817</v>
      </c>
      <c r="AD1646">
        <f t="shared" si="427"/>
        <v>-179.1638787878787</v>
      </c>
      <c r="AE1646">
        <f t="shared" si="428"/>
        <v>-169.95930303030309</v>
      </c>
      <c r="AF1646">
        <f t="shared" si="429"/>
        <v>-206.14169696969694</v>
      </c>
      <c r="AG1646">
        <f t="shared" si="430"/>
        <v>-268.04842424242423</v>
      </c>
      <c r="AH1646">
        <f t="shared" si="431"/>
        <v>-166.42787878787888</v>
      </c>
      <c r="AI1646">
        <f t="shared" si="432"/>
        <v>14.420454545454504</v>
      </c>
      <c r="AJ1646">
        <f t="shared" si="433"/>
        <v>74.959181818181833</v>
      </c>
    </row>
    <row r="1647" spans="1:36" x14ac:dyDescent="0.25">
      <c r="A1647">
        <v>178.398</v>
      </c>
      <c r="B1647">
        <v>273.774</v>
      </c>
      <c r="C1647">
        <v>195.41300000000001</v>
      </c>
      <c r="D1647">
        <v>337.46</v>
      </c>
      <c r="E1647">
        <v>197.036</v>
      </c>
      <c r="F1647">
        <v>269.79599999999999</v>
      </c>
      <c r="G1647">
        <v>293.10599999999999</v>
      </c>
      <c r="H1647">
        <v>743.28300000000002</v>
      </c>
      <c r="J1647">
        <f t="shared" si="442"/>
        <v>189.97560606060608</v>
      </c>
      <c r="K1647">
        <f t="shared" si="443"/>
        <v>159.49572727272729</v>
      </c>
      <c r="L1647">
        <f t="shared" si="444"/>
        <v>221.02366666666666</v>
      </c>
      <c r="M1647">
        <f t="shared" si="445"/>
        <v>222.56696969696972</v>
      </c>
      <c r="N1647">
        <f t="shared" si="446"/>
        <v>264.24603030303024</v>
      </c>
      <c r="O1647">
        <f t="shared" si="447"/>
        <v>244.80078787878793</v>
      </c>
      <c r="P1647">
        <f t="shared" si="447"/>
        <v>280.98112121212125</v>
      </c>
      <c r="Q1647">
        <f t="shared" si="447"/>
        <v>411.23209090909086</v>
      </c>
      <c r="T1647">
        <f t="shared" si="434"/>
        <v>-70.7530303030303</v>
      </c>
      <c r="U1647">
        <f t="shared" si="435"/>
        <v>-77.330272727272728</v>
      </c>
      <c r="V1647">
        <f t="shared" si="436"/>
        <v>-45.745696969696951</v>
      </c>
      <c r="W1647">
        <f t="shared" si="437"/>
        <v>-37.274696969696919</v>
      </c>
      <c r="X1647">
        <f t="shared" si="438"/>
        <v>-17.527363636363646</v>
      </c>
      <c r="Y1647">
        <f t="shared" si="439"/>
        <v>-51.251666666666523</v>
      </c>
      <c r="Z1647">
        <f t="shared" si="440"/>
        <v>38.34733333333341</v>
      </c>
      <c r="AA1647">
        <f t="shared" si="441"/>
        <v>24.184666666666601</v>
      </c>
      <c r="AC1647">
        <f t="shared" si="426"/>
        <v>-113.31381818181814</v>
      </c>
      <c r="AD1647">
        <f t="shared" si="427"/>
        <v>-179.79133333333326</v>
      </c>
      <c r="AE1647">
        <f t="shared" si="428"/>
        <v>-177.86121212121219</v>
      </c>
      <c r="AF1647">
        <f t="shared" si="429"/>
        <v>-202.17512121212118</v>
      </c>
      <c r="AG1647">
        <f t="shared" si="430"/>
        <v>-261.15854545454545</v>
      </c>
      <c r="AH1647">
        <f t="shared" si="431"/>
        <v>-170.74181818181822</v>
      </c>
      <c r="AI1647">
        <f t="shared" si="432"/>
        <v>10.101787878787889</v>
      </c>
      <c r="AJ1647">
        <f t="shared" si="433"/>
        <v>56.663757575757472</v>
      </c>
    </row>
    <row r="1648" spans="1:36" x14ac:dyDescent="0.25">
      <c r="A1648">
        <v>204.143</v>
      </c>
      <c r="B1648">
        <v>30.472999999999999</v>
      </c>
      <c r="C1648">
        <v>233.97800000000001</v>
      </c>
      <c r="D1648">
        <v>154.74700000000001</v>
      </c>
      <c r="E1648">
        <v>508.45</v>
      </c>
      <c r="F1648">
        <v>178.14</v>
      </c>
      <c r="G1648">
        <v>342.62099999999998</v>
      </c>
      <c r="H1648">
        <v>372.73</v>
      </c>
      <c r="J1648">
        <f t="shared" si="442"/>
        <v>187.11406060606058</v>
      </c>
      <c r="K1648">
        <f t="shared" si="443"/>
        <v>151.48315151515152</v>
      </c>
      <c r="L1648">
        <f t="shared" si="444"/>
        <v>216.50084848484849</v>
      </c>
      <c r="M1648">
        <f t="shared" si="445"/>
        <v>217.77818181818185</v>
      </c>
      <c r="N1648">
        <f t="shared" si="446"/>
        <v>263.65393939393931</v>
      </c>
      <c r="O1648">
        <f t="shared" si="447"/>
        <v>243.70645454545456</v>
      </c>
      <c r="P1648">
        <f t="shared" si="447"/>
        <v>278.87533333333334</v>
      </c>
      <c r="Q1648">
        <f t="shared" si="447"/>
        <v>394.52415151515146</v>
      </c>
      <c r="T1648">
        <f t="shared" si="434"/>
        <v>-73.614575757575807</v>
      </c>
      <c r="U1648">
        <f t="shared" si="435"/>
        <v>-85.342848484848503</v>
      </c>
      <c r="V1648">
        <f t="shared" si="436"/>
        <v>-50.268515151515118</v>
      </c>
      <c r="W1648">
        <f t="shared" si="437"/>
        <v>-42.063484848484791</v>
      </c>
      <c r="X1648">
        <f t="shared" si="438"/>
        <v>-18.119454545454573</v>
      </c>
      <c r="Y1648">
        <f t="shared" si="439"/>
        <v>-52.34599999999989</v>
      </c>
      <c r="Z1648">
        <f t="shared" si="440"/>
        <v>36.241545454545502</v>
      </c>
      <c r="AA1648">
        <f t="shared" si="441"/>
        <v>7.4767272727272029</v>
      </c>
      <c r="AC1648">
        <f t="shared" si="426"/>
        <v>-116.17536363636364</v>
      </c>
      <c r="AD1648">
        <f t="shared" si="427"/>
        <v>-187.80390909090903</v>
      </c>
      <c r="AE1648">
        <f t="shared" si="428"/>
        <v>-182.38403030303036</v>
      </c>
      <c r="AF1648">
        <f t="shared" si="429"/>
        <v>-206.96390909090906</v>
      </c>
      <c r="AG1648">
        <f t="shared" si="430"/>
        <v>-261.75063636363637</v>
      </c>
      <c r="AH1648">
        <f t="shared" si="431"/>
        <v>-171.83615151515158</v>
      </c>
      <c r="AI1648">
        <f t="shared" si="432"/>
        <v>7.9959999999999809</v>
      </c>
      <c r="AJ1648">
        <f t="shared" si="433"/>
        <v>39.955818181818074</v>
      </c>
    </row>
    <row r="1649" spans="1:36" x14ac:dyDescent="0.25">
      <c r="A1649">
        <v>226.51</v>
      </c>
      <c r="B1649">
        <v>72.042000000000002</v>
      </c>
      <c r="C1649">
        <v>127.93</v>
      </c>
      <c r="D1649">
        <v>193.12700000000001</v>
      </c>
      <c r="E1649">
        <v>674.69200000000001</v>
      </c>
      <c r="F1649">
        <v>38.927</v>
      </c>
      <c r="G1649">
        <v>121.464</v>
      </c>
      <c r="H1649">
        <v>515.21900000000005</v>
      </c>
      <c r="J1649">
        <f t="shared" si="442"/>
        <v>182.70718181818179</v>
      </c>
      <c r="K1649">
        <f t="shared" si="443"/>
        <v>150.9737272727273</v>
      </c>
      <c r="L1649">
        <f t="shared" si="444"/>
        <v>213.96269696969696</v>
      </c>
      <c r="M1649">
        <f t="shared" si="445"/>
        <v>220.27787878787885</v>
      </c>
      <c r="N1649">
        <f t="shared" si="446"/>
        <v>249.37545454545446</v>
      </c>
      <c r="O1649">
        <f t="shared" si="447"/>
        <v>249.56927272727279</v>
      </c>
      <c r="P1649">
        <f t="shared" si="447"/>
        <v>275.00493939393942</v>
      </c>
      <c r="Q1649">
        <f t="shared" si="447"/>
        <v>391.23769696969697</v>
      </c>
      <c r="T1649">
        <f t="shared" si="434"/>
        <v>-78.021454545454588</v>
      </c>
      <c r="U1649">
        <f t="shared" si="435"/>
        <v>-85.85227272727272</v>
      </c>
      <c r="V1649">
        <f t="shared" si="436"/>
        <v>-52.806666666666644</v>
      </c>
      <c r="W1649">
        <f t="shared" si="437"/>
        <v>-39.563787878787792</v>
      </c>
      <c r="X1649">
        <f t="shared" si="438"/>
        <v>-32.397939393939424</v>
      </c>
      <c r="Y1649">
        <f t="shared" si="439"/>
        <v>-46.483181818181663</v>
      </c>
      <c r="Z1649">
        <f t="shared" si="440"/>
        <v>32.371151515151581</v>
      </c>
      <c r="AA1649">
        <f t="shared" si="441"/>
        <v>4.1902727272727134</v>
      </c>
      <c r="AC1649">
        <f t="shared" si="426"/>
        <v>-120.58224242424242</v>
      </c>
      <c r="AD1649">
        <f t="shared" si="427"/>
        <v>-188.31333333333325</v>
      </c>
      <c r="AE1649">
        <f t="shared" si="428"/>
        <v>-184.92218181818188</v>
      </c>
      <c r="AF1649">
        <f t="shared" si="429"/>
        <v>-204.46421212121206</v>
      </c>
      <c r="AG1649">
        <f t="shared" si="430"/>
        <v>-276.02912121212125</v>
      </c>
      <c r="AH1649">
        <f t="shared" si="431"/>
        <v>-165.97333333333336</v>
      </c>
      <c r="AI1649">
        <f t="shared" si="432"/>
        <v>4.1256060606060601</v>
      </c>
      <c r="AJ1649">
        <f t="shared" si="433"/>
        <v>36.669363636363585</v>
      </c>
    </row>
    <row r="1650" spans="1:36" x14ac:dyDescent="0.25">
      <c r="A1650">
        <v>41.558999999999997</v>
      </c>
      <c r="B1650">
        <v>107.03</v>
      </c>
      <c r="C1650">
        <v>129.35300000000001</v>
      </c>
      <c r="D1650">
        <v>130.453</v>
      </c>
      <c r="E1650">
        <v>308.673</v>
      </c>
      <c r="F1650">
        <v>232.79900000000001</v>
      </c>
      <c r="G1650">
        <v>91.281999999999996</v>
      </c>
      <c r="H1650">
        <v>593.32899999999995</v>
      </c>
      <c r="J1650">
        <f t="shared" si="442"/>
        <v>176.80909090909088</v>
      </c>
      <c r="K1650">
        <f t="shared" si="443"/>
        <v>152.79736363636366</v>
      </c>
      <c r="L1650">
        <f t="shared" si="444"/>
        <v>216.48284848484852</v>
      </c>
      <c r="M1650">
        <f t="shared" si="445"/>
        <v>220.595</v>
      </c>
      <c r="N1650">
        <f t="shared" si="446"/>
        <v>230.57545454545459</v>
      </c>
      <c r="O1650">
        <f t="shared" si="447"/>
        <v>259.32606060606065</v>
      </c>
      <c r="P1650">
        <f t="shared" si="447"/>
        <v>277.87921212121211</v>
      </c>
      <c r="Q1650">
        <f t="shared" si="447"/>
        <v>383.86321212121209</v>
      </c>
      <c r="T1650">
        <f t="shared" si="434"/>
        <v>-83.919545454545499</v>
      </c>
      <c r="U1650">
        <f t="shared" si="435"/>
        <v>-84.028636363636366</v>
      </c>
      <c r="V1650">
        <f t="shared" si="436"/>
        <v>-50.28651515151509</v>
      </c>
      <c r="W1650">
        <f t="shared" si="437"/>
        <v>-39.246666666666641</v>
      </c>
      <c r="X1650">
        <f t="shared" si="438"/>
        <v>-51.197939393939293</v>
      </c>
      <c r="Y1650">
        <f t="shared" si="439"/>
        <v>-36.726393939393802</v>
      </c>
      <c r="Z1650">
        <f t="shared" si="440"/>
        <v>35.245424242424264</v>
      </c>
      <c r="AA1650">
        <f t="shared" si="441"/>
        <v>-3.1842121212121697</v>
      </c>
      <c r="AC1650">
        <f t="shared" si="426"/>
        <v>-126.48033333333333</v>
      </c>
      <c r="AD1650">
        <f t="shared" si="427"/>
        <v>-186.48969696969689</v>
      </c>
      <c r="AE1650">
        <f t="shared" si="428"/>
        <v>-182.40203030303033</v>
      </c>
      <c r="AF1650">
        <f t="shared" si="429"/>
        <v>-204.14709090909091</v>
      </c>
      <c r="AG1650">
        <f t="shared" si="430"/>
        <v>-294.82912121212109</v>
      </c>
      <c r="AH1650">
        <f t="shared" si="431"/>
        <v>-156.2165454545455</v>
      </c>
      <c r="AI1650">
        <f t="shared" si="432"/>
        <v>6.9998787878787425</v>
      </c>
      <c r="AJ1650">
        <f t="shared" si="433"/>
        <v>29.294878787878702</v>
      </c>
    </row>
    <row r="1651" spans="1:36" x14ac:dyDescent="0.25">
      <c r="A1651">
        <v>55.868000000000002</v>
      </c>
      <c r="B1651">
        <v>430.721</v>
      </c>
      <c r="C1651">
        <v>143.9</v>
      </c>
      <c r="D1651">
        <v>116.101</v>
      </c>
      <c r="E1651">
        <v>85.12</v>
      </c>
      <c r="F1651">
        <v>472.75900000000001</v>
      </c>
      <c r="G1651">
        <v>175.95699999999999</v>
      </c>
      <c r="H1651">
        <v>382.85899999999998</v>
      </c>
      <c r="J1651">
        <f t="shared" si="442"/>
        <v>175.80457575757575</v>
      </c>
      <c r="K1651">
        <f t="shared" si="443"/>
        <v>152.71621212121212</v>
      </c>
      <c r="L1651">
        <f t="shared" si="444"/>
        <v>217.83706060606065</v>
      </c>
      <c r="M1651">
        <f t="shared" si="445"/>
        <v>221.839</v>
      </c>
      <c r="N1651">
        <f t="shared" si="446"/>
        <v>224.755696969697</v>
      </c>
      <c r="O1651">
        <f t="shared" si="447"/>
        <v>260.76730303030308</v>
      </c>
      <c r="P1651">
        <f t="shared" si="447"/>
        <v>285.30160606060605</v>
      </c>
      <c r="Q1651">
        <f t="shared" si="447"/>
        <v>377.4796060606061</v>
      </c>
      <c r="T1651">
        <f t="shared" si="434"/>
        <v>-84.924060606060635</v>
      </c>
      <c r="U1651">
        <f t="shared" si="435"/>
        <v>-84.109787878787898</v>
      </c>
      <c r="V1651">
        <f t="shared" si="436"/>
        <v>-48.932303030302961</v>
      </c>
      <c r="W1651">
        <f t="shared" si="437"/>
        <v>-38.002666666666642</v>
      </c>
      <c r="X1651">
        <f t="shared" si="438"/>
        <v>-57.017696969696885</v>
      </c>
      <c r="Y1651">
        <f t="shared" si="439"/>
        <v>-35.285151515151369</v>
      </c>
      <c r="Z1651">
        <f t="shared" si="440"/>
        <v>42.667818181818205</v>
      </c>
      <c r="AA1651">
        <f t="shared" si="441"/>
        <v>-9.5678181818181542</v>
      </c>
      <c r="AC1651">
        <f t="shared" si="426"/>
        <v>-127.48484848484847</v>
      </c>
      <c r="AD1651">
        <f t="shared" si="427"/>
        <v>-186.57084848484843</v>
      </c>
      <c r="AE1651">
        <f t="shared" si="428"/>
        <v>-181.0478181818182</v>
      </c>
      <c r="AF1651">
        <f t="shared" si="429"/>
        <v>-202.90309090909091</v>
      </c>
      <c r="AG1651">
        <f t="shared" si="430"/>
        <v>-300.64887878787869</v>
      </c>
      <c r="AH1651">
        <f t="shared" si="431"/>
        <v>-154.77530303030306</v>
      </c>
      <c r="AI1651">
        <f t="shared" si="432"/>
        <v>14.422272727272684</v>
      </c>
      <c r="AJ1651">
        <f t="shared" si="433"/>
        <v>22.911272727272717</v>
      </c>
    </row>
    <row r="1652" spans="1:36" x14ac:dyDescent="0.25">
      <c r="A1652">
        <v>84.763999999999996</v>
      </c>
      <c r="B1652">
        <v>64.161000000000001</v>
      </c>
      <c r="C1652">
        <v>149.274</v>
      </c>
      <c r="D1652">
        <v>109.238</v>
      </c>
      <c r="E1652">
        <v>77.126000000000005</v>
      </c>
      <c r="F1652">
        <v>136.47300000000001</v>
      </c>
      <c r="G1652">
        <v>301.25799999999998</v>
      </c>
      <c r="H1652">
        <v>453.03399999999999</v>
      </c>
      <c r="J1652">
        <f t="shared" si="442"/>
        <v>175.62384848484848</v>
      </c>
      <c r="K1652">
        <f t="shared" si="443"/>
        <v>140.74196969696968</v>
      </c>
      <c r="L1652">
        <f t="shared" si="444"/>
        <v>217.70130303030305</v>
      </c>
      <c r="M1652">
        <f t="shared" si="445"/>
        <v>223.31690909090912</v>
      </c>
      <c r="N1652">
        <f t="shared" si="446"/>
        <v>228.60718181818189</v>
      </c>
      <c r="O1652">
        <f t="shared" si="447"/>
        <v>251.41863636363644</v>
      </c>
      <c r="P1652">
        <f t="shared" si="447"/>
        <v>287.4084545454545</v>
      </c>
      <c r="Q1652">
        <f t="shared" si="447"/>
        <v>375.49021212121215</v>
      </c>
      <c r="T1652">
        <f t="shared" si="434"/>
        <v>-85.104787878787903</v>
      </c>
      <c r="U1652">
        <f t="shared" si="435"/>
        <v>-96.084030303030346</v>
      </c>
      <c r="V1652">
        <f t="shared" si="436"/>
        <v>-49.068060606060556</v>
      </c>
      <c r="W1652">
        <f t="shared" si="437"/>
        <v>-36.524757575757519</v>
      </c>
      <c r="X1652">
        <f t="shared" si="438"/>
        <v>-53.166212121211998</v>
      </c>
      <c r="Y1652">
        <f t="shared" si="439"/>
        <v>-44.633818181818015</v>
      </c>
      <c r="Z1652">
        <f t="shared" si="440"/>
        <v>44.774666666666661</v>
      </c>
      <c r="AA1652">
        <f t="shared" si="441"/>
        <v>-11.557212121212103</v>
      </c>
      <c r="AC1652">
        <f t="shared" si="426"/>
        <v>-127.66557575757574</v>
      </c>
      <c r="AD1652">
        <f t="shared" si="427"/>
        <v>-198.54509090909087</v>
      </c>
      <c r="AE1652">
        <f t="shared" si="428"/>
        <v>-181.1835757575758</v>
      </c>
      <c r="AF1652">
        <f t="shared" si="429"/>
        <v>-201.42518181818178</v>
      </c>
      <c r="AG1652">
        <f t="shared" si="430"/>
        <v>-296.79739393939383</v>
      </c>
      <c r="AH1652">
        <f t="shared" si="431"/>
        <v>-164.12396969696971</v>
      </c>
      <c r="AI1652">
        <f t="shared" si="432"/>
        <v>16.52912121212114</v>
      </c>
      <c r="AJ1652">
        <f t="shared" si="433"/>
        <v>20.921878787878768</v>
      </c>
    </row>
    <row r="1653" spans="1:36" x14ac:dyDescent="0.25">
      <c r="A1653">
        <v>161.17500000000001</v>
      </c>
      <c r="B1653">
        <v>86.191999999999993</v>
      </c>
      <c r="C1653">
        <v>86.641000000000005</v>
      </c>
      <c r="D1653">
        <v>132.88900000000001</v>
      </c>
      <c r="E1653">
        <v>332.86700000000002</v>
      </c>
      <c r="F1653">
        <v>625.00599999999997</v>
      </c>
      <c r="G1653">
        <v>286.04399999999998</v>
      </c>
      <c r="H1653">
        <v>824.58799999999997</v>
      </c>
      <c r="J1653">
        <f t="shared" si="442"/>
        <v>174.50412121212122</v>
      </c>
      <c r="K1653">
        <f t="shared" si="443"/>
        <v>143.17936363636363</v>
      </c>
      <c r="L1653">
        <f t="shared" si="444"/>
        <v>215.47663636363637</v>
      </c>
      <c r="M1653">
        <f t="shared" si="445"/>
        <v>230.52490909090909</v>
      </c>
      <c r="N1653">
        <f t="shared" si="446"/>
        <v>233.97239393939398</v>
      </c>
      <c r="O1653">
        <f t="shared" si="447"/>
        <v>252.53781818181824</v>
      </c>
      <c r="P1653">
        <f t="shared" si="447"/>
        <v>288.02769696969699</v>
      </c>
      <c r="Q1653">
        <f t="shared" si="447"/>
        <v>367.84818181818173</v>
      </c>
      <c r="T1653">
        <f t="shared" si="434"/>
        <v>-86.224515151515163</v>
      </c>
      <c r="U1653">
        <f t="shared" si="435"/>
        <v>-93.646636363636389</v>
      </c>
      <c r="V1653">
        <f t="shared" si="436"/>
        <v>-51.292727272727234</v>
      </c>
      <c r="W1653">
        <f t="shared" si="437"/>
        <v>-29.316757575757549</v>
      </c>
      <c r="X1653">
        <f t="shared" si="438"/>
        <v>-47.800999999999902</v>
      </c>
      <c r="Y1653">
        <f t="shared" si="439"/>
        <v>-43.514636363636214</v>
      </c>
      <c r="Z1653">
        <f t="shared" si="440"/>
        <v>45.393909090909148</v>
      </c>
      <c r="AA1653">
        <f t="shared" si="441"/>
        <v>-19.199242424242527</v>
      </c>
      <c r="AC1653">
        <f t="shared" si="426"/>
        <v>-128.785303030303</v>
      </c>
      <c r="AD1653">
        <f t="shared" si="427"/>
        <v>-196.10769696969692</v>
      </c>
      <c r="AE1653">
        <f t="shared" si="428"/>
        <v>-183.40824242424247</v>
      </c>
      <c r="AF1653">
        <f t="shared" si="429"/>
        <v>-194.21718181818181</v>
      </c>
      <c r="AG1653">
        <f t="shared" si="430"/>
        <v>-291.43218181818168</v>
      </c>
      <c r="AH1653">
        <f t="shared" si="431"/>
        <v>-163.00478787878791</v>
      </c>
      <c r="AI1653">
        <f t="shared" si="432"/>
        <v>17.148363636363626</v>
      </c>
      <c r="AJ1653">
        <f t="shared" si="433"/>
        <v>13.279848484848344</v>
      </c>
    </row>
    <row r="1654" spans="1:36" x14ac:dyDescent="0.25">
      <c r="A1654">
        <v>181.63499999999999</v>
      </c>
      <c r="B1654">
        <v>131.226</v>
      </c>
      <c r="C1654">
        <v>107.03</v>
      </c>
      <c r="D1654">
        <v>209.27600000000001</v>
      </c>
      <c r="E1654">
        <v>477.38600000000002</v>
      </c>
      <c r="F1654">
        <v>267.58199999999999</v>
      </c>
      <c r="G1654">
        <v>158.006</v>
      </c>
      <c r="H1654">
        <v>683.495</v>
      </c>
      <c r="J1654">
        <f t="shared" si="442"/>
        <v>177.63318181818181</v>
      </c>
      <c r="K1654">
        <f t="shared" si="443"/>
        <v>148.73351515151512</v>
      </c>
      <c r="L1654">
        <f t="shared" si="444"/>
        <v>214.66645454545457</v>
      </c>
      <c r="M1654">
        <f t="shared" si="445"/>
        <v>230.11454545454544</v>
      </c>
      <c r="N1654">
        <f t="shared" si="446"/>
        <v>229.80303030303031</v>
      </c>
      <c r="O1654">
        <f t="shared" si="447"/>
        <v>250.97751515151521</v>
      </c>
      <c r="P1654">
        <f t="shared" si="447"/>
        <v>289.11324242424246</v>
      </c>
      <c r="Q1654">
        <f t="shared" si="447"/>
        <v>349.08027272727264</v>
      </c>
      <c r="T1654">
        <f t="shared" si="434"/>
        <v>-83.095454545454572</v>
      </c>
      <c r="U1654">
        <f t="shared" si="435"/>
        <v>-88.092484848484901</v>
      </c>
      <c r="V1654">
        <f t="shared" si="436"/>
        <v>-52.102909090909037</v>
      </c>
      <c r="W1654">
        <f t="shared" si="437"/>
        <v>-29.727121212121205</v>
      </c>
      <c r="X1654">
        <f t="shared" si="438"/>
        <v>-51.970363636363572</v>
      </c>
      <c r="Y1654">
        <f t="shared" si="439"/>
        <v>-45.074939393939246</v>
      </c>
      <c r="Z1654">
        <f t="shared" si="440"/>
        <v>46.479454545454615</v>
      </c>
      <c r="AA1654">
        <f t="shared" si="441"/>
        <v>-37.967151515151613</v>
      </c>
      <c r="AC1654">
        <f t="shared" si="426"/>
        <v>-125.65624242424241</v>
      </c>
      <c r="AD1654">
        <f t="shared" si="427"/>
        <v>-190.55354545454543</v>
      </c>
      <c r="AE1654">
        <f t="shared" si="428"/>
        <v>-184.21842424242428</v>
      </c>
      <c r="AF1654">
        <f t="shared" si="429"/>
        <v>-194.62754545454547</v>
      </c>
      <c r="AG1654">
        <f t="shared" si="430"/>
        <v>-295.60154545454537</v>
      </c>
      <c r="AH1654">
        <f t="shared" si="431"/>
        <v>-164.56509090909094</v>
      </c>
      <c r="AI1654">
        <f t="shared" si="432"/>
        <v>18.233909090909094</v>
      </c>
      <c r="AJ1654">
        <f t="shared" si="433"/>
        <v>-5.488060606060742</v>
      </c>
    </row>
    <row r="1655" spans="1:36" x14ac:dyDescent="0.25">
      <c r="A1655">
        <v>232.06299999999999</v>
      </c>
      <c r="B1655">
        <v>58.79</v>
      </c>
      <c r="C1655">
        <v>338.70299999999997</v>
      </c>
      <c r="D1655">
        <v>307.149</v>
      </c>
      <c r="E1655">
        <v>250.49799999999999</v>
      </c>
      <c r="F1655">
        <v>412.29500000000002</v>
      </c>
      <c r="G1655">
        <v>194.874</v>
      </c>
      <c r="H1655">
        <v>553.58500000000004</v>
      </c>
      <c r="J1655">
        <f t="shared" si="442"/>
        <v>176.03890909090913</v>
      </c>
      <c r="K1655">
        <f t="shared" si="443"/>
        <v>153.27724242424239</v>
      </c>
      <c r="L1655">
        <f t="shared" si="444"/>
        <v>214.80093939393942</v>
      </c>
      <c r="M1655">
        <f t="shared" si="445"/>
        <v>229.51193939393943</v>
      </c>
      <c r="N1655">
        <f t="shared" si="446"/>
        <v>222.07369696969701</v>
      </c>
      <c r="O1655">
        <f t="shared" si="447"/>
        <v>247.63133333333334</v>
      </c>
      <c r="P1655">
        <f t="shared" si="447"/>
        <v>290.87587878787878</v>
      </c>
      <c r="Q1655">
        <f t="shared" si="447"/>
        <v>338.69130303030306</v>
      </c>
      <c r="T1655">
        <f t="shared" si="434"/>
        <v>-84.689727272727254</v>
      </c>
      <c r="U1655">
        <f t="shared" si="435"/>
        <v>-83.548757575757634</v>
      </c>
      <c r="V1655">
        <f t="shared" si="436"/>
        <v>-51.968424242424192</v>
      </c>
      <c r="W1655">
        <f t="shared" si="437"/>
        <v>-30.329727272727212</v>
      </c>
      <c r="X1655">
        <f t="shared" si="438"/>
        <v>-59.699696969696873</v>
      </c>
      <c r="Y1655">
        <f t="shared" si="439"/>
        <v>-48.421121212121108</v>
      </c>
      <c r="Z1655">
        <f t="shared" si="440"/>
        <v>48.242090909090933</v>
      </c>
      <c r="AA1655">
        <f t="shared" si="441"/>
        <v>-48.356121212121195</v>
      </c>
      <c r="AC1655">
        <f t="shared" ref="AC1655:AC1718" si="448">J1655-($J$2702)</f>
        <v>-127.25051515151509</v>
      </c>
      <c r="AD1655">
        <f t="shared" ref="AD1655:AD1718" si="449">K1655-($K$2702)</f>
        <v>-186.00981818181816</v>
      </c>
      <c r="AE1655">
        <f t="shared" ref="AE1655:AE1718" si="450">L1655-($L$2702)</f>
        <v>-184.08393939393943</v>
      </c>
      <c r="AF1655">
        <f t="shared" ref="AF1655:AF1718" si="451">M1655-($M$2702)</f>
        <v>-195.23015151515148</v>
      </c>
      <c r="AG1655">
        <f t="shared" ref="AG1655:AG1718" si="452">N1655-($N$2702)</f>
        <v>-303.33087878787865</v>
      </c>
      <c r="AH1655">
        <f t="shared" ref="AH1655:AH1718" si="453">O1655-($O$2702)</f>
        <v>-167.9112727272728</v>
      </c>
      <c r="AI1655">
        <f t="shared" ref="AI1655:AI1718" si="454">P1655-($P$2702)</f>
        <v>19.996545454545412</v>
      </c>
      <c r="AJ1655">
        <f t="shared" ref="AJ1655:AJ1718" si="455">Q1655-($Q$2702)</f>
        <v>-15.877030303030324</v>
      </c>
    </row>
    <row r="1656" spans="1:36" x14ac:dyDescent="0.25">
      <c r="A1656">
        <v>240.96799999999999</v>
      </c>
      <c r="B1656">
        <v>114.85599999999999</v>
      </c>
      <c r="C1656">
        <v>286.04399999999998</v>
      </c>
      <c r="D1656">
        <v>309.351</v>
      </c>
      <c r="E1656">
        <v>153.071</v>
      </c>
      <c r="F1656">
        <v>446.28100000000001</v>
      </c>
      <c r="G1656">
        <v>259.43599999999998</v>
      </c>
      <c r="H1656">
        <v>463.363</v>
      </c>
      <c r="J1656">
        <f t="shared" si="442"/>
        <v>171.96030303030307</v>
      </c>
      <c r="K1656">
        <f t="shared" si="443"/>
        <v>155.26399999999995</v>
      </c>
      <c r="L1656">
        <f t="shared" si="444"/>
        <v>212.39890909090911</v>
      </c>
      <c r="M1656">
        <f t="shared" si="445"/>
        <v>232.24515151515155</v>
      </c>
      <c r="N1656">
        <f t="shared" si="446"/>
        <v>222.26936363636364</v>
      </c>
      <c r="O1656">
        <f t="shared" si="447"/>
        <v>247.61948484848489</v>
      </c>
      <c r="P1656">
        <f t="shared" si="447"/>
        <v>293.03615151515157</v>
      </c>
      <c r="Q1656">
        <f t="shared" si="447"/>
        <v>341.31157575757572</v>
      </c>
      <c r="T1656">
        <f t="shared" si="434"/>
        <v>-88.768333333333317</v>
      </c>
      <c r="U1656">
        <f t="shared" si="435"/>
        <v>-81.562000000000069</v>
      </c>
      <c r="V1656">
        <f t="shared" si="436"/>
        <v>-54.370454545454493</v>
      </c>
      <c r="W1656">
        <f t="shared" si="437"/>
        <v>-27.596515151515092</v>
      </c>
      <c r="X1656">
        <f t="shared" si="438"/>
        <v>-59.504030303030248</v>
      </c>
      <c r="Y1656">
        <f t="shared" si="439"/>
        <v>-48.432969696969565</v>
      </c>
      <c r="Z1656">
        <f t="shared" si="440"/>
        <v>50.402363636363731</v>
      </c>
      <c r="AA1656">
        <f t="shared" si="441"/>
        <v>-45.735848484848532</v>
      </c>
      <c r="AC1656">
        <f t="shared" si="448"/>
        <v>-131.32912121212115</v>
      </c>
      <c r="AD1656">
        <f t="shared" si="449"/>
        <v>-184.0230606060606</v>
      </c>
      <c r="AE1656">
        <f t="shared" si="450"/>
        <v>-186.48596969696973</v>
      </c>
      <c r="AF1656">
        <f t="shared" si="451"/>
        <v>-192.49693939393936</v>
      </c>
      <c r="AG1656">
        <f t="shared" si="452"/>
        <v>-303.13521212121202</v>
      </c>
      <c r="AH1656">
        <f t="shared" si="453"/>
        <v>-167.92312121212126</v>
      </c>
      <c r="AI1656">
        <f t="shared" si="454"/>
        <v>22.15681818181821</v>
      </c>
      <c r="AJ1656">
        <f t="shared" si="455"/>
        <v>-13.256757575757661</v>
      </c>
    </row>
    <row r="1657" spans="1:36" x14ac:dyDescent="0.25">
      <c r="A1657">
        <v>515</v>
      </c>
      <c r="B1657">
        <v>187.93100000000001</v>
      </c>
      <c r="C1657">
        <v>171.25200000000001</v>
      </c>
      <c r="D1657">
        <v>267.89800000000002</v>
      </c>
      <c r="E1657">
        <v>330.93299999999999</v>
      </c>
      <c r="F1657">
        <v>277.298</v>
      </c>
      <c r="G1657">
        <v>237.68299999999999</v>
      </c>
      <c r="H1657">
        <v>324.12099999999998</v>
      </c>
      <c r="J1657">
        <f t="shared" si="442"/>
        <v>170.81100000000004</v>
      </c>
      <c r="K1657">
        <f t="shared" si="443"/>
        <v>157.25218181818178</v>
      </c>
      <c r="L1657">
        <f t="shared" si="444"/>
        <v>214.73963636363635</v>
      </c>
      <c r="M1657">
        <f t="shared" si="445"/>
        <v>238.71009090909092</v>
      </c>
      <c r="N1657">
        <f t="shared" si="446"/>
        <v>226.5830606060606</v>
      </c>
      <c r="O1657">
        <f t="shared" si="447"/>
        <v>239.16733333333332</v>
      </c>
      <c r="P1657">
        <f t="shared" si="447"/>
        <v>290.37924242424248</v>
      </c>
      <c r="Q1657">
        <f t="shared" si="447"/>
        <v>339.5747878787879</v>
      </c>
      <c r="T1657">
        <f t="shared" si="434"/>
        <v>-89.917636363636348</v>
      </c>
      <c r="U1657">
        <f t="shared" si="435"/>
        <v>-79.57381818181824</v>
      </c>
      <c r="V1657">
        <f t="shared" si="436"/>
        <v>-52.029727272727257</v>
      </c>
      <c r="W1657">
        <f t="shared" si="437"/>
        <v>-21.131575757575717</v>
      </c>
      <c r="X1657">
        <f t="shared" si="438"/>
        <v>-55.190333333333285</v>
      </c>
      <c r="Y1657">
        <f t="shared" si="439"/>
        <v>-56.885121212121135</v>
      </c>
      <c r="Z1657">
        <f t="shared" si="440"/>
        <v>47.745454545454635</v>
      </c>
      <c r="AA1657">
        <f t="shared" si="441"/>
        <v>-47.472636363636354</v>
      </c>
      <c r="AC1657">
        <f t="shared" si="448"/>
        <v>-132.47842424242418</v>
      </c>
      <c r="AD1657">
        <f t="shared" si="449"/>
        <v>-182.03487878787877</v>
      </c>
      <c r="AE1657">
        <f t="shared" si="450"/>
        <v>-184.1452424242425</v>
      </c>
      <c r="AF1657">
        <f t="shared" si="451"/>
        <v>-186.03199999999998</v>
      </c>
      <c r="AG1657">
        <f t="shared" si="452"/>
        <v>-298.82151515151509</v>
      </c>
      <c r="AH1657">
        <f t="shared" si="453"/>
        <v>-176.37527272727283</v>
      </c>
      <c r="AI1657">
        <f t="shared" si="454"/>
        <v>19.499909090909114</v>
      </c>
      <c r="AJ1657">
        <f t="shared" si="455"/>
        <v>-14.993545454545483</v>
      </c>
    </row>
    <row r="1658" spans="1:36" x14ac:dyDescent="0.25">
      <c r="A1658">
        <v>347.46100000000001</v>
      </c>
      <c r="B1658">
        <v>39.591999999999999</v>
      </c>
      <c r="C1658">
        <v>149.62799999999999</v>
      </c>
      <c r="D1658">
        <v>195.00899999999999</v>
      </c>
      <c r="E1658">
        <v>378.904</v>
      </c>
      <c r="F1658">
        <v>153.31</v>
      </c>
      <c r="G1658">
        <v>316.00700000000001</v>
      </c>
      <c r="H1658">
        <v>305.79700000000003</v>
      </c>
      <c r="J1658">
        <f t="shared" si="442"/>
        <v>158.41509090909091</v>
      </c>
      <c r="K1658">
        <f t="shared" si="443"/>
        <v>154.86448484848484</v>
      </c>
      <c r="L1658">
        <f t="shared" si="444"/>
        <v>217.26651515151519</v>
      </c>
      <c r="M1658">
        <f t="shared" si="445"/>
        <v>241.86424242424241</v>
      </c>
      <c r="N1658">
        <f t="shared" si="446"/>
        <v>221.11045454545456</v>
      </c>
      <c r="O1658">
        <f t="shared" si="447"/>
        <v>237.74766666666665</v>
      </c>
      <c r="P1658">
        <f t="shared" si="447"/>
        <v>285.83224242424239</v>
      </c>
      <c r="Q1658">
        <f t="shared" si="447"/>
        <v>334.60369696969695</v>
      </c>
      <c r="T1658">
        <f t="shared" si="434"/>
        <v>-102.31354545454548</v>
      </c>
      <c r="U1658">
        <f t="shared" si="435"/>
        <v>-81.961515151515187</v>
      </c>
      <c r="V1658">
        <f t="shared" si="436"/>
        <v>-49.502848484848414</v>
      </c>
      <c r="W1658">
        <f t="shared" si="437"/>
        <v>-17.977424242424235</v>
      </c>
      <c r="X1658">
        <f t="shared" si="438"/>
        <v>-60.662939393939325</v>
      </c>
      <c r="Y1658">
        <f t="shared" si="439"/>
        <v>-58.304787878787806</v>
      </c>
      <c r="Z1658">
        <f t="shared" si="440"/>
        <v>43.198454545454553</v>
      </c>
      <c r="AA1658">
        <f t="shared" si="441"/>
        <v>-52.443727272727301</v>
      </c>
      <c r="AC1658">
        <f t="shared" si="448"/>
        <v>-144.87433333333331</v>
      </c>
      <c r="AD1658">
        <f t="shared" si="449"/>
        <v>-184.42257575757571</v>
      </c>
      <c r="AE1658">
        <f t="shared" si="450"/>
        <v>-181.61836363636365</v>
      </c>
      <c r="AF1658">
        <f t="shared" si="451"/>
        <v>-182.8778484848485</v>
      </c>
      <c r="AG1658">
        <f t="shared" si="452"/>
        <v>-304.29412121212113</v>
      </c>
      <c r="AH1658">
        <f t="shared" si="453"/>
        <v>-177.7949393939395</v>
      </c>
      <c r="AI1658">
        <f t="shared" si="454"/>
        <v>14.952909090909031</v>
      </c>
      <c r="AJ1658">
        <f t="shared" si="455"/>
        <v>-19.96463636363643</v>
      </c>
    </row>
    <row r="1659" spans="1:36" x14ac:dyDescent="0.25">
      <c r="A1659">
        <v>260.83699999999999</v>
      </c>
      <c r="B1659">
        <v>125.648</v>
      </c>
      <c r="C1659">
        <v>213.06299999999999</v>
      </c>
      <c r="D1659">
        <v>49.768000000000001</v>
      </c>
      <c r="E1659">
        <v>219.16300000000001</v>
      </c>
      <c r="F1659">
        <v>262.39800000000002</v>
      </c>
      <c r="G1659">
        <v>433.53</v>
      </c>
      <c r="H1659">
        <v>452.82900000000001</v>
      </c>
      <c r="J1659">
        <f t="shared" si="442"/>
        <v>154.3680606060606</v>
      </c>
      <c r="K1659">
        <f t="shared" si="443"/>
        <v>158.51178787878786</v>
      </c>
      <c r="L1659">
        <f t="shared" si="444"/>
        <v>222.00403030303033</v>
      </c>
      <c r="M1659">
        <f t="shared" si="445"/>
        <v>243.70860606060603</v>
      </c>
      <c r="N1659">
        <f t="shared" si="446"/>
        <v>212.96939393939394</v>
      </c>
      <c r="O1659">
        <f t="shared" si="447"/>
        <v>239.648303030303</v>
      </c>
      <c r="P1659">
        <f t="shared" si="447"/>
        <v>277.91442424242422</v>
      </c>
      <c r="Q1659">
        <f t="shared" si="447"/>
        <v>341.51915151515152</v>
      </c>
      <c r="T1659">
        <f t="shared" si="434"/>
        <v>-106.36057575757579</v>
      </c>
      <c r="U1659">
        <f t="shared" si="435"/>
        <v>-78.314212121212165</v>
      </c>
      <c r="V1659">
        <f t="shared" si="436"/>
        <v>-44.765333333333274</v>
      </c>
      <c r="W1659">
        <f t="shared" si="437"/>
        <v>-16.13306060606061</v>
      </c>
      <c r="X1659">
        <f t="shared" si="438"/>
        <v>-68.803999999999945</v>
      </c>
      <c r="Y1659">
        <f t="shared" si="439"/>
        <v>-56.404151515151455</v>
      </c>
      <c r="Z1659">
        <f t="shared" si="440"/>
        <v>35.280636363636376</v>
      </c>
      <c r="AA1659">
        <f t="shared" si="441"/>
        <v>-45.528272727272736</v>
      </c>
      <c r="AC1659">
        <f t="shared" si="448"/>
        <v>-148.92136363636362</v>
      </c>
      <c r="AD1659">
        <f t="shared" si="449"/>
        <v>-180.77527272727269</v>
      </c>
      <c r="AE1659">
        <f t="shared" si="450"/>
        <v>-176.88084848484851</v>
      </c>
      <c r="AF1659">
        <f t="shared" si="451"/>
        <v>-181.03348484848487</v>
      </c>
      <c r="AG1659">
        <f t="shared" si="452"/>
        <v>-312.43518181818172</v>
      </c>
      <c r="AH1659">
        <f t="shared" si="453"/>
        <v>-175.89430303030315</v>
      </c>
      <c r="AI1659">
        <f t="shared" si="454"/>
        <v>7.0350909090908544</v>
      </c>
      <c r="AJ1659">
        <f t="shared" si="455"/>
        <v>-13.049181818181864</v>
      </c>
    </row>
    <row r="1660" spans="1:36" x14ac:dyDescent="0.25">
      <c r="A1660">
        <v>197.84899999999999</v>
      </c>
      <c r="B1660">
        <v>443.43099999999998</v>
      </c>
      <c r="C1660">
        <v>119.136</v>
      </c>
      <c r="D1660">
        <v>85.031000000000006</v>
      </c>
      <c r="E1660">
        <v>349.98399999999998</v>
      </c>
      <c r="F1660">
        <v>267.108</v>
      </c>
      <c r="G1660">
        <v>466.69299999999998</v>
      </c>
      <c r="H1660">
        <v>414.84699999999998</v>
      </c>
      <c r="J1660">
        <f t="shared" si="442"/>
        <v>152.1068181818182</v>
      </c>
      <c r="K1660">
        <f t="shared" si="443"/>
        <v>167.27539393939389</v>
      </c>
      <c r="L1660">
        <f t="shared" si="444"/>
        <v>223.69442424242428</v>
      </c>
      <c r="M1660">
        <f t="shared" si="445"/>
        <v>246.82815151515155</v>
      </c>
      <c r="N1660">
        <f t="shared" si="446"/>
        <v>210.8158787878788</v>
      </c>
      <c r="O1660">
        <f t="shared" si="447"/>
        <v>233.05224242424242</v>
      </c>
      <c r="P1660">
        <f t="shared" si="447"/>
        <v>267.9722727272727</v>
      </c>
      <c r="Q1660">
        <f t="shared" si="447"/>
        <v>341.17287878787874</v>
      </c>
      <c r="T1660">
        <f t="shared" si="434"/>
        <v>-108.62181818181818</v>
      </c>
      <c r="U1660">
        <f t="shared" si="435"/>
        <v>-69.550606060606128</v>
      </c>
      <c r="V1660">
        <f t="shared" si="436"/>
        <v>-43.074939393939331</v>
      </c>
      <c r="W1660">
        <f t="shared" si="437"/>
        <v>-13.013515151515094</v>
      </c>
      <c r="X1660">
        <f t="shared" si="438"/>
        <v>-70.957515151515082</v>
      </c>
      <c r="Y1660">
        <f t="shared" si="439"/>
        <v>-63.00021212121203</v>
      </c>
      <c r="Z1660">
        <f t="shared" si="440"/>
        <v>25.338484848484853</v>
      </c>
      <c r="AA1660">
        <f t="shared" si="441"/>
        <v>-45.874545454545512</v>
      </c>
      <c r="AC1660">
        <f t="shared" si="448"/>
        <v>-151.18260606060602</v>
      </c>
      <c r="AD1660">
        <f t="shared" si="449"/>
        <v>-172.01166666666666</v>
      </c>
      <c r="AE1660">
        <f t="shared" si="450"/>
        <v>-175.19045454545457</v>
      </c>
      <c r="AF1660">
        <f t="shared" si="451"/>
        <v>-177.91393939393936</v>
      </c>
      <c r="AG1660">
        <f t="shared" si="452"/>
        <v>-314.58869696969691</v>
      </c>
      <c r="AH1660">
        <f t="shared" si="453"/>
        <v>-182.49036363636372</v>
      </c>
      <c r="AI1660">
        <f t="shared" si="454"/>
        <v>-2.9070606060606679</v>
      </c>
      <c r="AJ1660">
        <f t="shared" si="455"/>
        <v>-13.395454545454641</v>
      </c>
    </row>
    <row r="1661" spans="1:36" x14ac:dyDescent="0.25">
      <c r="A1661">
        <v>233.09299999999999</v>
      </c>
      <c r="B1661">
        <v>130.232</v>
      </c>
      <c r="C1661">
        <v>70.171000000000006</v>
      </c>
      <c r="D1661">
        <v>346.56200000000001</v>
      </c>
      <c r="E1661">
        <v>444.44799999999998</v>
      </c>
      <c r="F1661">
        <v>166.86099999999999</v>
      </c>
      <c r="G1661">
        <v>502.59199999999998</v>
      </c>
      <c r="H1661">
        <v>381.91500000000002</v>
      </c>
      <c r="J1661">
        <f t="shared" si="442"/>
        <v>152.03709090909092</v>
      </c>
      <c r="K1661">
        <f t="shared" si="443"/>
        <v>159.9991818181818</v>
      </c>
      <c r="L1661">
        <f t="shared" si="444"/>
        <v>229.16257575757578</v>
      </c>
      <c r="M1661">
        <f t="shared" si="445"/>
        <v>248.86466666666666</v>
      </c>
      <c r="N1661">
        <f t="shared" si="446"/>
        <v>207.31845454545459</v>
      </c>
      <c r="O1661">
        <f t="shared" si="447"/>
        <v>226.73284848484843</v>
      </c>
      <c r="P1661">
        <f t="shared" si="447"/>
        <v>261.48121212121208</v>
      </c>
      <c r="Q1661">
        <f t="shared" si="447"/>
        <v>334.45</v>
      </c>
      <c r="T1661">
        <f t="shared" si="434"/>
        <v>-108.69154545454546</v>
      </c>
      <c r="U1661">
        <f t="shared" si="435"/>
        <v>-76.826818181818226</v>
      </c>
      <c r="V1661">
        <f t="shared" si="436"/>
        <v>-37.606787878787827</v>
      </c>
      <c r="W1661">
        <f t="shared" si="437"/>
        <v>-10.976999999999975</v>
      </c>
      <c r="X1661">
        <f t="shared" si="438"/>
        <v>-74.454939393939298</v>
      </c>
      <c r="Y1661">
        <f t="shared" si="439"/>
        <v>-69.31960606060602</v>
      </c>
      <c r="Z1661">
        <f t="shared" si="440"/>
        <v>18.847424242424239</v>
      </c>
      <c r="AA1661">
        <f t="shared" si="441"/>
        <v>-52.597424242424268</v>
      </c>
      <c r="AC1661">
        <f t="shared" si="448"/>
        <v>-151.2523333333333</v>
      </c>
      <c r="AD1661">
        <f t="shared" si="449"/>
        <v>-179.28787878787875</v>
      </c>
      <c r="AE1661">
        <f t="shared" si="450"/>
        <v>-169.72230303030307</v>
      </c>
      <c r="AF1661">
        <f t="shared" si="451"/>
        <v>-175.87742424242424</v>
      </c>
      <c r="AG1661">
        <f t="shared" si="452"/>
        <v>-318.0861212121211</v>
      </c>
      <c r="AH1661">
        <f t="shared" si="453"/>
        <v>-188.80975757575771</v>
      </c>
      <c r="AI1661">
        <f t="shared" si="454"/>
        <v>-9.398121212121282</v>
      </c>
      <c r="AJ1661">
        <f t="shared" si="455"/>
        <v>-20.118333333333396</v>
      </c>
    </row>
    <row r="1662" spans="1:36" x14ac:dyDescent="0.25">
      <c r="A1662">
        <v>183.46</v>
      </c>
      <c r="B1662">
        <v>275.21300000000002</v>
      </c>
      <c r="C1662">
        <v>97.945999999999998</v>
      </c>
      <c r="D1662">
        <v>458.59699999999998</v>
      </c>
      <c r="E1662">
        <v>165.244</v>
      </c>
      <c r="F1662">
        <v>206.078</v>
      </c>
      <c r="G1662">
        <v>591.21500000000003</v>
      </c>
      <c r="H1662">
        <v>440.18599999999998</v>
      </c>
      <c r="J1662">
        <f t="shared" si="442"/>
        <v>151.92148484848485</v>
      </c>
      <c r="K1662">
        <f t="shared" si="443"/>
        <v>165.41160606060603</v>
      </c>
      <c r="L1662">
        <f t="shared" si="444"/>
        <v>237.0538181818182</v>
      </c>
      <c r="M1662">
        <f t="shared" si="445"/>
        <v>252.7460909090909</v>
      </c>
      <c r="N1662">
        <f t="shared" si="446"/>
        <v>207.32463636363639</v>
      </c>
      <c r="O1662">
        <f t="shared" si="447"/>
        <v>224.3128181818181</v>
      </c>
      <c r="P1662">
        <f t="shared" si="447"/>
        <v>262.85487878787882</v>
      </c>
      <c r="Q1662">
        <f t="shared" si="447"/>
        <v>333.29721212121211</v>
      </c>
      <c r="T1662">
        <f t="shared" si="434"/>
        <v>-108.80715151515153</v>
      </c>
      <c r="U1662">
        <f t="shared" si="435"/>
        <v>-71.414393939393989</v>
      </c>
      <c r="V1662">
        <f t="shared" si="436"/>
        <v>-29.715545454545406</v>
      </c>
      <c r="W1662">
        <f t="shared" si="437"/>
        <v>-7.0955757575757445</v>
      </c>
      <c r="X1662">
        <f t="shared" si="438"/>
        <v>-74.448757575757497</v>
      </c>
      <c r="Y1662">
        <f t="shared" si="439"/>
        <v>-71.73963636363635</v>
      </c>
      <c r="Z1662">
        <f t="shared" si="440"/>
        <v>20.221090909090975</v>
      </c>
      <c r="AA1662">
        <f t="shared" si="441"/>
        <v>-53.750212121212144</v>
      </c>
      <c r="AC1662">
        <f t="shared" si="448"/>
        <v>-151.36793939393937</v>
      </c>
      <c r="AD1662">
        <f t="shared" si="449"/>
        <v>-173.87545454545452</v>
      </c>
      <c r="AE1662">
        <f t="shared" si="450"/>
        <v>-161.83106060606065</v>
      </c>
      <c r="AF1662">
        <f t="shared" si="451"/>
        <v>-171.99600000000001</v>
      </c>
      <c r="AG1662">
        <f t="shared" si="452"/>
        <v>-318.0799393939393</v>
      </c>
      <c r="AH1662">
        <f t="shared" si="453"/>
        <v>-191.22978787878804</v>
      </c>
      <c r="AI1662">
        <f t="shared" si="454"/>
        <v>-8.024454545454546</v>
      </c>
      <c r="AJ1662">
        <f t="shared" si="455"/>
        <v>-21.271121212121272</v>
      </c>
    </row>
    <row r="1663" spans="1:36" x14ac:dyDescent="0.25">
      <c r="A1663">
        <v>334.983</v>
      </c>
      <c r="B1663">
        <v>334.27699999999999</v>
      </c>
      <c r="C1663">
        <v>174.42400000000001</v>
      </c>
      <c r="D1663">
        <v>427.12299999999999</v>
      </c>
      <c r="E1663">
        <v>73.275999999999996</v>
      </c>
      <c r="F1663">
        <v>78.915999999999997</v>
      </c>
      <c r="G1663">
        <v>601.34900000000005</v>
      </c>
      <c r="H1663">
        <v>268.05599999999998</v>
      </c>
      <c r="J1663">
        <f t="shared" si="442"/>
        <v>150.99700000000001</v>
      </c>
      <c r="K1663">
        <f t="shared" si="443"/>
        <v>164.18445454545449</v>
      </c>
      <c r="L1663">
        <f t="shared" si="444"/>
        <v>247.1257575757576</v>
      </c>
      <c r="M1663">
        <f t="shared" si="445"/>
        <v>250.53699999999998</v>
      </c>
      <c r="N1663">
        <f t="shared" si="446"/>
        <v>210.27815151515151</v>
      </c>
      <c r="O1663">
        <f t="shared" si="447"/>
        <v>222.75006060606054</v>
      </c>
      <c r="P1663">
        <f t="shared" si="447"/>
        <v>256.76530303030307</v>
      </c>
      <c r="Q1663">
        <f t="shared" si="447"/>
        <v>331.40036363636358</v>
      </c>
      <c r="T1663">
        <f t="shared" si="434"/>
        <v>-109.73163636363637</v>
      </c>
      <c r="U1663">
        <f t="shared" si="435"/>
        <v>-72.641545454545536</v>
      </c>
      <c r="V1663">
        <f t="shared" si="436"/>
        <v>-19.643606060606004</v>
      </c>
      <c r="W1663">
        <f t="shared" si="437"/>
        <v>-9.3046666666666624</v>
      </c>
      <c r="X1663">
        <f t="shared" si="438"/>
        <v>-71.495242424242377</v>
      </c>
      <c r="Y1663">
        <f t="shared" si="439"/>
        <v>-73.302393939393909</v>
      </c>
      <c r="Z1663">
        <f t="shared" si="440"/>
        <v>14.131515151515231</v>
      </c>
      <c r="AA1663">
        <f t="shared" si="441"/>
        <v>-55.647060606060677</v>
      </c>
      <c r="AC1663">
        <f t="shared" si="448"/>
        <v>-152.2924242424242</v>
      </c>
      <c r="AD1663">
        <f t="shared" si="449"/>
        <v>-175.10260606060606</v>
      </c>
      <c r="AE1663">
        <f t="shared" si="450"/>
        <v>-151.75912121212124</v>
      </c>
      <c r="AF1663">
        <f t="shared" si="451"/>
        <v>-174.20509090909093</v>
      </c>
      <c r="AG1663">
        <f t="shared" si="452"/>
        <v>-315.12642424242415</v>
      </c>
      <c r="AH1663">
        <f t="shared" si="453"/>
        <v>-192.7925454545456</v>
      </c>
      <c r="AI1663">
        <f t="shared" si="454"/>
        <v>-14.11403030303029</v>
      </c>
      <c r="AJ1663">
        <f t="shared" si="455"/>
        <v>-23.167969696969806</v>
      </c>
    </row>
    <row r="1664" spans="1:36" x14ac:dyDescent="0.25">
      <c r="A1664">
        <v>114.85599999999999</v>
      </c>
      <c r="B1664">
        <v>246.99799999999999</v>
      </c>
      <c r="C1664">
        <v>260.68099999999998</v>
      </c>
      <c r="D1664">
        <v>308.16399999999999</v>
      </c>
      <c r="E1664">
        <v>111.672</v>
      </c>
      <c r="F1664">
        <v>63.466999999999999</v>
      </c>
      <c r="G1664">
        <v>326.03500000000003</v>
      </c>
      <c r="H1664">
        <v>279.553</v>
      </c>
      <c r="J1664">
        <f t="shared" si="442"/>
        <v>153.35166666666669</v>
      </c>
      <c r="K1664">
        <f t="shared" si="443"/>
        <v>163.62042424242418</v>
      </c>
      <c r="L1664">
        <f t="shared" si="444"/>
        <v>249.30200000000008</v>
      </c>
      <c r="M1664">
        <f t="shared" si="445"/>
        <v>247.75557575757574</v>
      </c>
      <c r="N1664">
        <f t="shared" si="446"/>
        <v>211.59478787878788</v>
      </c>
      <c r="O1664">
        <f t="shared" si="447"/>
        <v>231.81215151515147</v>
      </c>
      <c r="P1664">
        <f t="shared" si="447"/>
        <v>249.1810303030303</v>
      </c>
      <c r="Q1664">
        <f t="shared" si="447"/>
        <v>333.43915151515154</v>
      </c>
      <c r="T1664">
        <f t="shared" si="434"/>
        <v>-107.3769696969697</v>
      </c>
      <c r="U1664">
        <f t="shared" si="435"/>
        <v>-73.205575757575843</v>
      </c>
      <c r="V1664">
        <f t="shared" si="436"/>
        <v>-17.46736363636353</v>
      </c>
      <c r="W1664">
        <f t="shared" si="437"/>
        <v>-12.086090909090899</v>
      </c>
      <c r="X1664">
        <f t="shared" si="438"/>
        <v>-70.178606060606</v>
      </c>
      <c r="Y1664">
        <f t="shared" si="439"/>
        <v>-64.240303030302982</v>
      </c>
      <c r="Z1664">
        <f t="shared" si="440"/>
        <v>6.5472424242424552</v>
      </c>
      <c r="AA1664">
        <f t="shared" si="441"/>
        <v>-53.60827272727272</v>
      </c>
      <c r="AC1664">
        <f t="shared" si="448"/>
        <v>-149.93775757575753</v>
      </c>
      <c r="AD1664">
        <f t="shared" si="449"/>
        <v>-175.66663636363637</v>
      </c>
      <c r="AE1664">
        <f t="shared" si="450"/>
        <v>-149.58287878787877</v>
      </c>
      <c r="AF1664">
        <f t="shared" si="451"/>
        <v>-176.98651515151516</v>
      </c>
      <c r="AG1664">
        <f t="shared" si="452"/>
        <v>-313.8097878787878</v>
      </c>
      <c r="AH1664">
        <f t="shared" si="453"/>
        <v>-183.73045454545468</v>
      </c>
      <c r="AI1664">
        <f t="shared" si="454"/>
        <v>-21.698303030303066</v>
      </c>
      <c r="AJ1664">
        <f t="shared" si="455"/>
        <v>-21.129181818181848</v>
      </c>
    </row>
    <row r="1665" spans="1:36" x14ac:dyDescent="0.25">
      <c r="A1665">
        <v>35.168999999999997</v>
      </c>
      <c r="B1665">
        <v>211.797</v>
      </c>
      <c r="C1665">
        <v>89.082999999999998</v>
      </c>
      <c r="D1665">
        <v>307.82600000000002</v>
      </c>
      <c r="E1665">
        <v>135.797</v>
      </c>
      <c r="F1665">
        <v>216.74100000000001</v>
      </c>
      <c r="G1665">
        <v>325.339</v>
      </c>
      <c r="H1665">
        <v>719.01499999999999</v>
      </c>
      <c r="J1665">
        <f t="shared" si="442"/>
        <v>156.24678787878793</v>
      </c>
      <c r="K1665">
        <f t="shared" si="443"/>
        <v>159.12690909090904</v>
      </c>
      <c r="L1665">
        <f t="shared" si="444"/>
        <v>249.33509090909092</v>
      </c>
      <c r="M1665">
        <f t="shared" si="445"/>
        <v>251.14372727272729</v>
      </c>
      <c r="N1665">
        <f t="shared" si="446"/>
        <v>216.54572727272728</v>
      </c>
      <c r="O1665">
        <f t="shared" si="447"/>
        <v>244.44475757575751</v>
      </c>
      <c r="P1665">
        <f t="shared" si="447"/>
        <v>246.77218181818182</v>
      </c>
      <c r="Q1665">
        <f t="shared" si="447"/>
        <v>334.43493939393943</v>
      </c>
      <c r="T1665">
        <f t="shared" si="434"/>
        <v>-104.48184848484846</v>
      </c>
      <c r="U1665">
        <f t="shared" si="435"/>
        <v>-77.699090909090984</v>
      </c>
      <c r="V1665">
        <f t="shared" si="436"/>
        <v>-17.434272727272685</v>
      </c>
      <c r="W1665">
        <f t="shared" si="437"/>
        <v>-8.6979393939393503</v>
      </c>
      <c r="X1665">
        <f t="shared" si="438"/>
        <v>-65.227666666666607</v>
      </c>
      <c r="Y1665">
        <f t="shared" si="439"/>
        <v>-51.607696969696946</v>
      </c>
      <c r="Z1665">
        <f t="shared" si="440"/>
        <v>4.1383939393939784</v>
      </c>
      <c r="AA1665">
        <f t="shared" si="441"/>
        <v>-52.612484848484826</v>
      </c>
      <c r="AC1665">
        <f t="shared" si="448"/>
        <v>-147.04263636363629</v>
      </c>
      <c r="AD1665">
        <f t="shared" si="449"/>
        <v>-180.16015151515151</v>
      </c>
      <c r="AE1665">
        <f t="shared" si="450"/>
        <v>-149.54978787878792</v>
      </c>
      <c r="AF1665">
        <f t="shared" si="451"/>
        <v>-173.59836363636362</v>
      </c>
      <c r="AG1665">
        <f t="shared" si="452"/>
        <v>-308.85884848484841</v>
      </c>
      <c r="AH1665">
        <f t="shared" si="453"/>
        <v>-171.09784848484864</v>
      </c>
      <c r="AI1665">
        <f t="shared" si="454"/>
        <v>-24.107151515151543</v>
      </c>
      <c r="AJ1665">
        <f t="shared" si="455"/>
        <v>-20.133393939393954</v>
      </c>
    </row>
    <row r="1666" spans="1:36" x14ac:dyDescent="0.25">
      <c r="A1666">
        <v>66.974000000000004</v>
      </c>
      <c r="B1666">
        <v>252.33500000000001</v>
      </c>
      <c r="C1666">
        <v>272.339</v>
      </c>
      <c r="D1666">
        <v>188.85900000000001</v>
      </c>
      <c r="E1666">
        <v>174.679</v>
      </c>
      <c r="F1666">
        <v>270.74799999999999</v>
      </c>
      <c r="G1666">
        <v>330.40600000000001</v>
      </c>
      <c r="H1666">
        <v>481.18900000000002</v>
      </c>
      <c r="J1666">
        <f t="shared" si="442"/>
        <v>156.32445454545459</v>
      </c>
      <c r="K1666">
        <f t="shared" si="443"/>
        <v>161.8632424242424</v>
      </c>
      <c r="L1666">
        <f t="shared" si="444"/>
        <v>249.90015151515152</v>
      </c>
      <c r="M1666">
        <f t="shared" si="445"/>
        <v>254.63821212121212</v>
      </c>
      <c r="N1666">
        <f t="shared" si="446"/>
        <v>226.88415151515156</v>
      </c>
      <c r="O1666">
        <f t="shared" si="447"/>
        <v>257.00699999999995</v>
      </c>
      <c r="P1666">
        <f t="shared" si="447"/>
        <v>243.42548484848484</v>
      </c>
      <c r="Q1666">
        <f t="shared" si="447"/>
        <v>319.68772727272727</v>
      </c>
      <c r="T1666">
        <f t="shared" si="434"/>
        <v>-104.4041818181818</v>
      </c>
      <c r="U1666">
        <f t="shared" si="435"/>
        <v>-74.962757575757621</v>
      </c>
      <c r="V1666">
        <f t="shared" si="436"/>
        <v>-16.869212121212087</v>
      </c>
      <c r="W1666">
        <f t="shared" si="437"/>
        <v>-5.2034545454545196</v>
      </c>
      <c r="X1666">
        <f t="shared" si="438"/>
        <v>-54.889242424242326</v>
      </c>
      <c r="Y1666">
        <f t="shared" si="439"/>
        <v>-39.045454545454504</v>
      </c>
      <c r="Z1666">
        <f t="shared" si="440"/>
        <v>0.79169696969699999</v>
      </c>
      <c r="AA1666">
        <f t="shared" si="441"/>
        <v>-67.359696969696984</v>
      </c>
      <c r="AC1666">
        <f t="shared" si="448"/>
        <v>-146.96496969696963</v>
      </c>
      <c r="AD1666">
        <f t="shared" si="449"/>
        <v>-177.42381818181815</v>
      </c>
      <c r="AE1666">
        <f t="shared" si="450"/>
        <v>-148.98472727272733</v>
      </c>
      <c r="AF1666">
        <f t="shared" si="451"/>
        <v>-170.10387878787878</v>
      </c>
      <c r="AG1666">
        <f t="shared" si="452"/>
        <v>-298.52042424242416</v>
      </c>
      <c r="AH1666">
        <f t="shared" si="453"/>
        <v>-158.5356060606062</v>
      </c>
      <c r="AI1666">
        <f t="shared" si="454"/>
        <v>-27.453848484848521</v>
      </c>
      <c r="AJ1666">
        <f t="shared" si="455"/>
        <v>-34.880606060606112</v>
      </c>
    </row>
    <row r="1667" spans="1:36" x14ac:dyDescent="0.25">
      <c r="A1667">
        <v>112.694</v>
      </c>
      <c r="B1667">
        <v>294.76</v>
      </c>
      <c r="C1667">
        <v>355.24</v>
      </c>
      <c r="D1667">
        <v>75.524000000000001</v>
      </c>
      <c r="E1667">
        <v>242.619</v>
      </c>
      <c r="F1667">
        <v>170.62100000000001</v>
      </c>
      <c r="G1667">
        <v>287.18799999999999</v>
      </c>
      <c r="H1667">
        <v>418.98500000000001</v>
      </c>
      <c r="J1667">
        <f t="shared" si="442"/>
        <v>156.32924242424244</v>
      </c>
      <c r="K1667">
        <f t="shared" si="443"/>
        <v>158.27069696969693</v>
      </c>
      <c r="L1667">
        <f t="shared" si="444"/>
        <v>245.35727272727271</v>
      </c>
      <c r="M1667">
        <f t="shared" si="445"/>
        <v>265.45739393939391</v>
      </c>
      <c r="N1667">
        <f t="shared" si="446"/>
        <v>238.02387878787883</v>
      </c>
      <c r="O1667">
        <f t="shared" si="447"/>
        <v>252.81260606060602</v>
      </c>
      <c r="P1667">
        <f t="shared" si="447"/>
        <v>241.65139393939393</v>
      </c>
      <c r="Q1667">
        <f t="shared" si="447"/>
        <v>312.48566666666665</v>
      </c>
      <c r="T1667">
        <f t="shared" si="434"/>
        <v>-104.39939393939395</v>
      </c>
      <c r="U1667">
        <f t="shared" si="435"/>
        <v>-78.555303030303094</v>
      </c>
      <c r="V1667">
        <f t="shared" si="436"/>
        <v>-21.412090909090892</v>
      </c>
      <c r="W1667">
        <f t="shared" si="437"/>
        <v>5.6157272727272698</v>
      </c>
      <c r="X1667">
        <f t="shared" si="438"/>
        <v>-43.749515151515055</v>
      </c>
      <c r="Y1667">
        <f t="shared" si="439"/>
        <v>-43.239848484848437</v>
      </c>
      <c r="Z1667">
        <f t="shared" si="440"/>
        <v>-0.98239393939391562</v>
      </c>
      <c r="AA1667">
        <f t="shared" si="441"/>
        <v>-74.561757575757611</v>
      </c>
      <c r="AC1667">
        <f t="shared" si="448"/>
        <v>-146.96018181818178</v>
      </c>
      <c r="AD1667">
        <f t="shared" si="449"/>
        <v>-181.01636363636362</v>
      </c>
      <c r="AE1667">
        <f t="shared" si="450"/>
        <v>-153.52760606060613</v>
      </c>
      <c r="AF1667">
        <f t="shared" si="451"/>
        <v>-159.28469696969699</v>
      </c>
      <c r="AG1667">
        <f t="shared" si="452"/>
        <v>-287.38069696969683</v>
      </c>
      <c r="AH1667">
        <f t="shared" si="453"/>
        <v>-162.73000000000013</v>
      </c>
      <c r="AI1667">
        <f t="shared" si="454"/>
        <v>-29.227939393939437</v>
      </c>
      <c r="AJ1667">
        <f t="shared" si="455"/>
        <v>-42.082666666666739</v>
      </c>
    </row>
    <row r="1668" spans="1:36" x14ac:dyDescent="0.25">
      <c r="A1668">
        <v>139.99</v>
      </c>
      <c r="B1668">
        <v>74.853999999999999</v>
      </c>
      <c r="C1668">
        <v>418.19499999999999</v>
      </c>
      <c r="D1668">
        <v>93.135999999999996</v>
      </c>
      <c r="E1668">
        <v>233.97800000000001</v>
      </c>
      <c r="F1668">
        <v>79.516999999999996</v>
      </c>
      <c r="G1668">
        <v>257.72899999999998</v>
      </c>
      <c r="H1668">
        <v>590.98099999999999</v>
      </c>
      <c r="J1668">
        <f t="shared" si="442"/>
        <v>161.22981818181822</v>
      </c>
      <c r="K1668">
        <f t="shared" si="443"/>
        <v>156.13227272727272</v>
      </c>
      <c r="L1668">
        <f t="shared" si="444"/>
        <v>241.20345454545449</v>
      </c>
      <c r="M1668">
        <f t="shared" si="445"/>
        <v>281.57842424242426</v>
      </c>
      <c r="N1668">
        <f t="shared" si="446"/>
        <v>243.8578181818182</v>
      </c>
      <c r="O1668">
        <f t="shared" si="447"/>
        <v>257.15593939393932</v>
      </c>
      <c r="P1668">
        <f t="shared" si="447"/>
        <v>239.52957575757571</v>
      </c>
      <c r="Q1668">
        <f t="shared" si="447"/>
        <v>306.41748484848483</v>
      </c>
      <c r="T1668">
        <f t="shared" ref="T1668:T1731" si="456">J1668-($J$2699)</f>
        <v>-99.498818181818166</v>
      </c>
      <c r="U1668">
        <f t="shared" ref="U1668:U1731" si="457">K1668-($K$2699)</f>
        <v>-80.693727272727301</v>
      </c>
      <c r="V1668">
        <f t="shared" ref="V1668:V1731" si="458">L1668-($L$2699)</f>
        <v>-25.565909090909116</v>
      </c>
      <c r="W1668">
        <f t="shared" ref="W1668:W1731" si="459">M1668-($M$2699)</f>
        <v>21.736757575757622</v>
      </c>
      <c r="X1668">
        <f t="shared" ref="X1668:X1731" si="460">N1668-($N$2699)</f>
        <v>-37.915575757575681</v>
      </c>
      <c r="Y1668">
        <f t="shared" ref="Y1668:Y1731" si="461">O1668-($O$2699)</f>
        <v>-38.896515151515132</v>
      </c>
      <c r="Z1668">
        <f t="shared" ref="Z1668:Z1731" si="462">P1668-($P$2699)</f>
        <v>-3.1042121212121287</v>
      </c>
      <c r="AA1668">
        <f t="shared" ref="AA1668:AA1731" si="463">Q1668-($Q$2699)</f>
        <v>-80.629939393939424</v>
      </c>
      <c r="AC1668">
        <f t="shared" si="448"/>
        <v>-142.059606060606</v>
      </c>
      <c r="AD1668">
        <f t="shared" si="449"/>
        <v>-183.15478787878783</v>
      </c>
      <c r="AE1668">
        <f t="shared" si="450"/>
        <v>-157.68142424242436</v>
      </c>
      <c r="AF1668">
        <f t="shared" si="451"/>
        <v>-143.16366666666664</v>
      </c>
      <c r="AG1668">
        <f t="shared" si="452"/>
        <v>-281.54675757575751</v>
      </c>
      <c r="AH1668">
        <f t="shared" si="453"/>
        <v>-158.38666666666683</v>
      </c>
      <c r="AI1668">
        <f t="shared" si="454"/>
        <v>-31.34975757575765</v>
      </c>
      <c r="AJ1668">
        <f t="shared" si="455"/>
        <v>-48.150848484848552</v>
      </c>
    </row>
    <row r="1669" spans="1:36" x14ac:dyDescent="0.25">
      <c r="A1669">
        <v>161.54300000000001</v>
      </c>
      <c r="B1669">
        <v>203.72900000000001</v>
      </c>
      <c r="C1669">
        <v>414.06099999999998</v>
      </c>
      <c r="D1669">
        <v>174.42400000000001</v>
      </c>
      <c r="E1669">
        <v>205.524</v>
      </c>
      <c r="F1669">
        <v>76.872</v>
      </c>
      <c r="G1669">
        <v>189.25700000000001</v>
      </c>
      <c r="H1669">
        <v>379.65499999999997</v>
      </c>
      <c r="J1669">
        <f t="shared" ref="J1669:J1732" si="464">AVERAGE(A1669:A1701)</f>
        <v>165.25003030303029</v>
      </c>
      <c r="K1669">
        <f t="shared" si="443"/>
        <v>162.55175757575759</v>
      </c>
      <c r="L1669">
        <f t="shared" si="444"/>
        <v>244.34333333333333</v>
      </c>
      <c r="M1669">
        <f t="shared" si="445"/>
        <v>294.20990909090909</v>
      </c>
      <c r="N1669">
        <f t="shared" si="446"/>
        <v>248.57051515151514</v>
      </c>
      <c r="O1669">
        <f t="shared" si="447"/>
        <v>267.59293939393939</v>
      </c>
      <c r="P1669">
        <f t="shared" si="447"/>
        <v>242.63378787878784</v>
      </c>
      <c r="Q1669">
        <f t="shared" si="447"/>
        <v>292.88360606060604</v>
      </c>
      <c r="T1669">
        <f t="shared" si="456"/>
        <v>-95.478606060606097</v>
      </c>
      <c r="U1669">
        <f t="shared" si="457"/>
        <v>-74.274242424242431</v>
      </c>
      <c r="V1669">
        <f t="shared" si="458"/>
        <v>-22.426030303030274</v>
      </c>
      <c r="W1669">
        <f t="shared" si="459"/>
        <v>34.368242424242453</v>
      </c>
      <c r="X1669">
        <f t="shared" si="460"/>
        <v>-33.202878787878745</v>
      </c>
      <c r="Y1669">
        <f t="shared" si="461"/>
        <v>-28.459515151515063</v>
      </c>
      <c r="Z1669">
        <f t="shared" si="462"/>
        <v>0</v>
      </c>
      <c r="AA1669">
        <f t="shared" si="463"/>
        <v>-94.163818181818215</v>
      </c>
      <c r="AC1669">
        <f t="shared" si="448"/>
        <v>-138.03939393939393</v>
      </c>
      <c r="AD1669">
        <f t="shared" si="449"/>
        <v>-176.73530303030296</v>
      </c>
      <c r="AE1669">
        <f t="shared" si="450"/>
        <v>-154.54154545454551</v>
      </c>
      <c r="AF1669">
        <f t="shared" si="451"/>
        <v>-130.53218181818181</v>
      </c>
      <c r="AG1669">
        <f t="shared" si="452"/>
        <v>-276.83406060606058</v>
      </c>
      <c r="AH1669">
        <f t="shared" si="453"/>
        <v>-147.94966666666676</v>
      </c>
      <c r="AI1669">
        <f t="shared" si="454"/>
        <v>-28.245545454545521</v>
      </c>
      <c r="AJ1669">
        <f t="shared" si="455"/>
        <v>-61.684727272727343</v>
      </c>
    </row>
    <row r="1670" spans="1:36" x14ac:dyDescent="0.25">
      <c r="A1670">
        <v>319.79199999999997</v>
      </c>
      <c r="B1670">
        <v>298.75</v>
      </c>
      <c r="C1670">
        <v>211.93700000000001</v>
      </c>
      <c r="D1670">
        <v>208.57900000000001</v>
      </c>
      <c r="E1670">
        <v>294.92599999999999</v>
      </c>
      <c r="F1670">
        <v>68.004999999999995</v>
      </c>
      <c r="G1670">
        <v>77.465000000000003</v>
      </c>
      <c r="H1670">
        <v>204.833</v>
      </c>
      <c r="J1670">
        <f t="shared" si="464"/>
        <v>162.80106060606059</v>
      </c>
      <c r="K1670">
        <f t="shared" si="443"/>
        <v>156.87481818181823</v>
      </c>
      <c r="L1670">
        <f t="shared" si="444"/>
        <v>242.66584848484848</v>
      </c>
      <c r="M1670">
        <f t="shared" si="445"/>
        <v>303.89327272727274</v>
      </c>
      <c r="N1670">
        <f t="shared" si="446"/>
        <v>258.29557575757576</v>
      </c>
      <c r="O1670">
        <f t="shared" si="447"/>
        <v>269.19990909090905</v>
      </c>
      <c r="P1670">
        <f t="shared" si="447"/>
        <v>250.74557575757575</v>
      </c>
      <c r="Q1670">
        <f t="shared" si="447"/>
        <v>287.57760606060612</v>
      </c>
      <c r="T1670">
        <f t="shared" si="456"/>
        <v>-97.927575757575795</v>
      </c>
      <c r="U1670">
        <f t="shared" si="457"/>
        <v>-79.951181818181794</v>
      </c>
      <c r="V1670">
        <f t="shared" si="458"/>
        <v>-24.103515151515126</v>
      </c>
      <c r="W1670">
        <f t="shared" si="459"/>
        <v>44.051606060606105</v>
      </c>
      <c r="X1670">
        <f t="shared" si="460"/>
        <v>-23.477818181818122</v>
      </c>
      <c r="Y1670">
        <f t="shared" si="461"/>
        <v>-26.852545454545407</v>
      </c>
      <c r="Z1670">
        <f t="shared" si="462"/>
        <v>8.1117878787879079</v>
      </c>
      <c r="AA1670">
        <f t="shared" si="463"/>
        <v>-99.469818181818141</v>
      </c>
      <c r="AC1670">
        <f t="shared" si="448"/>
        <v>-140.48836363636363</v>
      </c>
      <c r="AD1670">
        <f t="shared" si="449"/>
        <v>-182.41224242424232</v>
      </c>
      <c r="AE1670">
        <f t="shared" si="450"/>
        <v>-156.21903030303037</v>
      </c>
      <c r="AF1670">
        <f t="shared" si="451"/>
        <v>-120.84881818181816</v>
      </c>
      <c r="AG1670">
        <f t="shared" si="452"/>
        <v>-267.10899999999992</v>
      </c>
      <c r="AH1670">
        <f t="shared" si="453"/>
        <v>-146.3426969696971</v>
      </c>
      <c r="AI1670">
        <f t="shared" si="454"/>
        <v>-20.133757575757613</v>
      </c>
      <c r="AJ1670">
        <f t="shared" si="455"/>
        <v>-66.99072727272727</v>
      </c>
    </row>
    <row r="1671" spans="1:36" x14ac:dyDescent="0.25">
      <c r="A1671">
        <v>419.57799999999997</v>
      </c>
      <c r="B1671">
        <v>158.85599999999999</v>
      </c>
      <c r="C1671">
        <v>347.28100000000001</v>
      </c>
      <c r="D1671">
        <v>243.52099999999999</v>
      </c>
      <c r="E1671">
        <v>390.25900000000001</v>
      </c>
      <c r="F1671">
        <v>240.21899999999999</v>
      </c>
      <c r="G1671">
        <v>82.997</v>
      </c>
      <c r="H1671">
        <v>313.26799999999997</v>
      </c>
      <c r="J1671">
        <f t="shared" si="464"/>
        <v>158.94645454545454</v>
      </c>
      <c r="K1671">
        <f t="shared" si="443"/>
        <v>147.88530303030302</v>
      </c>
      <c r="L1671">
        <f t="shared" si="444"/>
        <v>246.39451515151509</v>
      </c>
      <c r="M1671">
        <f t="shared" si="445"/>
        <v>307.23203030303029</v>
      </c>
      <c r="N1671">
        <f t="shared" si="446"/>
        <v>265.80509090909095</v>
      </c>
      <c r="O1671">
        <f t="shared" si="447"/>
        <v>268.74366666666663</v>
      </c>
      <c r="P1671">
        <f t="shared" si="447"/>
        <v>257.49672727272724</v>
      </c>
      <c r="Q1671">
        <f t="shared" si="447"/>
        <v>296.60060606060608</v>
      </c>
      <c r="T1671">
        <f t="shared" si="456"/>
        <v>-101.78218181818184</v>
      </c>
      <c r="U1671">
        <f t="shared" si="457"/>
        <v>-88.940696969697001</v>
      </c>
      <c r="V1671">
        <f t="shared" si="458"/>
        <v>-20.374848484848513</v>
      </c>
      <c r="W1671">
        <f t="shared" si="459"/>
        <v>47.390363636363645</v>
      </c>
      <c r="X1671">
        <f t="shared" si="460"/>
        <v>-15.968303030302934</v>
      </c>
      <c r="Y1671">
        <f t="shared" si="461"/>
        <v>-27.308787878787825</v>
      </c>
      <c r="Z1671">
        <f t="shared" si="462"/>
        <v>14.862939393939399</v>
      </c>
      <c r="AA1671">
        <f t="shared" si="463"/>
        <v>-90.446818181818173</v>
      </c>
      <c r="AC1671">
        <f t="shared" si="448"/>
        <v>-144.34296969696967</v>
      </c>
      <c r="AD1671">
        <f t="shared" si="449"/>
        <v>-191.40175757575753</v>
      </c>
      <c r="AE1671">
        <f t="shared" si="450"/>
        <v>-152.49036363636375</v>
      </c>
      <c r="AF1671">
        <f t="shared" si="451"/>
        <v>-117.51006060606062</v>
      </c>
      <c r="AG1671">
        <f t="shared" si="452"/>
        <v>-259.59948484848474</v>
      </c>
      <c r="AH1671">
        <f t="shared" si="453"/>
        <v>-146.79893939393952</v>
      </c>
      <c r="AI1671">
        <f t="shared" si="454"/>
        <v>-13.382606060606122</v>
      </c>
      <c r="AJ1671">
        <f t="shared" si="455"/>
        <v>-57.967727272727302</v>
      </c>
    </row>
    <row r="1672" spans="1:36" x14ac:dyDescent="0.25">
      <c r="A1672">
        <v>149.392</v>
      </c>
      <c r="B1672">
        <v>61.56</v>
      </c>
      <c r="C1672">
        <v>482.24799999999999</v>
      </c>
      <c r="D1672">
        <v>252.18100000000001</v>
      </c>
      <c r="E1672">
        <v>323.42700000000002</v>
      </c>
      <c r="F1672">
        <v>111.468</v>
      </c>
      <c r="G1672">
        <v>149.274</v>
      </c>
      <c r="H1672">
        <v>586.06399999999996</v>
      </c>
      <c r="J1672">
        <f t="shared" si="464"/>
        <v>153.22415151515153</v>
      </c>
      <c r="K1672">
        <f t="shared" si="443"/>
        <v>143.15593939393938</v>
      </c>
      <c r="L1672">
        <f t="shared" si="444"/>
        <v>245.26057575757574</v>
      </c>
      <c r="M1672">
        <f t="shared" si="445"/>
        <v>306.99663636363641</v>
      </c>
      <c r="N1672">
        <f t="shared" si="446"/>
        <v>270.20166666666671</v>
      </c>
      <c r="O1672">
        <f t="shared" si="447"/>
        <v>262.69554545454537</v>
      </c>
      <c r="P1672">
        <f t="shared" si="447"/>
        <v>257.73106060606062</v>
      </c>
      <c r="Q1672">
        <f t="shared" si="447"/>
        <v>302.52842424242425</v>
      </c>
      <c r="T1672">
        <f t="shared" si="456"/>
        <v>-107.50448484848485</v>
      </c>
      <c r="U1672">
        <f t="shared" si="457"/>
        <v>-93.670060606060645</v>
      </c>
      <c r="V1672">
        <f t="shared" si="458"/>
        <v>-21.508787878787871</v>
      </c>
      <c r="W1672">
        <f t="shared" si="459"/>
        <v>47.154969696969772</v>
      </c>
      <c r="X1672">
        <f t="shared" si="460"/>
        <v>-11.571727272727173</v>
      </c>
      <c r="Y1672">
        <f t="shared" si="461"/>
        <v>-33.356909090909085</v>
      </c>
      <c r="Z1672">
        <f t="shared" si="462"/>
        <v>15.097272727272781</v>
      </c>
      <c r="AA1672">
        <f t="shared" si="463"/>
        <v>-84.519000000000005</v>
      </c>
      <c r="AC1672">
        <f t="shared" si="448"/>
        <v>-150.06527272727268</v>
      </c>
      <c r="AD1672">
        <f t="shared" si="449"/>
        <v>-196.13112121212117</v>
      </c>
      <c r="AE1672">
        <f t="shared" si="450"/>
        <v>-153.62430303030311</v>
      </c>
      <c r="AF1672">
        <f t="shared" si="451"/>
        <v>-117.74545454545449</v>
      </c>
      <c r="AG1672">
        <f t="shared" si="452"/>
        <v>-255.20290909090897</v>
      </c>
      <c r="AH1672">
        <f t="shared" si="453"/>
        <v>-152.84706060606078</v>
      </c>
      <c r="AI1672">
        <f t="shared" si="454"/>
        <v>-13.14827272727274</v>
      </c>
      <c r="AJ1672">
        <f t="shared" si="455"/>
        <v>-52.039909090909134</v>
      </c>
    </row>
    <row r="1673" spans="1:36" x14ac:dyDescent="0.25">
      <c r="A1673">
        <v>281.81599999999997</v>
      </c>
      <c r="B1673">
        <v>76.703000000000003</v>
      </c>
      <c r="C1673">
        <v>259.125</v>
      </c>
      <c r="D1673">
        <v>305.96600000000001</v>
      </c>
      <c r="E1673">
        <v>152.83199999999999</v>
      </c>
      <c r="F1673">
        <v>197.578</v>
      </c>
      <c r="G1673">
        <v>293.93200000000002</v>
      </c>
      <c r="H1673">
        <v>559.96100000000001</v>
      </c>
      <c r="J1673">
        <f t="shared" si="464"/>
        <v>156.87757575757578</v>
      </c>
      <c r="K1673">
        <f t="shared" si="443"/>
        <v>142.37712121212124</v>
      </c>
      <c r="L1673">
        <f t="shared" si="444"/>
        <v>240.00072727272723</v>
      </c>
      <c r="M1673">
        <f t="shared" si="445"/>
        <v>305.58278787878788</v>
      </c>
      <c r="N1673">
        <f t="shared" si="446"/>
        <v>273.30169696969693</v>
      </c>
      <c r="O1673">
        <f t="shared" si="447"/>
        <v>264.44615151515148</v>
      </c>
      <c r="P1673">
        <f t="shared" si="447"/>
        <v>254.14396969696969</v>
      </c>
      <c r="Q1673">
        <f t="shared" si="447"/>
        <v>303.95051515151516</v>
      </c>
      <c r="T1673">
        <f t="shared" si="456"/>
        <v>-103.8510606060606</v>
      </c>
      <c r="U1673">
        <f t="shared" si="457"/>
        <v>-94.448878787878783</v>
      </c>
      <c r="V1673">
        <f t="shared" si="458"/>
        <v>-26.768636363636375</v>
      </c>
      <c r="W1673">
        <f t="shared" si="459"/>
        <v>45.741121212121243</v>
      </c>
      <c r="X1673">
        <f t="shared" si="460"/>
        <v>-8.47169696969695</v>
      </c>
      <c r="Y1673">
        <f t="shared" si="461"/>
        <v>-31.606303030302968</v>
      </c>
      <c r="Z1673">
        <f t="shared" si="462"/>
        <v>11.510181818181849</v>
      </c>
      <c r="AA1673">
        <f t="shared" si="463"/>
        <v>-83.096909090909094</v>
      </c>
      <c r="AC1673">
        <f t="shared" si="448"/>
        <v>-146.41184848484843</v>
      </c>
      <c r="AD1673">
        <f t="shared" si="449"/>
        <v>-196.90993939393931</v>
      </c>
      <c r="AE1673">
        <f t="shared" si="450"/>
        <v>-158.88415151515161</v>
      </c>
      <c r="AF1673">
        <f t="shared" si="451"/>
        <v>-119.15930303030302</v>
      </c>
      <c r="AG1673">
        <f t="shared" si="452"/>
        <v>-252.10287878787875</v>
      </c>
      <c r="AH1673">
        <f t="shared" si="453"/>
        <v>-151.09645454545466</v>
      </c>
      <c r="AI1673">
        <f t="shared" si="454"/>
        <v>-16.735363636363672</v>
      </c>
      <c r="AJ1673">
        <f t="shared" si="455"/>
        <v>-50.617818181818222</v>
      </c>
    </row>
    <row r="1674" spans="1:36" x14ac:dyDescent="0.25">
      <c r="A1674">
        <v>227.52799999999999</v>
      </c>
      <c r="B1674">
        <v>69.605999999999995</v>
      </c>
      <c r="C1674">
        <v>100.736</v>
      </c>
      <c r="D1674">
        <v>402.94299999999998</v>
      </c>
      <c r="E1674">
        <v>191.25399999999999</v>
      </c>
      <c r="F1674">
        <v>612.28399999999999</v>
      </c>
      <c r="G1674">
        <v>356.69600000000003</v>
      </c>
      <c r="H1674">
        <v>195.68299999999999</v>
      </c>
      <c r="J1674">
        <f t="shared" si="464"/>
        <v>153.87336363636359</v>
      </c>
      <c r="K1674">
        <f t="shared" si="443"/>
        <v>141.49360606060606</v>
      </c>
      <c r="L1674">
        <f t="shared" si="444"/>
        <v>248.56787878787873</v>
      </c>
      <c r="M1674">
        <f t="shared" si="445"/>
        <v>300.07612121212117</v>
      </c>
      <c r="N1674">
        <f t="shared" si="446"/>
        <v>279.45181818181817</v>
      </c>
      <c r="O1674">
        <f t="shared" si="447"/>
        <v>270.964606060606</v>
      </c>
      <c r="P1674">
        <f t="shared" si="447"/>
        <v>247.77066666666664</v>
      </c>
      <c r="Q1674">
        <f t="shared" si="447"/>
        <v>295.96945454545454</v>
      </c>
      <c r="T1674">
        <f t="shared" si="456"/>
        <v>-106.85527272727279</v>
      </c>
      <c r="U1674">
        <f t="shared" si="457"/>
        <v>-95.332393939393967</v>
      </c>
      <c r="V1674">
        <f t="shared" si="458"/>
        <v>-18.201484848484881</v>
      </c>
      <c r="W1674">
        <f t="shared" si="459"/>
        <v>40.234454545454525</v>
      </c>
      <c r="X1674">
        <f t="shared" si="460"/>
        <v>-2.3215757575757152</v>
      </c>
      <c r="Y1674">
        <f t="shared" si="461"/>
        <v>-25.08784848484845</v>
      </c>
      <c r="Z1674">
        <f t="shared" si="462"/>
        <v>5.1368787878787998</v>
      </c>
      <c r="AA1674">
        <f t="shared" si="463"/>
        <v>-91.077969696969717</v>
      </c>
      <c r="AC1674">
        <f t="shared" si="448"/>
        <v>-149.41606060606063</v>
      </c>
      <c r="AD1674">
        <f t="shared" si="449"/>
        <v>-197.79345454545449</v>
      </c>
      <c r="AE1674">
        <f t="shared" si="450"/>
        <v>-150.31700000000012</v>
      </c>
      <c r="AF1674">
        <f t="shared" si="451"/>
        <v>-124.66596969696974</v>
      </c>
      <c r="AG1674">
        <f t="shared" si="452"/>
        <v>-245.95275757575752</v>
      </c>
      <c r="AH1674">
        <f t="shared" si="453"/>
        <v>-144.57800000000015</v>
      </c>
      <c r="AI1674">
        <f t="shared" si="454"/>
        <v>-23.108666666666721</v>
      </c>
      <c r="AJ1674">
        <f t="shared" si="455"/>
        <v>-58.598878787878846</v>
      </c>
    </row>
    <row r="1675" spans="1:36" x14ac:dyDescent="0.25">
      <c r="A1675">
        <v>98.903999999999996</v>
      </c>
      <c r="B1675">
        <v>27.007999999999999</v>
      </c>
      <c r="C1675">
        <v>64.161000000000001</v>
      </c>
      <c r="D1675">
        <v>288.17</v>
      </c>
      <c r="E1675">
        <v>350.346</v>
      </c>
      <c r="F1675">
        <v>278.90800000000002</v>
      </c>
      <c r="G1675">
        <v>486.49599999999998</v>
      </c>
      <c r="H1675">
        <v>136.58600000000001</v>
      </c>
      <c r="J1675">
        <f t="shared" si="464"/>
        <v>153.2443636363636</v>
      </c>
      <c r="K1675">
        <f t="shared" si="443"/>
        <v>147.28848484848487</v>
      </c>
      <c r="L1675">
        <f t="shared" si="444"/>
        <v>251.23424242424241</v>
      </c>
      <c r="M1675">
        <f t="shared" si="445"/>
        <v>295.36430303030301</v>
      </c>
      <c r="N1675">
        <f t="shared" si="446"/>
        <v>284.31660606060603</v>
      </c>
      <c r="O1675">
        <f t="shared" si="447"/>
        <v>253.85942424242421</v>
      </c>
      <c r="P1675">
        <f t="shared" si="447"/>
        <v>241.83096969696962</v>
      </c>
      <c r="Q1675">
        <f t="shared" si="447"/>
        <v>296.15081818181812</v>
      </c>
      <c r="T1675">
        <f t="shared" si="456"/>
        <v>-107.48427272727278</v>
      </c>
      <c r="U1675">
        <f t="shared" si="457"/>
        <v>-89.537515151515152</v>
      </c>
      <c r="V1675">
        <f t="shared" si="458"/>
        <v>-15.535121212121197</v>
      </c>
      <c r="W1675">
        <f t="shared" si="459"/>
        <v>35.522636363636366</v>
      </c>
      <c r="X1675">
        <f t="shared" si="460"/>
        <v>2.5432121212121501</v>
      </c>
      <c r="Y1675">
        <f t="shared" si="461"/>
        <v>-42.193030303030241</v>
      </c>
      <c r="Z1675">
        <f t="shared" si="462"/>
        <v>-0.80281818181822473</v>
      </c>
      <c r="AA1675">
        <f t="shared" si="463"/>
        <v>-90.896606060606132</v>
      </c>
      <c r="AC1675">
        <f t="shared" si="448"/>
        <v>-150.04506060606062</v>
      </c>
      <c r="AD1675">
        <f t="shared" si="449"/>
        <v>-191.99857575757568</v>
      </c>
      <c r="AE1675">
        <f t="shared" si="450"/>
        <v>-147.65063636363644</v>
      </c>
      <c r="AF1675">
        <f t="shared" si="451"/>
        <v>-129.3777878787879</v>
      </c>
      <c r="AG1675">
        <f t="shared" si="452"/>
        <v>-241.08796969696965</v>
      </c>
      <c r="AH1675">
        <f t="shared" si="453"/>
        <v>-161.68318181818194</v>
      </c>
      <c r="AI1675">
        <f t="shared" si="454"/>
        <v>-29.048363636363746</v>
      </c>
      <c r="AJ1675">
        <f t="shared" si="455"/>
        <v>-58.417515151515261</v>
      </c>
    </row>
    <row r="1676" spans="1:36" x14ac:dyDescent="0.25">
      <c r="A1676">
        <v>260.99200000000002</v>
      </c>
      <c r="B1676">
        <v>70.738</v>
      </c>
      <c r="C1676">
        <v>576.98800000000006</v>
      </c>
      <c r="D1676">
        <v>200.71</v>
      </c>
      <c r="E1676">
        <v>194.60499999999999</v>
      </c>
      <c r="F1676">
        <v>247.149</v>
      </c>
      <c r="G1676">
        <v>351.06799999999998</v>
      </c>
      <c r="H1676">
        <v>96.234999999999999</v>
      </c>
      <c r="J1676">
        <f t="shared" si="464"/>
        <v>158.24615151515144</v>
      </c>
      <c r="K1676">
        <f t="shared" si="443"/>
        <v>160.7325757575758</v>
      </c>
      <c r="L1676">
        <f t="shared" si="444"/>
        <v>258.57703030303031</v>
      </c>
      <c r="M1676">
        <f t="shared" si="445"/>
        <v>303.160393939394</v>
      </c>
      <c r="N1676">
        <f t="shared" si="446"/>
        <v>283.61690909090902</v>
      </c>
      <c r="O1676">
        <f t="shared" si="447"/>
        <v>250.63930303030301</v>
      </c>
      <c r="P1676">
        <f t="shared" si="447"/>
        <v>232.50639393939386</v>
      </c>
      <c r="Q1676">
        <f t="shared" si="447"/>
        <v>303.39154545454539</v>
      </c>
      <c r="T1676">
        <f t="shared" si="456"/>
        <v>-102.48248484848494</v>
      </c>
      <c r="U1676">
        <f t="shared" si="457"/>
        <v>-76.09342424242422</v>
      </c>
      <c r="V1676">
        <f t="shared" si="458"/>
        <v>-8.1923333333332948</v>
      </c>
      <c r="W1676">
        <f t="shared" si="459"/>
        <v>43.318727272727358</v>
      </c>
      <c r="X1676">
        <f t="shared" si="460"/>
        <v>1.8435151515151347</v>
      </c>
      <c r="Y1676">
        <f t="shared" si="461"/>
        <v>-45.413151515151441</v>
      </c>
      <c r="Z1676">
        <f t="shared" si="462"/>
        <v>-10.127393939393983</v>
      </c>
      <c r="AA1676">
        <f t="shared" si="463"/>
        <v>-83.655878787878862</v>
      </c>
      <c r="AC1676">
        <f t="shared" si="448"/>
        <v>-145.04327272727278</v>
      </c>
      <c r="AD1676">
        <f t="shared" si="449"/>
        <v>-178.55448484848475</v>
      </c>
      <c r="AE1676">
        <f t="shared" si="450"/>
        <v>-140.30784848484853</v>
      </c>
      <c r="AF1676">
        <f t="shared" si="451"/>
        <v>-121.58169696969691</v>
      </c>
      <c r="AG1676">
        <f t="shared" si="452"/>
        <v>-241.78766666666667</v>
      </c>
      <c r="AH1676">
        <f t="shared" si="453"/>
        <v>-164.90330303030314</v>
      </c>
      <c r="AI1676">
        <f t="shared" si="454"/>
        <v>-38.372939393939504</v>
      </c>
      <c r="AJ1676">
        <f t="shared" si="455"/>
        <v>-51.176787878787991</v>
      </c>
    </row>
    <row r="1677" spans="1:36" x14ac:dyDescent="0.25">
      <c r="A1677">
        <v>54.648000000000003</v>
      </c>
      <c r="B1677">
        <v>88.355999999999995</v>
      </c>
      <c r="C1677">
        <v>378.71600000000001</v>
      </c>
      <c r="D1677">
        <v>43.066000000000003</v>
      </c>
      <c r="E1677">
        <v>129.46299999999999</v>
      </c>
      <c r="F1677">
        <v>224.33699999999999</v>
      </c>
      <c r="G1677">
        <v>90.179000000000002</v>
      </c>
      <c r="H1677">
        <v>141.13399999999999</v>
      </c>
      <c r="J1677">
        <f t="shared" si="464"/>
        <v>157.91890909090907</v>
      </c>
      <c r="K1677">
        <f t="shared" si="443"/>
        <v>170.34003030303029</v>
      </c>
      <c r="L1677">
        <f t="shared" si="444"/>
        <v>250.1455757575757</v>
      </c>
      <c r="M1677">
        <f t="shared" si="445"/>
        <v>325.49296969696974</v>
      </c>
      <c r="N1677">
        <f t="shared" si="446"/>
        <v>286.24006060606058</v>
      </c>
      <c r="O1677">
        <f t="shared" si="447"/>
        <v>251.71439393939397</v>
      </c>
      <c r="P1677">
        <f t="shared" si="447"/>
        <v>227.24275757575751</v>
      </c>
      <c r="Q1677">
        <f t="shared" si="447"/>
        <v>309.10381818181816</v>
      </c>
      <c r="T1677">
        <f t="shared" si="456"/>
        <v>-102.80972727272732</v>
      </c>
      <c r="U1677">
        <f t="shared" si="457"/>
        <v>-66.485969696969732</v>
      </c>
      <c r="V1677">
        <f t="shared" si="458"/>
        <v>-16.623787878787908</v>
      </c>
      <c r="W1677">
        <f t="shared" si="459"/>
        <v>65.651303030303097</v>
      </c>
      <c r="X1677">
        <f t="shared" si="460"/>
        <v>4.466666666666697</v>
      </c>
      <c r="Y1677">
        <f t="shared" si="461"/>
        <v>-44.33806060606048</v>
      </c>
      <c r="Z1677">
        <f t="shared" si="462"/>
        <v>-15.391030303030334</v>
      </c>
      <c r="AA1677">
        <f t="shared" si="463"/>
        <v>-77.943606060606101</v>
      </c>
      <c r="AC1677">
        <f t="shared" si="448"/>
        <v>-145.37051515151515</v>
      </c>
      <c r="AD1677">
        <f t="shared" si="449"/>
        <v>-168.94703030303026</v>
      </c>
      <c r="AE1677">
        <f t="shared" si="450"/>
        <v>-148.73930303030315</v>
      </c>
      <c r="AF1677">
        <f t="shared" si="451"/>
        <v>-99.249121212121167</v>
      </c>
      <c r="AG1677">
        <f t="shared" si="452"/>
        <v>-239.1645151515151</v>
      </c>
      <c r="AH1677">
        <f t="shared" si="453"/>
        <v>-163.82821212121218</v>
      </c>
      <c r="AI1677">
        <f t="shared" si="454"/>
        <v>-43.636575757575855</v>
      </c>
      <c r="AJ1677">
        <f t="shared" si="455"/>
        <v>-45.464515151515229</v>
      </c>
    </row>
    <row r="1678" spans="1:36" x14ac:dyDescent="0.25">
      <c r="A1678">
        <v>43.066000000000003</v>
      </c>
      <c r="B1678">
        <v>49.835999999999999</v>
      </c>
      <c r="C1678">
        <v>243.82300000000001</v>
      </c>
      <c r="D1678">
        <v>148.56700000000001</v>
      </c>
      <c r="E1678">
        <v>235.309</v>
      </c>
      <c r="F1678">
        <v>518.51</v>
      </c>
      <c r="G1678">
        <v>85.923000000000002</v>
      </c>
      <c r="H1678">
        <v>154.74700000000001</v>
      </c>
      <c r="J1678">
        <f t="shared" si="464"/>
        <v>161.88187878787878</v>
      </c>
      <c r="K1678">
        <f t="shared" si="443"/>
        <v>171.19654545454546</v>
      </c>
      <c r="L1678">
        <f t="shared" si="444"/>
        <v>245.6526363636363</v>
      </c>
      <c r="M1678">
        <f t="shared" si="445"/>
        <v>336.83063636363642</v>
      </c>
      <c r="N1678">
        <f t="shared" si="446"/>
        <v>295.36303030303031</v>
      </c>
      <c r="O1678">
        <f t="shared" si="447"/>
        <v>255.12627272727272</v>
      </c>
      <c r="P1678">
        <f t="shared" si="447"/>
        <v>232.15190909090902</v>
      </c>
      <c r="Q1678">
        <f t="shared" si="447"/>
        <v>312.49212121212122</v>
      </c>
      <c r="T1678">
        <f t="shared" si="456"/>
        <v>-98.846757575757607</v>
      </c>
      <c r="U1678">
        <f t="shared" si="457"/>
        <v>-65.629454545454564</v>
      </c>
      <c r="V1678">
        <f t="shared" si="458"/>
        <v>-21.116727272727303</v>
      </c>
      <c r="W1678">
        <f t="shared" si="459"/>
        <v>76.988969696969775</v>
      </c>
      <c r="X1678">
        <f t="shared" si="460"/>
        <v>13.58963636363643</v>
      </c>
      <c r="Y1678">
        <f t="shared" si="461"/>
        <v>-40.926181818181732</v>
      </c>
      <c r="Z1678">
        <f t="shared" si="462"/>
        <v>-10.481878787878827</v>
      </c>
      <c r="AA1678">
        <f t="shared" si="463"/>
        <v>-74.555303030303037</v>
      </c>
      <c r="AC1678">
        <f t="shared" si="448"/>
        <v>-141.40754545454544</v>
      </c>
      <c r="AD1678">
        <f t="shared" si="449"/>
        <v>-168.09051515151509</v>
      </c>
      <c r="AE1678">
        <f t="shared" si="450"/>
        <v>-153.23224242424254</v>
      </c>
      <c r="AF1678">
        <f t="shared" si="451"/>
        <v>-87.91145454545449</v>
      </c>
      <c r="AG1678">
        <f t="shared" si="452"/>
        <v>-230.04154545454537</v>
      </c>
      <c r="AH1678">
        <f t="shared" si="453"/>
        <v>-160.41633333333343</v>
      </c>
      <c r="AI1678">
        <f t="shared" si="454"/>
        <v>-38.727424242424348</v>
      </c>
      <c r="AJ1678">
        <f t="shared" si="455"/>
        <v>-42.076212121212166</v>
      </c>
    </row>
    <row r="1679" spans="1:36" x14ac:dyDescent="0.25">
      <c r="A1679">
        <v>102.48699999999999</v>
      </c>
      <c r="B1679">
        <v>171.88399999999999</v>
      </c>
      <c r="C1679">
        <v>25.280999999999999</v>
      </c>
      <c r="D1679">
        <v>273.29500000000002</v>
      </c>
      <c r="E1679">
        <v>326.55799999999999</v>
      </c>
      <c r="F1679">
        <v>209.97499999999999</v>
      </c>
      <c r="G1679">
        <v>209.27600000000001</v>
      </c>
      <c r="H1679">
        <v>139.53399999999999</v>
      </c>
      <c r="J1679">
        <f t="shared" si="464"/>
        <v>166.72127272727272</v>
      </c>
      <c r="K1679">
        <f t="shared" si="443"/>
        <v>179.0709393939394</v>
      </c>
      <c r="L1679">
        <f t="shared" si="444"/>
        <v>245.38566666666659</v>
      </c>
      <c r="M1679">
        <f t="shared" si="445"/>
        <v>344.38684848484854</v>
      </c>
      <c r="N1679">
        <f t="shared" si="446"/>
        <v>305.6047272727273</v>
      </c>
      <c r="O1679">
        <f t="shared" si="447"/>
        <v>243.02721212121216</v>
      </c>
      <c r="P1679">
        <f t="shared" si="447"/>
        <v>236.35942424242415</v>
      </c>
      <c r="Q1679">
        <f t="shared" si="447"/>
        <v>311.97260606060598</v>
      </c>
      <c r="T1679">
        <f t="shared" si="456"/>
        <v>-94.007363636363664</v>
      </c>
      <c r="U1679">
        <f t="shared" si="457"/>
        <v>-57.755060606060624</v>
      </c>
      <c r="V1679">
        <f t="shared" si="458"/>
        <v>-21.383696969697013</v>
      </c>
      <c r="W1679">
        <f t="shared" si="459"/>
        <v>84.545181818181902</v>
      </c>
      <c r="X1679">
        <f t="shared" si="460"/>
        <v>23.831333333333419</v>
      </c>
      <c r="Y1679">
        <f t="shared" si="461"/>
        <v>-53.025242424242293</v>
      </c>
      <c r="Z1679">
        <f t="shared" si="462"/>
        <v>-6.2743636363636881</v>
      </c>
      <c r="AA1679">
        <f t="shared" si="463"/>
        <v>-75.074818181818273</v>
      </c>
      <c r="AC1679">
        <f t="shared" si="448"/>
        <v>-136.5681515151515</v>
      </c>
      <c r="AD1679">
        <f t="shared" si="449"/>
        <v>-160.21612121212115</v>
      </c>
      <c r="AE1679">
        <f t="shared" si="450"/>
        <v>-153.49921212121225</v>
      </c>
      <c r="AF1679">
        <f t="shared" si="451"/>
        <v>-80.355242424242363</v>
      </c>
      <c r="AG1679">
        <f t="shared" si="452"/>
        <v>-219.79984848484838</v>
      </c>
      <c r="AH1679">
        <f t="shared" si="453"/>
        <v>-172.51539393939399</v>
      </c>
      <c r="AI1679">
        <f t="shared" si="454"/>
        <v>-34.519909090909209</v>
      </c>
      <c r="AJ1679">
        <f t="shared" si="455"/>
        <v>-42.595727272727402</v>
      </c>
    </row>
    <row r="1680" spans="1:36" x14ac:dyDescent="0.25">
      <c r="A1680">
        <v>83.966999999999999</v>
      </c>
      <c r="B1680">
        <v>9.359</v>
      </c>
      <c r="C1680">
        <v>46.16</v>
      </c>
      <c r="D1680">
        <v>179.43</v>
      </c>
      <c r="E1680">
        <v>177.49700000000001</v>
      </c>
      <c r="F1680">
        <v>233.68299999999999</v>
      </c>
      <c r="G1680">
        <v>223.61500000000001</v>
      </c>
      <c r="H1680">
        <v>191.92099999999999</v>
      </c>
      <c r="J1680">
        <f t="shared" si="464"/>
        <v>175.09184848484847</v>
      </c>
      <c r="K1680">
        <f t="shared" si="443"/>
        <v>179.35066666666668</v>
      </c>
      <c r="L1680">
        <f t="shared" si="444"/>
        <v>255.159606060606</v>
      </c>
      <c r="M1680">
        <f t="shared" si="445"/>
        <v>350.30430303030306</v>
      </c>
      <c r="N1680">
        <f t="shared" si="446"/>
        <v>304.05366666666669</v>
      </c>
      <c r="O1680">
        <f t="shared" si="447"/>
        <v>240.71830303030308</v>
      </c>
      <c r="P1680">
        <f t="shared" si="447"/>
        <v>234.59133333333327</v>
      </c>
      <c r="Q1680">
        <f t="shared" si="447"/>
        <v>315.37224242424236</v>
      </c>
      <c r="T1680">
        <f t="shared" si="456"/>
        <v>-85.636787878787914</v>
      </c>
      <c r="U1680">
        <f t="shared" si="457"/>
        <v>-57.475333333333339</v>
      </c>
      <c r="V1680">
        <f t="shared" si="458"/>
        <v>-11.609757575757612</v>
      </c>
      <c r="W1680">
        <f t="shared" si="459"/>
        <v>90.46263636363642</v>
      </c>
      <c r="X1680">
        <f t="shared" si="460"/>
        <v>22.280272727272802</v>
      </c>
      <c r="Y1680">
        <f t="shared" si="461"/>
        <v>-55.334151515151376</v>
      </c>
      <c r="Z1680">
        <f t="shared" si="462"/>
        <v>-8.0424545454545751</v>
      </c>
      <c r="AA1680">
        <f t="shared" si="463"/>
        <v>-71.675181818181898</v>
      </c>
      <c r="AC1680">
        <f t="shared" si="448"/>
        <v>-128.19757575757575</v>
      </c>
      <c r="AD1680">
        <f t="shared" si="449"/>
        <v>-159.93639393939387</v>
      </c>
      <c r="AE1680">
        <f t="shared" si="450"/>
        <v>-143.72527272727285</v>
      </c>
      <c r="AF1680">
        <f t="shared" si="451"/>
        <v>-74.437787878787844</v>
      </c>
      <c r="AG1680">
        <f t="shared" si="452"/>
        <v>-221.350909090909</v>
      </c>
      <c r="AH1680">
        <f t="shared" si="453"/>
        <v>-174.82430303030307</v>
      </c>
      <c r="AI1680">
        <f t="shared" si="454"/>
        <v>-36.288000000000096</v>
      </c>
      <c r="AJ1680">
        <f t="shared" si="455"/>
        <v>-39.196090909091026</v>
      </c>
    </row>
    <row r="1681" spans="1:36" x14ac:dyDescent="0.25">
      <c r="A1681">
        <v>58.716000000000001</v>
      </c>
      <c r="B1681">
        <v>13.662000000000001</v>
      </c>
      <c r="C1681">
        <v>150.21899999999999</v>
      </c>
      <c r="D1681">
        <v>237.23699999999999</v>
      </c>
      <c r="E1681">
        <v>37.26</v>
      </c>
      <c r="F1681">
        <v>371.613</v>
      </c>
      <c r="G1681">
        <v>214.898</v>
      </c>
      <c r="H1681">
        <v>264.27699999999999</v>
      </c>
      <c r="J1681">
        <f t="shared" si="464"/>
        <v>180.51306060606063</v>
      </c>
      <c r="K1681">
        <f t="shared" si="443"/>
        <v>184.02945454545454</v>
      </c>
      <c r="L1681">
        <f t="shared" si="444"/>
        <v>262.23700000000002</v>
      </c>
      <c r="M1681">
        <f t="shared" si="445"/>
        <v>358.65766666666673</v>
      </c>
      <c r="N1681">
        <f t="shared" si="446"/>
        <v>302.94136363636358</v>
      </c>
      <c r="O1681">
        <f t="shared" si="447"/>
        <v>236.79618181818185</v>
      </c>
      <c r="P1681">
        <f t="shared" si="447"/>
        <v>234.16530303030294</v>
      </c>
      <c r="Q1681">
        <f t="shared" si="447"/>
        <v>330.24548484848475</v>
      </c>
      <c r="T1681">
        <f t="shared" si="456"/>
        <v>-80.215575757575749</v>
      </c>
      <c r="U1681">
        <f t="shared" si="457"/>
        <v>-52.79654545454548</v>
      </c>
      <c r="V1681">
        <f t="shared" si="458"/>
        <v>-4.5323636363635842</v>
      </c>
      <c r="W1681">
        <f t="shared" si="459"/>
        <v>98.816000000000088</v>
      </c>
      <c r="X1681">
        <f t="shared" si="460"/>
        <v>21.167969696969692</v>
      </c>
      <c r="Y1681">
        <f t="shared" si="461"/>
        <v>-59.256272727272602</v>
      </c>
      <c r="Z1681">
        <f t="shared" si="462"/>
        <v>-8.4684848484849056</v>
      </c>
      <c r="AA1681">
        <f t="shared" si="463"/>
        <v>-56.801939393939506</v>
      </c>
      <c r="AC1681">
        <f t="shared" si="448"/>
        <v>-122.77636363636358</v>
      </c>
      <c r="AD1681">
        <f t="shared" si="449"/>
        <v>-155.25760606060601</v>
      </c>
      <c r="AE1681">
        <f t="shared" si="450"/>
        <v>-136.64787878787882</v>
      </c>
      <c r="AF1681">
        <f t="shared" si="451"/>
        <v>-66.084424242424177</v>
      </c>
      <c r="AG1681">
        <f t="shared" si="452"/>
        <v>-222.46321212121211</v>
      </c>
      <c r="AH1681">
        <f t="shared" si="453"/>
        <v>-178.7464242424243</v>
      </c>
      <c r="AI1681">
        <f t="shared" si="454"/>
        <v>-36.714030303030427</v>
      </c>
      <c r="AJ1681">
        <f t="shared" si="455"/>
        <v>-24.322848484848635</v>
      </c>
    </row>
    <row r="1682" spans="1:36" x14ac:dyDescent="0.25">
      <c r="A1682">
        <v>31.873000000000001</v>
      </c>
      <c r="B1682">
        <v>132.22200000000001</v>
      </c>
      <c r="C1682">
        <v>211.095</v>
      </c>
      <c r="D1682">
        <v>203.59200000000001</v>
      </c>
      <c r="E1682">
        <v>54.292000000000002</v>
      </c>
      <c r="F1682">
        <v>360.90100000000001</v>
      </c>
      <c r="G1682">
        <v>216.315</v>
      </c>
      <c r="H1682">
        <v>271.86099999999999</v>
      </c>
      <c r="J1682">
        <f t="shared" si="464"/>
        <v>186.52966666666669</v>
      </c>
      <c r="K1682">
        <f t="shared" si="443"/>
        <v>192.69378787878787</v>
      </c>
      <c r="L1682">
        <f t="shared" si="444"/>
        <v>265.47609090909089</v>
      </c>
      <c r="M1682">
        <f t="shared" si="445"/>
        <v>364.77084848484856</v>
      </c>
      <c r="N1682">
        <f t="shared" si="446"/>
        <v>310.8400606060606</v>
      </c>
      <c r="O1682">
        <f t="shared" si="447"/>
        <v>230.70169696969697</v>
      </c>
      <c r="P1682">
        <f t="shared" si="447"/>
        <v>236.64572727272719</v>
      </c>
      <c r="Q1682">
        <f t="shared" si="447"/>
        <v>337.84315151515148</v>
      </c>
      <c r="T1682">
        <f t="shared" si="456"/>
        <v>-74.198969696969698</v>
      </c>
      <c r="U1682">
        <f t="shared" si="457"/>
        <v>-44.132212121212149</v>
      </c>
      <c r="V1682">
        <f t="shared" si="458"/>
        <v>-1.293272727272722</v>
      </c>
      <c r="W1682">
        <f t="shared" si="459"/>
        <v>104.92918181818192</v>
      </c>
      <c r="X1682">
        <f t="shared" si="460"/>
        <v>29.06666666666672</v>
      </c>
      <c r="Y1682">
        <f t="shared" si="461"/>
        <v>-65.350757575757484</v>
      </c>
      <c r="Z1682">
        <f t="shared" si="462"/>
        <v>-5.9880606060606567</v>
      </c>
      <c r="AA1682">
        <f t="shared" si="463"/>
        <v>-49.20427272727278</v>
      </c>
      <c r="AC1682">
        <f t="shared" si="448"/>
        <v>-116.75975757575753</v>
      </c>
      <c r="AD1682">
        <f t="shared" si="449"/>
        <v>-146.59327272727268</v>
      </c>
      <c r="AE1682">
        <f t="shared" si="450"/>
        <v>-133.40878787878796</v>
      </c>
      <c r="AF1682">
        <f t="shared" si="451"/>
        <v>-59.971242424242348</v>
      </c>
      <c r="AG1682">
        <f t="shared" si="452"/>
        <v>-214.56451515151508</v>
      </c>
      <c r="AH1682">
        <f t="shared" si="453"/>
        <v>-184.84090909090918</v>
      </c>
      <c r="AI1682">
        <f t="shared" si="454"/>
        <v>-34.233606060606178</v>
      </c>
      <c r="AJ1682">
        <f t="shared" si="455"/>
        <v>-16.725181818181909</v>
      </c>
    </row>
    <row r="1683" spans="1:36" x14ac:dyDescent="0.25">
      <c r="A1683">
        <v>8.41</v>
      </c>
      <c r="B1683">
        <v>104.352</v>
      </c>
      <c r="C1683">
        <v>174.042</v>
      </c>
      <c r="D1683">
        <v>171.505</v>
      </c>
      <c r="E1683">
        <v>116.621</v>
      </c>
      <c r="F1683">
        <v>280.36</v>
      </c>
      <c r="G1683">
        <v>336.221</v>
      </c>
      <c r="H1683">
        <v>382.67</v>
      </c>
      <c r="J1683">
        <f t="shared" si="464"/>
        <v>201.04403030303033</v>
      </c>
      <c r="K1683">
        <f t="shared" si="443"/>
        <v>198.12833333333333</v>
      </c>
      <c r="L1683">
        <f t="shared" si="444"/>
        <v>267.48224242424243</v>
      </c>
      <c r="M1683">
        <f t="shared" si="445"/>
        <v>371.11896969696977</v>
      </c>
      <c r="N1683">
        <f t="shared" si="446"/>
        <v>321.09030303030295</v>
      </c>
      <c r="O1683">
        <f t="shared" si="447"/>
        <v>235.84612121212123</v>
      </c>
      <c r="P1683">
        <f t="shared" si="447"/>
        <v>241.02157575757568</v>
      </c>
      <c r="Q1683">
        <f t="shared" si="447"/>
        <v>346.05842424242422</v>
      </c>
      <c r="T1683">
        <f t="shared" si="456"/>
        <v>-59.684606060606058</v>
      </c>
      <c r="U1683">
        <f t="shared" si="457"/>
        <v>-38.697666666666692</v>
      </c>
      <c r="V1683">
        <f t="shared" si="458"/>
        <v>0.71287878787882164</v>
      </c>
      <c r="W1683">
        <f t="shared" si="459"/>
        <v>111.27730303030313</v>
      </c>
      <c r="X1683">
        <f t="shared" si="460"/>
        <v>39.316909090909064</v>
      </c>
      <c r="Y1683">
        <f t="shared" si="461"/>
        <v>-60.20633333333322</v>
      </c>
      <c r="Z1683">
        <f t="shared" si="462"/>
        <v>-1.6122121212121669</v>
      </c>
      <c r="AA1683">
        <f t="shared" si="463"/>
        <v>-40.989000000000033</v>
      </c>
      <c r="AC1683">
        <f t="shared" si="448"/>
        <v>-102.24539393939389</v>
      </c>
      <c r="AD1683">
        <f t="shared" si="449"/>
        <v>-141.15872727272722</v>
      </c>
      <c r="AE1683">
        <f t="shared" si="450"/>
        <v>-131.40263636363642</v>
      </c>
      <c r="AF1683">
        <f t="shared" si="451"/>
        <v>-53.623121212121134</v>
      </c>
      <c r="AG1683">
        <f t="shared" si="452"/>
        <v>-204.31427272727274</v>
      </c>
      <c r="AH1683">
        <f t="shared" si="453"/>
        <v>-179.69648484848491</v>
      </c>
      <c r="AI1683">
        <f t="shared" si="454"/>
        <v>-29.857757575757688</v>
      </c>
      <c r="AJ1683">
        <f t="shared" si="455"/>
        <v>-8.5099090909091615</v>
      </c>
    </row>
    <row r="1684" spans="1:36" x14ac:dyDescent="0.25">
      <c r="A1684">
        <v>49.904000000000003</v>
      </c>
      <c r="B1684">
        <v>35.570999999999998</v>
      </c>
      <c r="C1684">
        <v>139.41999999999999</v>
      </c>
      <c r="D1684">
        <v>164.87200000000001</v>
      </c>
      <c r="E1684">
        <v>212.21899999999999</v>
      </c>
      <c r="F1684">
        <v>164.25299999999999</v>
      </c>
      <c r="G1684">
        <v>245.483</v>
      </c>
      <c r="H1684">
        <v>317.209</v>
      </c>
      <c r="J1684">
        <f t="shared" si="464"/>
        <v>205.63251515151518</v>
      </c>
      <c r="K1684">
        <f t="shared" ref="K1684:K1747" si="465">AVERAGE(B1684:B1716)</f>
        <v>201.01930303030301</v>
      </c>
      <c r="L1684">
        <f t="shared" ref="L1684:L1747" si="466">AVERAGE(C1684:C1716)</f>
        <v>265.23739393939388</v>
      </c>
      <c r="M1684">
        <f t="shared" ref="M1684:M1747" si="467">AVERAGE(D1684:D1716)</f>
        <v>377.8695151515152</v>
      </c>
      <c r="N1684">
        <f t="shared" ref="N1684:N1747" si="468">AVERAGE(E1684:E1716)</f>
        <v>324.5307575757576</v>
      </c>
      <c r="O1684">
        <f t="shared" ref="O1684:Q1747" si="469">AVERAGE(F1684:F1716)</f>
        <v>233.10957575757578</v>
      </c>
      <c r="P1684">
        <f t="shared" si="469"/>
        <v>244.34439393939388</v>
      </c>
      <c r="Q1684">
        <f t="shared" si="469"/>
        <v>348.35924242424238</v>
      </c>
      <c r="T1684">
        <f t="shared" si="456"/>
        <v>-55.096121212121204</v>
      </c>
      <c r="U1684">
        <f t="shared" si="457"/>
        <v>-35.806696969697015</v>
      </c>
      <c r="V1684">
        <f t="shared" si="458"/>
        <v>-1.5319696969697247</v>
      </c>
      <c r="W1684">
        <f t="shared" si="459"/>
        <v>118.02784848484856</v>
      </c>
      <c r="X1684">
        <f t="shared" si="460"/>
        <v>42.757363636363721</v>
      </c>
      <c r="Y1684">
        <f t="shared" si="461"/>
        <v>-62.942878787878669</v>
      </c>
      <c r="Z1684">
        <f t="shared" si="462"/>
        <v>1.7106060606060396</v>
      </c>
      <c r="AA1684">
        <f t="shared" si="463"/>
        <v>-38.688181818181874</v>
      </c>
      <c r="AC1684">
        <f t="shared" si="448"/>
        <v>-97.656909090909039</v>
      </c>
      <c r="AD1684">
        <f t="shared" si="449"/>
        <v>-138.26775757575754</v>
      </c>
      <c r="AE1684">
        <f t="shared" si="450"/>
        <v>-133.64748484848496</v>
      </c>
      <c r="AF1684">
        <f t="shared" si="451"/>
        <v>-46.872575757575703</v>
      </c>
      <c r="AG1684">
        <f t="shared" si="452"/>
        <v>-200.87381818181808</v>
      </c>
      <c r="AH1684">
        <f t="shared" si="453"/>
        <v>-182.43303030303036</v>
      </c>
      <c r="AI1684">
        <f t="shared" si="454"/>
        <v>-26.534939393939482</v>
      </c>
      <c r="AJ1684">
        <f t="shared" si="455"/>
        <v>-6.2090909090910031</v>
      </c>
    </row>
    <row r="1685" spans="1:36" x14ac:dyDescent="0.25">
      <c r="A1685">
        <v>47.813000000000002</v>
      </c>
      <c r="B1685">
        <v>144.595</v>
      </c>
      <c r="C1685">
        <v>75.86</v>
      </c>
      <c r="D1685">
        <v>347.10199999999998</v>
      </c>
      <c r="E1685">
        <v>254.178</v>
      </c>
      <c r="F1685">
        <v>173.40600000000001</v>
      </c>
      <c r="G1685">
        <v>321.69299999999998</v>
      </c>
      <c r="H1685">
        <v>200.84700000000001</v>
      </c>
      <c r="J1685">
        <f t="shared" si="464"/>
        <v>205.27809090909093</v>
      </c>
      <c r="K1685">
        <f t="shared" si="465"/>
        <v>202.12448484848483</v>
      </c>
      <c r="L1685">
        <f t="shared" si="466"/>
        <v>265.32763636363632</v>
      </c>
      <c r="M1685">
        <f t="shared" si="467"/>
        <v>386.63909090909095</v>
      </c>
      <c r="N1685">
        <f t="shared" si="468"/>
        <v>323.22448484848479</v>
      </c>
      <c r="O1685">
        <f t="shared" si="469"/>
        <v>233.683696969697</v>
      </c>
      <c r="P1685">
        <f t="shared" si="469"/>
        <v>247.46190909090905</v>
      </c>
      <c r="Q1685">
        <f t="shared" si="469"/>
        <v>351.02190909090905</v>
      </c>
      <c r="T1685">
        <f t="shared" si="456"/>
        <v>-55.450545454545448</v>
      </c>
      <c r="U1685">
        <f t="shared" si="457"/>
        <v>-34.701515151515196</v>
      </c>
      <c r="V1685">
        <f t="shared" si="458"/>
        <v>-1.4417272727272916</v>
      </c>
      <c r="W1685">
        <f t="shared" si="459"/>
        <v>126.79742424242431</v>
      </c>
      <c r="X1685">
        <f t="shared" si="460"/>
        <v>41.451090909090908</v>
      </c>
      <c r="Y1685">
        <f t="shared" si="461"/>
        <v>-62.368757575757456</v>
      </c>
      <c r="Z1685">
        <f t="shared" si="462"/>
        <v>4.8281212121212036</v>
      </c>
      <c r="AA1685">
        <f t="shared" si="463"/>
        <v>-36.025515151515208</v>
      </c>
      <c r="AC1685">
        <f t="shared" si="448"/>
        <v>-98.011333333333283</v>
      </c>
      <c r="AD1685">
        <f t="shared" si="449"/>
        <v>-137.16257575757572</v>
      </c>
      <c r="AE1685">
        <f t="shared" si="450"/>
        <v>-133.55724242424253</v>
      </c>
      <c r="AF1685">
        <f t="shared" si="451"/>
        <v>-38.102999999999952</v>
      </c>
      <c r="AG1685">
        <f t="shared" si="452"/>
        <v>-202.18009090909089</v>
      </c>
      <c r="AH1685">
        <f t="shared" si="453"/>
        <v>-181.85890909090915</v>
      </c>
      <c r="AI1685">
        <f t="shared" si="454"/>
        <v>-23.417424242424318</v>
      </c>
      <c r="AJ1685">
        <f t="shared" si="455"/>
        <v>-3.5464242424243366</v>
      </c>
    </row>
    <row r="1686" spans="1:36" x14ac:dyDescent="0.25">
      <c r="A1686">
        <v>264.43400000000003</v>
      </c>
      <c r="B1686">
        <v>269.47899999999998</v>
      </c>
      <c r="C1686">
        <v>59.905000000000001</v>
      </c>
      <c r="D1686">
        <v>119.34699999999999</v>
      </c>
      <c r="E1686">
        <v>195.27799999999999</v>
      </c>
      <c r="F1686">
        <v>573.51599999999996</v>
      </c>
      <c r="G1686">
        <v>321.86700000000002</v>
      </c>
      <c r="H1686">
        <v>205.24700000000001</v>
      </c>
      <c r="J1686">
        <f t="shared" si="464"/>
        <v>204.59824242424244</v>
      </c>
      <c r="K1686">
        <f t="shared" si="465"/>
        <v>197.9</v>
      </c>
      <c r="L1686">
        <f t="shared" si="466"/>
        <v>275.18645454545452</v>
      </c>
      <c r="M1686">
        <f t="shared" si="467"/>
        <v>385.27018181818187</v>
      </c>
      <c r="N1686">
        <f t="shared" si="468"/>
        <v>320.13893939393932</v>
      </c>
      <c r="O1686">
        <f t="shared" si="469"/>
        <v>233.78042424242426</v>
      </c>
      <c r="P1686">
        <f t="shared" si="469"/>
        <v>248.58345454545452</v>
      </c>
      <c r="Q1686">
        <f t="shared" si="469"/>
        <v>356.87169696969687</v>
      </c>
      <c r="T1686">
        <f t="shared" si="456"/>
        <v>-56.13039393939394</v>
      </c>
      <c r="U1686">
        <f t="shared" si="457"/>
        <v>-38.926000000000016</v>
      </c>
      <c r="V1686">
        <f t="shared" si="458"/>
        <v>8.4170909090909163</v>
      </c>
      <c r="W1686">
        <f t="shared" si="459"/>
        <v>125.42851515151523</v>
      </c>
      <c r="X1686">
        <f t="shared" si="460"/>
        <v>38.36554545454544</v>
      </c>
      <c r="Y1686">
        <f t="shared" si="461"/>
        <v>-62.272030303030192</v>
      </c>
      <c r="Z1686">
        <f t="shared" si="462"/>
        <v>5.9496666666666727</v>
      </c>
      <c r="AA1686">
        <f t="shared" si="463"/>
        <v>-30.175727272727386</v>
      </c>
      <c r="AC1686">
        <f t="shared" si="448"/>
        <v>-98.691181818181775</v>
      </c>
      <c r="AD1686">
        <f t="shared" si="449"/>
        <v>-141.38706060606054</v>
      </c>
      <c r="AE1686">
        <f t="shared" si="450"/>
        <v>-123.69842424242432</v>
      </c>
      <c r="AF1686">
        <f t="shared" si="451"/>
        <v>-39.471909090909037</v>
      </c>
      <c r="AG1686">
        <f t="shared" si="452"/>
        <v>-205.26563636363636</v>
      </c>
      <c r="AH1686">
        <f t="shared" si="453"/>
        <v>-181.76218181818189</v>
      </c>
      <c r="AI1686">
        <f t="shared" si="454"/>
        <v>-22.295878787878848</v>
      </c>
      <c r="AJ1686">
        <f t="shared" si="455"/>
        <v>2.3033636363634855</v>
      </c>
    </row>
    <row r="1687" spans="1:36" x14ac:dyDescent="0.25">
      <c r="A1687">
        <v>129.024</v>
      </c>
      <c r="B1687">
        <v>281.16899999999998</v>
      </c>
      <c r="C1687">
        <v>111.468</v>
      </c>
      <c r="D1687">
        <v>189.39</v>
      </c>
      <c r="E1687">
        <v>222.31800000000001</v>
      </c>
      <c r="F1687">
        <v>157.15799999999999</v>
      </c>
      <c r="G1687">
        <v>216.173</v>
      </c>
      <c r="H1687">
        <v>340.65899999999999</v>
      </c>
      <c r="J1687">
        <f t="shared" si="464"/>
        <v>197.20190909090911</v>
      </c>
      <c r="K1687">
        <f t="shared" si="465"/>
        <v>193.3921818181818</v>
      </c>
      <c r="L1687">
        <f t="shared" si="466"/>
        <v>284.36872727272726</v>
      </c>
      <c r="M1687">
        <f t="shared" si="467"/>
        <v>396.52521212121218</v>
      </c>
      <c r="N1687">
        <f t="shared" si="468"/>
        <v>318.03221212121201</v>
      </c>
      <c r="O1687">
        <f t="shared" si="469"/>
        <v>220.2316363636364</v>
      </c>
      <c r="P1687">
        <f t="shared" si="469"/>
        <v>249.39724242424239</v>
      </c>
      <c r="Q1687">
        <f t="shared" si="469"/>
        <v>361.96387878787868</v>
      </c>
      <c r="T1687">
        <f t="shared" si="456"/>
        <v>-63.526727272727271</v>
      </c>
      <c r="U1687">
        <f t="shared" si="457"/>
        <v>-43.433818181818225</v>
      </c>
      <c r="V1687">
        <f t="shared" si="458"/>
        <v>17.599363636363648</v>
      </c>
      <c r="W1687">
        <f t="shared" si="459"/>
        <v>136.68354545454554</v>
      </c>
      <c r="X1687">
        <f t="shared" si="460"/>
        <v>36.258818181818128</v>
      </c>
      <c r="Y1687">
        <f t="shared" si="461"/>
        <v>-75.820818181818055</v>
      </c>
      <c r="Z1687">
        <f t="shared" si="462"/>
        <v>6.7634545454545503</v>
      </c>
      <c r="AA1687">
        <f t="shared" si="463"/>
        <v>-25.083545454545572</v>
      </c>
      <c r="AC1687">
        <f t="shared" si="448"/>
        <v>-106.08751515151511</v>
      </c>
      <c r="AD1687">
        <f t="shared" si="449"/>
        <v>-145.89487878787875</v>
      </c>
      <c r="AE1687">
        <f t="shared" si="450"/>
        <v>-114.51615151515159</v>
      </c>
      <c r="AF1687">
        <f t="shared" si="451"/>
        <v>-28.216878787878727</v>
      </c>
      <c r="AG1687">
        <f t="shared" si="452"/>
        <v>-207.37236363636367</v>
      </c>
      <c r="AH1687">
        <f t="shared" si="453"/>
        <v>-195.31096969696975</v>
      </c>
      <c r="AI1687">
        <f t="shared" si="454"/>
        <v>-21.482090909090971</v>
      </c>
      <c r="AJ1687">
        <f t="shared" si="455"/>
        <v>7.3955454545452994</v>
      </c>
    </row>
    <row r="1688" spans="1:36" x14ac:dyDescent="0.25">
      <c r="A1688">
        <v>97.468999999999994</v>
      </c>
      <c r="B1688">
        <v>124.35299999999999</v>
      </c>
      <c r="C1688">
        <v>259.43599999999998</v>
      </c>
      <c r="D1688">
        <v>397.34500000000003</v>
      </c>
      <c r="E1688">
        <v>256.95499999999998</v>
      </c>
      <c r="F1688">
        <v>411.904</v>
      </c>
      <c r="G1688">
        <v>266.16300000000001</v>
      </c>
      <c r="H1688">
        <v>640.05399999999997</v>
      </c>
      <c r="J1688">
        <f t="shared" si="464"/>
        <v>196.02203030303031</v>
      </c>
      <c r="K1688">
        <f t="shared" si="465"/>
        <v>188.69912121212118</v>
      </c>
      <c r="L1688">
        <f t="shared" si="466"/>
        <v>289.97330303030299</v>
      </c>
      <c r="M1688">
        <f t="shared" si="467"/>
        <v>408.36909090909097</v>
      </c>
      <c r="N1688">
        <f t="shared" si="468"/>
        <v>316.7443333333332</v>
      </c>
      <c r="O1688">
        <f t="shared" si="469"/>
        <v>221.67215151515154</v>
      </c>
      <c r="P1688">
        <f t="shared" si="469"/>
        <v>252.19512121212117</v>
      </c>
      <c r="Q1688">
        <f t="shared" si="469"/>
        <v>358.31687878787875</v>
      </c>
      <c r="T1688">
        <f t="shared" si="456"/>
        <v>-64.706606060606077</v>
      </c>
      <c r="U1688">
        <f t="shared" si="457"/>
        <v>-48.126878787878837</v>
      </c>
      <c r="V1688">
        <f t="shared" si="458"/>
        <v>23.203939393939379</v>
      </c>
      <c r="W1688">
        <f t="shared" si="459"/>
        <v>148.52742424242433</v>
      </c>
      <c r="X1688">
        <f t="shared" si="460"/>
        <v>34.970939393939318</v>
      </c>
      <c r="Y1688">
        <f t="shared" si="461"/>
        <v>-74.380303030302912</v>
      </c>
      <c r="Z1688">
        <f t="shared" si="462"/>
        <v>9.561333333333323</v>
      </c>
      <c r="AA1688">
        <f t="shared" si="463"/>
        <v>-28.730545454545506</v>
      </c>
      <c r="AC1688">
        <f t="shared" si="448"/>
        <v>-107.26739393939391</v>
      </c>
      <c r="AD1688">
        <f t="shared" si="449"/>
        <v>-150.58793939393937</v>
      </c>
      <c r="AE1688">
        <f t="shared" si="450"/>
        <v>-108.91157575757586</v>
      </c>
      <c r="AF1688">
        <f t="shared" si="451"/>
        <v>-16.372999999999934</v>
      </c>
      <c r="AG1688">
        <f t="shared" si="452"/>
        <v>-208.66024242424248</v>
      </c>
      <c r="AH1688">
        <f t="shared" si="453"/>
        <v>-193.87045454545461</v>
      </c>
      <c r="AI1688">
        <f t="shared" si="454"/>
        <v>-18.684212121212198</v>
      </c>
      <c r="AJ1688">
        <f t="shared" si="455"/>
        <v>3.7485454545453649</v>
      </c>
    </row>
    <row r="1689" spans="1:36" x14ac:dyDescent="0.25">
      <c r="A1689">
        <v>203.041</v>
      </c>
      <c r="B1689">
        <v>180.46600000000001</v>
      </c>
      <c r="C1689">
        <v>363.28800000000001</v>
      </c>
      <c r="D1689">
        <v>522.69399999999996</v>
      </c>
      <c r="E1689">
        <v>295.423</v>
      </c>
      <c r="F1689">
        <v>167.36</v>
      </c>
      <c r="G1689">
        <v>171.75800000000001</v>
      </c>
      <c r="H1689">
        <v>406.04899999999998</v>
      </c>
      <c r="J1689">
        <f t="shared" si="464"/>
        <v>200.47527272727274</v>
      </c>
      <c r="K1689">
        <f t="shared" si="465"/>
        <v>188.99157575757576</v>
      </c>
      <c r="L1689">
        <f t="shared" si="466"/>
        <v>287.2896060606061</v>
      </c>
      <c r="M1689">
        <f t="shared" si="467"/>
        <v>406.52221212121214</v>
      </c>
      <c r="N1689">
        <f t="shared" si="468"/>
        <v>317.48296969696958</v>
      </c>
      <c r="O1689">
        <f t="shared" si="469"/>
        <v>216.56963636363636</v>
      </c>
      <c r="P1689">
        <f t="shared" si="469"/>
        <v>247.08030303030296</v>
      </c>
      <c r="Q1689">
        <f t="shared" si="469"/>
        <v>344.44906060606053</v>
      </c>
      <c r="T1689">
        <f t="shared" si="456"/>
        <v>-60.253363636363645</v>
      </c>
      <c r="U1689">
        <f t="shared" si="457"/>
        <v>-47.834424242424262</v>
      </c>
      <c r="V1689">
        <f t="shared" si="458"/>
        <v>20.520242424242497</v>
      </c>
      <c r="W1689">
        <f t="shared" si="459"/>
        <v>146.68054545454549</v>
      </c>
      <c r="X1689">
        <f t="shared" si="460"/>
        <v>35.709575757575692</v>
      </c>
      <c r="Y1689">
        <f t="shared" si="461"/>
        <v>-79.482818181818089</v>
      </c>
      <c r="Z1689">
        <f t="shared" si="462"/>
        <v>4.4465151515151149</v>
      </c>
      <c r="AA1689">
        <f t="shared" si="463"/>
        <v>-42.598363636363729</v>
      </c>
      <c r="AC1689">
        <f t="shared" si="448"/>
        <v>-102.81415151515148</v>
      </c>
      <c r="AD1689">
        <f t="shared" si="449"/>
        <v>-150.29548484848479</v>
      </c>
      <c r="AE1689">
        <f t="shared" si="450"/>
        <v>-111.59527272727274</v>
      </c>
      <c r="AF1689">
        <f t="shared" si="451"/>
        <v>-18.21987878787877</v>
      </c>
      <c r="AG1689">
        <f t="shared" si="452"/>
        <v>-207.92160606060611</v>
      </c>
      <c r="AH1689">
        <f t="shared" si="453"/>
        <v>-198.97296969696978</v>
      </c>
      <c r="AI1689">
        <f t="shared" si="454"/>
        <v>-23.799030303030406</v>
      </c>
      <c r="AJ1689">
        <f t="shared" si="455"/>
        <v>-10.119272727272858</v>
      </c>
    </row>
    <row r="1690" spans="1:36" x14ac:dyDescent="0.25">
      <c r="A1690">
        <v>105.935</v>
      </c>
      <c r="B1690">
        <v>109.137</v>
      </c>
      <c r="C1690">
        <v>254.63900000000001</v>
      </c>
      <c r="D1690">
        <v>371.98500000000001</v>
      </c>
      <c r="E1690">
        <v>150.33699999999999</v>
      </c>
      <c r="F1690">
        <v>230.44900000000001</v>
      </c>
      <c r="G1690">
        <v>87.632000000000005</v>
      </c>
      <c r="H1690">
        <v>160.07499999999999</v>
      </c>
      <c r="J1690">
        <f t="shared" si="464"/>
        <v>206.99509090909089</v>
      </c>
      <c r="K1690">
        <f t="shared" si="465"/>
        <v>193.6632121212121</v>
      </c>
      <c r="L1690">
        <f t="shared" si="466"/>
        <v>281.41690909090909</v>
      </c>
      <c r="M1690">
        <f t="shared" si="467"/>
        <v>396.36987878787875</v>
      </c>
      <c r="N1690">
        <f t="shared" si="468"/>
        <v>313.67439393939378</v>
      </c>
      <c r="O1690">
        <f t="shared" si="469"/>
        <v>219.07972727272727</v>
      </c>
      <c r="P1690">
        <f t="shared" si="469"/>
        <v>244.07106060606057</v>
      </c>
      <c r="Q1690">
        <f t="shared" si="469"/>
        <v>344.1096363636363</v>
      </c>
      <c r="T1690">
        <f t="shared" si="456"/>
        <v>-53.733545454545492</v>
      </c>
      <c r="U1690">
        <f t="shared" si="457"/>
        <v>-43.162787878787924</v>
      </c>
      <c r="V1690">
        <f t="shared" si="458"/>
        <v>14.64754545454548</v>
      </c>
      <c r="W1690">
        <f t="shared" si="459"/>
        <v>136.52821212121211</v>
      </c>
      <c r="X1690">
        <f t="shared" si="460"/>
        <v>31.900999999999897</v>
      </c>
      <c r="Y1690">
        <f t="shared" si="461"/>
        <v>-76.972727272727184</v>
      </c>
      <c r="Z1690">
        <f t="shared" si="462"/>
        <v>1.4372727272727275</v>
      </c>
      <c r="AA1690">
        <f t="shared" si="463"/>
        <v>-42.937787878787958</v>
      </c>
      <c r="AC1690">
        <f t="shared" si="448"/>
        <v>-96.294333333333327</v>
      </c>
      <c r="AD1690">
        <f t="shared" si="449"/>
        <v>-145.62384848484845</v>
      </c>
      <c r="AE1690">
        <f t="shared" si="450"/>
        <v>-117.46796969696976</v>
      </c>
      <c r="AF1690">
        <f t="shared" si="451"/>
        <v>-28.372212121212158</v>
      </c>
      <c r="AG1690">
        <f t="shared" si="452"/>
        <v>-211.7301818181819</v>
      </c>
      <c r="AH1690">
        <f t="shared" si="453"/>
        <v>-196.46287878787888</v>
      </c>
      <c r="AI1690">
        <f t="shared" si="454"/>
        <v>-26.808272727272794</v>
      </c>
      <c r="AJ1690">
        <f t="shared" si="455"/>
        <v>-10.458696969697087</v>
      </c>
    </row>
    <row r="1691" spans="1:36" x14ac:dyDescent="0.25">
      <c r="A1691">
        <v>213.90899999999999</v>
      </c>
      <c r="B1691">
        <v>159.953</v>
      </c>
      <c r="C1691">
        <v>305.96600000000001</v>
      </c>
      <c r="D1691">
        <v>255.87299999999999</v>
      </c>
      <c r="E1691">
        <v>110.249</v>
      </c>
      <c r="F1691">
        <v>216.03100000000001</v>
      </c>
      <c r="G1691">
        <v>54.719000000000001</v>
      </c>
      <c r="H1691">
        <v>534.00699999999995</v>
      </c>
      <c r="J1691">
        <f t="shared" si="464"/>
        <v>210.74606060606061</v>
      </c>
      <c r="K1691">
        <f t="shared" si="465"/>
        <v>207.8897272727273</v>
      </c>
      <c r="L1691">
        <f t="shared" si="466"/>
        <v>280.37657575757572</v>
      </c>
      <c r="M1691">
        <f t="shared" si="467"/>
        <v>396.58524242424238</v>
      </c>
      <c r="N1691">
        <f t="shared" si="468"/>
        <v>311.55187878787865</v>
      </c>
      <c r="O1691">
        <f t="shared" si="469"/>
        <v>215.47733333333332</v>
      </c>
      <c r="P1691">
        <f t="shared" si="469"/>
        <v>246.26999999999998</v>
      </c>
      <c r="Q1691">
        <f t="shared" si="469"/>
        <v>351.06181818181813</v>
      </c>
      <c r="T1691">
        <f t="shared" si="456"/>
        <v>-49.982575757575773</v>
      </c>
      <c r="U1691">
        <f t="shared" si="457"/>
        <v>-28.936272727272723</v>
      </c>
      <c r="V1691">
        <f t="shared" si="458"/>
        <v>13.607212121212115</v>
      </c>
      <c r="W1691">
        <f t="shared" si="459"/>
        <v>136.74357575757574</v>
      </c>
      <c r="X1691">
        <f t="shared" si="460"/>
        <v>29.778484848484766</v>
      </c>
      <c r="Y1691">
        <f t="shared" si="461"/>
        <v>-80.575121212121132</v>
      </c>
      <c r="Z1691">
        <f t="shared" si="462"/>
        <v>3.6362121212121394</v>
      </c>
      <c r="AA1691">
        <f t="shared" si="463"/>
        <v>-35.985606060606131</v>
      </c>
      <c r="AC1691">
        <f t="shared" si="448"/>
        <v>-92.543363636363608</v>
      </c>
      <c r="AD1691">
        <f t="shared" si="449"/>
        <v>-131.39733333333325</v>
      </c>
      <c r="AE1691">
        <f t="shared" si="450"/>
        <v>-118.50830303030313</v>
      </c>
      <c r="AF1691">
        <f t="shared" si="451"/>
        <v>-28.156848484848524</v>
      </c>
      <c r="AG1691">
        <f t="shared" si="452"/>
        <v>-213.85269696969704</v>
      </c>
      <c r="AH1691">
        <f t="shared" si="453"/>
        <v>-200.06527272727283</v>
      </c>
      <c r="AI1691">
        <f t="shared" si="454"/>
        <v>-24.609333333333382</v>
      </c>
      <c r="AJ1691">
        <f t="shared" si="455"/>
        <v>-3.5065151515152593</v>
      </c>
    </row>
    <row r="1692" spans="1:36" x14ac:dyDescent="0.25">
      <c r="A1692">
        <v>186.21600000000001</v>
      </c>
      <c r="B1692">
        <v>414.84699999999998</v>
      </c>
      <c r="C1692">
        <v>268.846</v>
      </c>
      <c r="D1692">
        <v>152.71299999999999</v>
      </c>
      <c r="E1692">
        <v>148.09700000000001</v>
      </c>
      <c r="F1692">
        <v>44.728000000000002</v>
      </c>
      <c r="G1692">
        <v>105.43899999999999</v>
      </c>
      <c r="H1692">
        <v>441.40199999999999</v>
      </c>
      <c r="J1692">
        <f t="shared" si="464"/>
        <v>210.81466666666665</v>
      </c>
      <c r="K1692">
        <f t="shared" si="465"/>
        <v>209.88463636363633</v>
      </c>
      <c r="L1692">
        <f t="shared" si="466"/>
        <v>278.33448484848481</v>
      </c>
      <c r="M1692">
        <f t="shared" si="467"/>
        <v>400.79078787878785</v>
      </c>
      <c r="N1692">
        <f t="shared" si="468"/>
        <v>311.22848484848475</v>
      </c>
      <c r="O1692">
        <f t="shared" si="469"/>
        <v>214.78733333333329</v>
      </c>
      <c r="P1692">
        <f t="shared" si="469"/>
        <v>248.81945454545453</v>
      </c>
      <c r="Q1692">
        <f t="shared" si="469"/>
        <v>350.98081818181805</v>
      </c>
      <c r="T1692">
        <f t="shared" si="456"/>
        <v>-49.91396969696973</v>
      </c>
      <c r="U1692">
        <f t="shared" si="457"/>
        <v>-26.94136363636369</v>
      </c>
      <c r="V1692">
        <f t="shared" si="458"/>
        <v>11.565121212121198</v>
      </c>
      <c r="W1692">
        <f t="shared" si="459"/>
        <v>140.94912121212121</v>
      </c>
      <c r="X1692">
        <f t="shared" si="460"/>
        <v>29.45509090909087</v>
      </c>
      <c r="Y1692">
        <f t="shared" si="461"/>
        <v>-81.265121212121159</v>
      </c>
      <c r="Z1692">
        <f t="shared" si="462"/>
        <v>6.1856666666666911</v>
      </c>
      <c r="AA1692">
        <f t="shared" si="463"/>
        <v>-36.066606060606205</v>
      </c>
      <c r="AC1692">
        <f t="shared" si="448"/>
        <v>-92.474757575757565</v>
      </c>
      <c r="AD1692">
        <f t="shared" si="449"/>
        <v>-129.40242424242422</v>
      </c>
      <c r="AE1692">
        <f t="shared" si="450"/>
        <v>-120.55039393939404</v>
      </c>
      <c r="AF1692">
        <f t="shared" si="451"/>
        <v>-23.951303030303052</v>
      </c>
      <c r="AG1692">
        <f t="shared" si="452"/>
        <v>-214.17609090909093</v>
      </c>
      <c r="AH1692">
        <f t="shared" si="453"/>
        <v>-200.75527272727285</v>
      </c>
      <c r="AI1692">
        <f t="shared" si="454"/>
        <v>-22.05987878787883</v>
      </c>
      <c r="AJ1692">
        <f t="shared" si="455"/>
        <v>-3.5875151515153334</v>
      </c>
    </row>
    <row r="1693" spans="1:36" x14ac:dyDescent="0.25">
      <c r="A1693">
        <v>195.548</v>
      </c>
      <c r="B1693">
        <v>203.316</v>
      </c>
      <c r="C1693">
        <v>299.58499999999998</v>
      </c>
      <c r="D1693">
        <v>152.23599999999999</v>
      </c>
      <c r="E1693">
        <v>234.56899999999999</v>
      </c>
      <c r="F1693">
        <v>58.567999999999998</v>
      </c>
      <c r="G1693">
        <v>252.488</v>
      </c>
      <c r="H1693">
        <v>192.99199999999999</v>
      </c>
      <c r="J1693">
        <f t="shared" si="464"/>
        <v>206.86690909090908</v>
      </c>
      <c r="K1693">
        <f t="shared" si="465"/>
        <v>203.62142424242424</v>
      </c>
      <c r="L1693">
        <f t="shared" si="466"/>
        <v>279.90448484848491</v>
      </c>
      <c r="M1693">
        <f t="shared" si="467"/>
        <v>405.9586666666666</v>
      </c>
      <c r="N1693">
        <f t="shared" si="468"/>
        <v>311.55451515151509</v>
      </c>
      <c r="O1693">
        <f t="shared" si="469"/>
        <v>222.78566666666663</v>
      </c>
      <c r="P1693">
        <f t="shared" si="469"/>
        <v>249.78039393939389</v>
      </c>
      <c r="Q1693">
        <f t="shared" si="469"/>
        <v>348.57475757575753</v>
      </c>
      <c r="T1693">
        <f t="shared" si="456"/>
        <v>-53.861727272727308</v>
      </c>
      <c r="U1693">
        <f t="shared" si="457"/>
        <v>-33.204575757575782</v>
      </c>
      <c r="V1693">
        <f t="shared" si="458"/>
        <v>13.135121212121305</v>
      </c>
      <c r="W1693">
        <f t="shared" si="459"/>
        <v>146.11699999999996</v>
      </c>
      <c r="X1693">
        <f t="shared" si="460"/>
        <v>29.781121212121207</v>
      </c>
      <c r="Y1693">
        <f t="shared" si="461"/>
        <v>-73.266787878787824</v>
      </c>
      <c r="Z1693">
        <f t="shared" si="462"/>
        <v>7.1466060606060466</v>
      </c>
      <c r="AA1693">
        <f t="shared" si="463"/>
        <v>-38.472666666666726</v>
      </c>
      <c r="AC1693">
        <f t="shared" si="448"/>
        <v>-96.422515151515142</v>
      </c>
      <c r="AD1693">
        <f t="shared" si="449"/>
        <v>-135.66563636363631</v>
      </c>
      <c r="AE1693">
        <f t="shared" si="450"/>
        <v>-118.98039393939393</v>
      </c>
      <c r="AF1693">
        <f t="shared" si="451"/>
        <v>-18.783424242424303</v>
      </c>
      <c r="AG1693">
        <f t="shared" si="452"/>
        <v>-213.85006060606059</v>
      </c>
      <c r="AH1693">
        <f t="shared" si="453"/>
        <v>-192.75693939393952</v>
      </c>
      <c r="AI1693">
        <f t="shared" si="454"/>
        <v>-21.098939393939474</v>
      </c>
      <c r="AJ1693">
        <f t="shared" si="455"/>
        <v>-5.9935757575758544</v>
      </c>
    </row>
    <row r="1694" spans="1:36" x14ac:dyDescent="0.25">
      <c r="A1694">
        <v>229.27799999999999</v>
      </c>
      <c r="B1694">
        <v>308.84199999999998</v>
      </c>
      <c r="C1694">
        <v>330.58199999999999</v>
      </c>
      <c r="D1694">
        <v>474.649</v>
      </c>
      <c r="E1694">
        <v>444.65199999999999</v>
      </c>
      <c r="F1694">
        <v>87</v>
      </c>
      <c r="G1694">
        <v>547.923</v>
      </c>
      <c r="H1694">
        <v>343.87299999999999</v>
      </c>
      <c r="J1694">
        <f t="shared" si="464"/>
        <v>208.58306060606054</v>
      </c>
      <c r="K1694">
        <f t="shared" si="465"/>
        <v>204.51930303030304</v>
      </c>
      <c r="L1694">
        <f t="shared" si="466"/>
        <v>276.05396969696966</v>
      </c>
      <c r="M1694">
        <f t="shared" si="467"/>
        <v>407.34500000000003</v>
      </c>
      <c r="N1694">
        <f t="shared" si="468"/>
        <v>314.45866666666655</v>
      </c>
      <c r="O1694">
        <f t="shared" si="469"/>
        <v>225.04457575757573</v>
      </c>
      <c r="P1694">
        <f t="shared" si="469"/>
        <v>247.78412121212116</v>
      </c>
      <c r="Q1694">
        <f t="shared" si="469"/>
        <v>350.83506060606061</v>
      </c>
      <c r="T1694">
        <f t="shared" si="456"/>
        <v>-52.145575757575841</v>
      </c>
      <c r="U1694">
        <f t="shared" si="457"/>
        <v>-32.306696969696986</v>
      </c>
      <c r="V1694">
        <f t="shared" si="458"/>
        <v>9.2846060606060519</v>
      </c>
      <c r="W1694">
        <f t="shared" si="459"/>
        <v>147.50333333333339</v>
      </c>
      <c r="X1694">
        <f t="shared" si="460"/>
        <v>32.685272727272661</v>
      </c>
      <c r="Y1694">
        <f t="shared" si="461"/>
        <v>-71.007878787878724</v>
      </c>
      <c r="Z1694">
        <f t="shared" si="462"/>
        <v>5.1503333333333217</v>
      </c>
      <c r="AA1694">
        <f t="shared" si="463"/>
        <v>-36.212363636363648</v>
      </c>
      <c r="AC1694">
        <f t="shared" si="448"/>
        <v>-94.706363636363676</v>
      </c>
      <c r="AD1694">
        <f t="shared" si="449"/>
        <v>-134.76775757575751</v>
      </c>
      <c r="AE1694">
        <f t="shared" si="450"/>
        <v>-122.83090909090919</v>
      </c>
      <c r="AF1694">
        <f t="shared" si="451"/>
        <v>-17.397090909090878</v>
      </c>
      <c r="AG1694">
        <f t="shared" si="452"/>
        <v>-210.94590909090914</v>
      </c>
      <c r="AH1694">
        <f t="shared" si="453"/>
        <v>-190.49803030303042</v>
      </c>
      <c r="AI1694">
        <f t="shared" si="454"/>
        <v>-23.095212121212199</v>
      </c>
      <c r="AJ1694">
        <f t="shared" si="455"/>
        <v>-3.7332727272727766</v>
      </c>
    </row>
    <row r="1695" spans="1:36" x14ac:dyDescent="0.25">
      <c r="A1695">
        <v>152.952</v>
      </c>
      <c r="B1695">
        <v>234.71700000000001</v>
      </c>
      <c r="C1695">
        <v>430.32</v>
      </c>
      <c r="D1695">
        <v>385.697</v>
      </c>
      <c r="E1695">
        <v>262.70999999999998</v>
      </c>
      <c r="F1695">
        <v>154.50700000000001</v>
      </c>
      <c r="G1695">
        <v>390.25900000000001</v>
      </c>
      <c r="H1695">
        <v>377.59</v>
      </c>
      <c r="J1695">
        <f t="shared" si="464"/>
        <v>214.23018181818176</v>
      </c>
      <c r="K1695">
        <f t="shared" si="465"/>
        <v>211.94263636363635</v>
      </c>
      <c r="L1695">
        <f t="shared" si="466"/>
        <v>276.16057575757577</v>
      </c>
      <c r="M1695">
        <f t="shared" si="467"/>
        <v>407.09757575757578</v>
      </c>
      <c r="N1695">
        <f t="shared" si="468"/>
        <v>310.07787878787866</v>
      </c>
      <c r="O1695">
        <f t="shared" si="469"/>
        <v>226.01518181818176</v>
      </c>
      <c r="P1695">
        <f t="shared" si="469"/>
        <v>237.89984848484846</v>
      </c>
      <c r="Q1695">
        <f t="shared" si="469"/>
        <v>348.79330303030309</v>
      </c>
      <c r="T1695">
        <f t="shared" si="456"/>
        <v>-46.498454545454621</v>
      </c>
      <c r="U1695">
        <f t="shared" si="457"/>
        <v>-24.883363636363669</v>
      </c>
      <c r="V1695">
        <f t="shared" si="458"/>
        <v>9.3912121212121633</v>
      </c>
      <c r="W1695">
        <f t="shared" si="459"/>
        <v>147.25590909090914</v>
      </c>
      <c r="X1695">
        <f t="shared" si="460"/>
        <v>28.304484848484776</v>
      </c>
      <c r="Y1695">
        <f t="shared" si="461"/>
        <v>-70.037272727272693</v>
      </c>
      <c r="Z1695">
        <f t="shared" si="462"/>
        <v>-4.7339393939393801</v>
      </c>
      <c r="AA1695">
        <f t="shared" si="463"/>
        <v>-38.254121212121163</v>
      </c>
      <c r="AC1695">
        <f t="shared" si="448"/>
        <v>-89.059242424242456</v>
      </c>
      <c r="AD1695">
        <f t="shared" si="449"/>
        <v>-127.3444242424242</v>
      </c>
      <c r="AE1695">
        <f t="shared" si="450"/>
        <v>-122.72430303030308</v>
      </c>
      <c r="AF1695">
        <f t="shared" si="451"/>
        <v>-17.644515151515122</v>
      </c>
      <c r="AG1695">
        <f t="shared" si="452"/>
        <v>-215.32669696969702</v>
      </c>
      <c r="AH1695">
        <f t="shared" si="453"/>
        <v>-189.52742424242439</v>
      </c>
      <c r="AI1695">
        <f t="shared" si="454"/>
        <v>-32.979484848484901</v>
      </c>
      <c r="AJ1695">
        <f t="shared" si="455"/>
        <v>-5.7750303030302916</v>
      </c>
    </row>
    <row r="1696" spans="1:36" x14ac:dyDescent="0.25">
      <c r="A1696">
        <v>412.68700000000001</v>
      </c>
      <c r="B1696">
        <v>315.66399999999999</v>
      </c>
      <c r="C1696">
        <v>246.24</v>
      </c>
      <c r="D1696">
        <v>335.33600000000001</v>
      </c>
      <c r="E1696">
        <v>116.72499999999999</v>
      </c>
      <c r="F1696">
        <v>377.96499999999997</v>
      </c>
      <c r="G1696">
        <v>351.06799999999998</v>
      </c>
      <c r="H1696">
        <v>335.33600000000001</v>
      </c>
      <c r="J1696">
        <f t="shared" si="464"/>
        <v>217.59890909090902</v>
      </c>
      <c r="K1696">
        <f t="shared" si="465"/>
        <v>212.20942424242421</v>
      </c>
      <c r="L1696">
        <f t="shared" si="466"/>
        <v>270.5</v>
      </c>
      <c r="M1696">
        <f t="shared" si="467"/>
        <v>401.43818181818187</v>
      </c>
      <c r="N1696">
        <f t="shared" si="468"/>
        <v>305.35427272727264</v>
      </c>
      <c r="O1696">
        <f t="shared" si="469"/>
        <v>225.29630303030302</v>
      </c>
      <c r="P1696">
        <f t="shared" si="469"/>
        <v>234.89084848484845</v>
      </c>
      <c r="Q1696">
        <f t="shared" si="469"/>
        <v>355.6816060606061</v>
      </c>
      <c r="T1696">
        <f t="shared" si="456"/>
        <v>-43.129727272727365</v>
      </c>
      <c r="U1696">
        <f t="shared" si="457"/>
        <v>-24.616575757575816</v>
      </c>
      <c r="V1696">
        <f t="shared" si="458"/>
        <v>3.7306363636363926</v>
      </c>
      <c r="W1696">
        <f t="shared" si="459"/>
        <v>141.59651515151523</v>
      </c>
      <c r="X1696">
        <f t="shared" si="460"/>
        <v>23.58087878787876</v>
      </c>
      <c r="Y1696">
        <f t="shared" si="461"/>
        <v>-70.75615151515143</v>
      </c>
      <c r="Z1696">
        <f t="shared" si="462"/>
        <v>-7.7429393939393947</v>
      </c>
      <c r="AA1696">
        <f t="shared" si="463"/>
        <v>-31.365818181818156</v>
      </c>
      <c r="AC1696">
        <f t="shared" si="448"/>
        <v>-85.6905151515152</v>
      </c>
      <c r="AD1696">
        <f t="shared" si="449"/>
        <v>-127.07763636363634</v>
      </c>
      <c r="AE1696">
        <f t="shared" si="450"/>
        <v>-128.38487878787885</v>
      </c>
      <c r="AF1696">
        <f t="shared" si="451"/>
        <v>-23.303909090909031</v>
      </c>
      <c r="AG1696">
        <f t="shared" si="452"/>
        <v>-220.05030303030304</v>
      </c>
      <c r="AH1696">
        <f t="shared" si="453"/>
        <v>-190.24630303030312</v>
      </c>
      <c r="AI1696">
        <f t="shared" si="454"/>
        <v>-35.988484848484916</v>
      </c>
      <c r="AJ1696">
        <f t="shared" si="455"/>
        <v>1.1132727272727152</v>
      </c>
    </row>
    <row r="1697" spans="1:36" x14ac:dyDescent="0.25">
      <c r="A1697">
        <v>210.39500000000001</v>
      </c>
      <c r="B1697">
        <v>98.712000000000003</v>
      </c>
      <c r="C1697">
        <v>261.77300000000002</v>
      </c>
      <c r="D1697">
        <v>419.97300000000001</v>
      </c>
      <c r="E1697">
        <v>275.053</v>
      </c>
      <c r="F1697">
        <v>480.34300000000002</v>
      </c>
      <c r="G1697">
        <v>246.54300000000001</v>
      </c>
      <c r="H1697">
        <v>312.41399999999999</v>
      </c>
      <c r="J1697">
        <f t="shared" si="464"/>
        <v>213.29293939393932</v>
      </c>
      <c r="K1697">
        <f t="shared" si="465"/>
        <v>205.03006060606057</v>
      </c>
      <c r="L1697">
        <f t="shared" si="466"/>
        <v>267.0651212121212</v>
      </c>
      <c r="M1697">
        <f t="shared" si="467"/>
        <v>396.3631212121212</v>
      </c>
      <c r="N1697">
        <f t="shared" si="468"/>
        <v>305.14269696969694</v>
      </c>
      <c r="O1697">
        <f t="shared" si="469"/>
        <v>225.80790909090908</v>
      </c>
      <c r="P1697">
        <f t="shared" si="469"/>
        <v>233.46793939393933</v>
      </c>
      <c r="Q1697">
        <f t="shared" si="469"/>
        <v>358.8343333333334</v>
      </c>
      <c r="T1697">
        <f t="shared" si="456"/>
        <v>-47.435696969697062</v>
      </c>
      <c r="U1697">
        <f t="shared" si="457"/>
        <v>-31.795939393939449</v>
      </c>
      <c r="V1697">
        <f t="shared" si="458"/>
        <v>0.29575757575759098</v>
      </c>
      <c r="W1697">
        <f t="shared" si="459"/>
        <v>136.52145454545456</v>
      </c>
      <c r="X1697">
        <f t="shared" si="460"/>
        <v>23.369303030303058</v>
      </c>
      <c r="Y1697">
        <f t="shared" si="461"/>
        <v>-70.244545454545374</v>
      </c>
      <c r="Z1697">
        <f t="shared" si="462"/>
        <v>-9.1658484848485102</v>
      </c>
      <c r="AA1697">
        <f t="shared" si="463"/>
        <v>-28.213090909090852</v>
      </c>
      <c r="AC1697">
        <f t="shared" si="448"/>
        <v>-89.996484848484897</v>
      </c>
      <c r="AD1697">
        <f t="shared" si="449"/>
        <v>-134.25699999999998</v>
      </c>
      <c r="AE1697">
        <f t="shared" si="450"/>
        <v>-131.81975757575765</v>
      </c>
      <c r="AF1697">
        <f t="shared" si="451"/>
        <v>-28.378969696969705</v>
      </c>
      <c r="AG1697">
        <f t="shared" si="452"/>
        <v>-220.26187878787874</v>
      </c>
      <c r="AH1697">
        <f t="shared" si="453"/>
        <v>-189.73469696969707</v>
      </c>
      <c r="AI1697">
        <f t="shared" si="454"/>
        <v>-37.411393939394031</v>
      </c>
      <c r="AJ1697">
        <f t="shared" si="455"/>
        <v>4.2660000000000196</v>
      </c>
    </row>
    <row r="1698" spans="1:36" x14ac:dyDescent="0.25">
      <c r="A1698">
        <v>37.731999999999999</v>
      </c>
      <c r="B1698">
        <v>302.096</v>
      </c>
      <c r="C1698">
        <v>107.73</v>
      </c>
      <c r="D1698">
        <v>423.14400000000001</v>
      </c>
      <c r="E1698">
        <v>476.96499999999997</v>
      </c>
      <c r="F1698">
        <v>631.29499999999996</v>
      </c>
      <c r="G1698">
        <v>214.898</v>
      </c>
      <c r="H1698">
        <v>232.357</v>
      </c>
      <c r="J1698">
        <f t="shared" si="464"/>
        <v>212.61624242424236</v>
      </c>
      <c r="K1698">
        <f t="shared" si="465"/>
        <v>215.63669696969691</v>
      </c>
      <c r="L1698">
        <f t="shared" si="466"/>
        <v>263.89496969696967</v>
      </c>
      <c r="M1698">
        <f t="shared" si="467"/>
        <v>387.64339393939395</v>
      </c>
      <c r="N1698">
        <f t="shared" si="468"/>
        <v>303.90696969696967</v>
      </c>
      <c r="O1698">
        <f t="shared" si="469"/>
        <v>217.48424242424241</v>
      </c>
      <c r="P1698">
        <f t="shared" si="469"/>
        <v>234.03387878787873</v>
      </c>
      <c r="Q1698">
        <f t="shared" si="469"/>
        <v>357.46621212121221</v>
      </c>
      <c r="T1698">
        <f t="shared" si="456"/>
        <v>-48.112393939394025</v>
      </c>
      <c r="U1698">
        <f t="shared" si="457"/>
        <v>-21.189303030303108</v>
      </c>
      <c r="V1698">
        <f t="shared" si="458"/>
        <v>-2.8743939393939399</v>
      </c>
      <c r="W1698">
        <f t="shared" si="459"/>
        <v>127.80172727272731</v>
      </c>
      <c r="X1698">
        <f t="shared" si="460"/>
        <v>22.133575757575784</v>
      </c>
      <c r="Y1698">
        <f t="shared" si="461"/>
        <v>-78.568212121212042</v>
      </c>
      <c r="Z1698">
        <f t="shared" si="462"/>
        <v>-8.599909090909108</v>
      </c>
      <c r="AA1698">
        <f t="shared" si="463"/>
        <v>-29.581212121212047</v>
      </c>
      <c r="AC1698">
        <f t="shared" si="448"/>
        <v>-90.67318181818186</v>
      </c>
      <c r="AD1698">
        <f t="shared" si="449"/>
        <v>-123.65036363636364</v>
      </c>
      <c r="AE1698">
        <f t="shared" si="450"/>
        <v>-134.98990909090918</v>
      </c>
      <c r="AF1698">
        <f t="shared" si="451"/>
        <v>-37.09869696969696</v>
      </c>
      <c r="AG1698">
        <f t="shared" si="452"/>
        <v>-221.49760606060602</v>
      </c>
      <c r="AH1698">
        <f t="shared" si="453"/>
        <v>-198.05836363636374</v>
      </c>
      <c r="AI1698">
        <f t="shared" si="454"/>
        <v>-36.845454545454629</v>
      </c>
      <c r="AJ1698">
        <f t="shared" si="455"/>
        <v>2.8978787878788239</v>
      </c>
    </row>
    <row r="1699" spans="1:36" x14ac:dyDescent="0.25">
      <c r="A1699">
        <v>67.132000000000005</v>
      </c>
      <c r="B1699">
        <v>133.78100000000001</v>
      </c>
      <c r="C1699">
        <v>122.42400000000001</v>
      </c>
      <c r="D1699">
        <v>545.89200000000005</v>
      </c>
      <c r="E1699">
        <v>542.29</v>
      </c>
      <c r="F1699">
        <v>132.333</v>
      </c>
      <c r="G1699">
        <v>271.86099999999999</v>
      </c>
      <c r="H1699">
        <v>243.52099999999999</v>
      </c>
      <c r="J1699">
        <f t="shared" si="464"/>
        <v>214.40630303030295</v>
      </c>
      <c r="K1699">
        <f t="shared" si="465"/>
        <v>214.07775757575754</v>
      </c>
      <c r="L1699">
        <f t="shared" si="466"/>
        <v>268.63881818181818</v>
      </c>
      <c r="M1699">
        <f t="shared" si="467"/>
        <v>376.26569696969699</v>
      </c>
      <c r="N1699">
        <f t="shared" si="468"/>
        <v>299.69566666666668</v>
      </c>
      <c r="O1699">
        <f t="shared" si="469"/>
        <v>209.99596969696969</v>
      </c>
      <c r="P1699">
        <f t="shared" si="469"/>
        <v>237.98563636363633</v>
      </c>
      <c r="Q1699">
        <f t="shared" si="469"/>
        <v>359.39239393939408</v>
      </c>
      <c r="T1699">
        <f t="shared" si="456"/>
        <v>-46.322333333333432</v>
      </c>
      <c r="U1699">
        <f t="shared" si="457"/>
        <v>-22.748242424242477</v>
      </c>
      <c r="V1699">
        <f t="shared" si="458"/>
        <v>1.8694545454545732</v>
      </c>
      <c r="W1699">
        <f t="shared" si="459"/>
        <v>116.42403030303035</v>
      </c>
      <c r="X1699">
        <f t="shared" si="460"/>
        <v>17.922272727272798</v>
      </c>
      <c r="Y1699">
        <f t="shared" si="461"/>
        <v>-86.056484848484757</v>
      </c>
      <c r="Z1699">
        <f t="shared" si="462"/>
        <v>-4.6481515151515111</v>
      </c>
      <c r="AA1699">
        <f t="shared" si="463"/>
        <v>-27.655030303030173</v>
      </c>
      <c r="AC1699">
        <f t="shared" si="448"/>
        <v>-88.883121212121267</v>
      </c>
      <c r="AD1699">
        <f t="shared" si="449"/>
        <v>-125.209303030303</v>
      </c>
      <c r="AE1699">
        <f t="shared" si="450"/>
        <v>-130.24606060606067</v>
      </c>
      <c r="AF1699">
        <f t="shared" si="451"/>
        <v>-48.476393939393915</v>
      </c>
      <c r="AG1699">
        <f t="shared" si="452"/>
        <v>-225.708909090909</v>
      </c>
      <c r="AH1699">
        <f t="shared" si="453"/>
        <v>-205.54663636363645</v>
      </c>
      <c r="AI1699">
        <f t="shared" si="454"/>
        <v>-32.893696969697032</v>
      </c>
      <c r="AJ1699">
        <f t="shared" si="455"/>
        <v>4.8240606060606979</v>
      </c>
    </row>
    <row r="1700" spans="1:36" x14ac:dyDescent="0.25">
      <c r="A1700">
        <v>274.41300000000001</v>
      </c>
      <c r="B1700">
        <v>224.19200000000001</v>
      </c>
      <c r="C1700">
        <v>218.16399999999999</v>
      </c>
      <c r="D1700">
        <v>607.51800000000003</v>
      </c>
      <c r="E1700">
        <v>435.13900000000001</v>
      </c>
      <c r="F1700">
        <v>313.95100000000002</v>
      </c>
      <c r="G1700">
        <v>217.16800000000001</v>
      </c>
      <c r="H1700">
        <v>218.73500000000001</v>
      </c>
      <c r="J1700">
        <f t="shared" si="464"/>
        <v>219.34199999999993</v>
      </c>
      <c r="K1700">
        <f t="shared" si="465"/>
        <v>215.9904545454545</v>
      </c>
      <c r="L1700">
        <f t="shared" si="466"/>
        <v>268.16024242424237</v>
      </c>
      <c r="M1700">
        <f t="shared" si="467"/>
        <v>363.69</v>
      </c>
      <c r="N1700">
        <f t="shared" si="468"/>
        <v>290.14860606060603</v>
      </c>
      <c r="O1700">
        <f t="shared" si="469"/>
        <v>210.11460606060601</v>
      </c>
      <c r="P1700">
        <f t="shared" si="469"/>
        <v>238.17963636363629</v>
      </c>
      <c r="Q1700">
        <f t="shared" si="469"/>
        <v>357.8206666666668</v>
      </c>
      <c r="T1700">
        <f t="shared" si="456"/>
        <v>-41.386636363636455</v>
      </c>
      <c r="U1700">
        <f t="shared" si="457"/>
        <v>-20.835545454545525</v>
      </c>
      <c r="V1700">
        <f t="shared" si="458"/>
        <v>1.3908787878787621</v>
      </c>
      <c r="W1700">
        <f t="shared" si="459"/>
        <v>103.84833333333336</v>
      </c>
      <c r="X1700">
        <f t="shared" si="460"/>
        <v>8.3752121212121438</v>
      </c>
      <c r="Y1700">
        <f t="shared" si="461"/>
        <v>-85.937848484848445</v>
      </c>
      <c r="Z1700">
        <f t="shared" si="462"/>
        <v>-4.4541515151515512</v>
      </c>
      <c r="AA1700">
        <f t="shared" si="463"/>
        <v>-29.22675757575746</v>
      </c>
      <c r="AC1700">
        <f t="shared" si="448"/>
        <v>-83.94742424242429</v>
      </c>
      <c r="AD1700">
        <f t="shared" si="449"/>
        <v>-123.29660606060605</v>
      </c>
      <c r="AE1700">
        <f t="shared" si="450"/>
        <v>-130.72463636363648</v>
      </c>
      <c r="AF1700">
        <f t="shared" si="451"/>
        <v>-61.052090909090907</v>
      </c>
      <c r="AG1700">
        <f t="shared" si="452"/>
        <v>-235.25596969696966</v>
      </c>
      <c r="AH1700">
        <f t="shared" si="453"/>
        <v>-205.42800000000014</v>
      </c>
      <c r="AI1700">
        <f t="shared" si="454"/>
        <v>-32.699696969697072</v>
      </c>
      <c r="AJ1700">
        <f t="shared" si="455"/>
        <v>3.2523333333334108</v>
      </c>
    </row>
    <row r="1701" spans="1:36" x14ac:dyDescent="0.25">
      <c r="A1701">
        <v>272.65699999999998</v>
      </c>
      <c r="B1701">
        <v>286.697</v>
      </c>
      <c r="C1701">
        <v>521.81100000000004</v>
      </c>
      <c r="D1701">
        <v>509.97500000000002</v>
      </c>
      <c r="E1701">
        <v>389.49700000000001</v>
      </c>
      <c r="F1701">
        <v>423.93799999999999</v>
      </c>
      <c r="G1701">
        <v>360.16800000000001</v>
      </c>
      <c r="H1701">
        <v>144.363</v>
      </c>
      <c r="J1701">
        <f t="shared" si="464"/>
        <v>217.83330303030303</v>
      </c>
      <c r="K1701">
        <f t="shared" si="465"/>
        <v>213.43887878787874</v>
      </c>
      <c r="L1701">
        <f t="shared" si="466"/>
        <v>263.53824242424247</v>
      </c>
      <c r="M1701">
        <f t="shared" si="467"/>
        <v>361.19990909090916</v>
      </c>
      <c r="N1701">
        <f t="shared" si="468"/>
        <v>280.12175757575756</v>
      </c>
      <c r="O1701">
        <f t="shared" si="469"/>
        <v>204.47430303030299</v>
      </c>
      <c r="P1701">
        <f t="shared" si="469"/>
        <v>236.98915151515146</v>
      </c>
      <c r="Q1701">
        <f t="shared" si="469"/>
        <v>366.66593939393954</v>
      </c>
      <c r="T1701">
        <f t="shared" si="456"/>
        <v>-42.895333333333355</v>
      </c>
      <c r="U1701">
        <f t="shared" si="457"/>
        <v>-23.387121212121286</v>
      </c>
      <c r="V1701">
        <f t="shared" si="458"/>
        <v>-3.2311212121211383</v>
      </c>
      <c r="W1701">
        <f t="shared" si="459"/>
        <v>101.35824242424252</v>
      </c>
      <c r="X1701">
        <f t="shared" si="460"/>
        <v>-1.651636363636328</v>
      </c>
      <c r="Y1701">
        <f t="shared" si="461"/>
        <v>-91.578151515151461</v>
      </c>
      <c r="Z1701">
        <f t="shared" si="462"/>
        <v>-5.6446363636363799</v>
      </c>
      <c r="AA1701">
        <f t="shared" si="463"/>
        <v>-20.381484848484718</v>
      </c>
      <c r="AC1701">
        <f t="shared" si="448"/>
        <v>-85.45612121212119</v>
      </c>
      <c r="AD1701">
        <f t="shared" si="449"/>
        <v>-125.84818181818181</v>
      </c>
      <c r="AE1701">
        <f t="shared" si="450"/>
        <v>-135.34663636363638</v>
      </c>
      <c r="AF1701">
        <f t="shared" si="451"/>
        <v>-63.542181818181746</v>
      </c>
      <c r="AG1701">
        <f t="shared" si="452"/>
        <v>-245.28281818181813</v>
      </c>
      <c r="AH1701">
        <f t="shared" si="453"/>
        <v>-211.06830303030316</v>
      </c>
      <c r="AI1701">
        <f t="shared" si="454"/>
        <v>-33.890181818181901</v>
      </c>
      <c r="AJ1701">
        <f t="shared" si="455"/>
        <v>12.097606060606154</v>
      </c>
    </row>
    <row r="1702" spans="1:36" x14ac:dyDescent="0.25">
      <c r="A1702">
        <v>80.727000000000004</v>
      </c>
      <c r="B1702">
        <v>16.39</v>
      </c>
      <c r="C1702">
        <v>358.70400000000001</v>
      </c>
      <c r="D1702">
        <v>493.97500000000002</v>
      </c>
      <c r="E1702">
        <v>526.45100000000002</v>
      </c>
      <c r="F1702">
        <v>129.90199999999999</v>
      </c>
      <c r="G1702">
        <v>456.94600000000003</v>
      </c>
      <c r="H1702">
        <v>204.55699999999999</v>
      </c>
      <c r="J1702">
        <f t="shared" si="464"/>
        <v>215.39487878787878</v>
      </c>
      <c r="K1702">
        <f t="shared" si="465"/>
        <v>212.21748484848479</v>
      </c>
      <c r="L1702">
        <f t="shared" si="466"/>
        <v>258.35327272727278</v>
      </c>
      <c r="M1702">
        <f t="shared" si="467"/>
        <v>354.25657575757577</v>
      </c>
      <c r="N1702">
        <f t="shared" si="468"/>
        <v>271.97703030303029</v>
      </c>
      <c r="O1702">
        <f t="shared" si="469"/>
        <v>193.68845454545453</v>
      </c>
      <c r="P1702">
        <f t="shared" si="469"/>
        <v>236.53336363636359</v>
      </c>
      <c r="Q1702">
        <f t="shared" si="469"/>
        <v>378.22424242424256</v>
      </c>
      <c r="T1702">
        <f t="shared" si="456"/>
        <v>-45.333757575757602</v>
      </c>
      <c r="U1702">
        <f t="shared" si="457"/>
        <v>-24.608515151515235</v>
      </c>
      <c r="V1702">
        <f t="shared" si="458"/>
        <v>-8.4160909090908262</v>
      </c>
      <c r="W1702">
        <f t="shared" si="459"/>
        <v>94.414909090909134</v>
      </c>
      <c r="X1702">
        <f t="shared" si="460"/>
        <v>-9.7963636363635942</v>
      </c>
      <c r="Y1702">
        <f t="shared" si="461"/>
        <v>-102.36399999999992</v>
      </c>
      <c r="Z1702">
        <f t="shared" si="462"/>
        <v>-6.1004242424242534</v>
      </c>
      <c r="AA1702">
        <f t="shared" si="463"/>
        <v>-8.8231818181816948</v>
      </c>
      <c r="AC1702">
        <f t="shared" si="448"/>
        <v>-87.894545454545437</v>
      </c>
      <c r="AD1702">
        <f t="shared" si="449"/>
        <v>-127.06957575757576</v>
      </c>
      <c r="AE1702">
        <f t="shared" si="450"/>
        <v>-140.53160606060607</v>
      </c>
      <c r="AF1702">
        <f t="shared" si="451"/>
        <v>-70.485515151515131</v>
      </c>
      <c r="AG1702">
        <f t="shared" si="452"/>
        <v>-253.4275454545454</v>
      </c>
      <c r="AH1702">
        <f t="shared" si="453"/>
        <v>-221.85415151515161</v>
      </c>
      <c r="AI1702">
        <f t="shared" si="454"/>
        <v>-34.345969696969775</v>
      </c>
      <c r="AJ1702">
        <f t="shared" si="455"/>
        <v>23.655909090909176</v>
      </c>
    </row>
    <row r="1703" spans="1:36" x14ac:dyDescent="0.25">
      <c r="A1703">
        <v>192.59</v>
      </c>
      <c r="B1703">
        <v>2.0960000000000001</v>
      </c>
      <c r="C1703">
        <v>334.983</v>
      </c>
      <c r="D1703">
        <v>318.75799999999998</v>
      </c>
      <c r="E1703">
        <v>542.74</v>
      </c>
      <c r="F1703">
        <v>52.948999999999998</v>
      </c>
      <c r="G1703">
        <v>300.25299999999999</v>
      </c>
      <c r="H1703">
        <v>502.59199999999998</v>
      </c>
      <c r="J1703">
        <f t="shared" si="464"/>
        <v>224.22087878787877</v>
      </c>
      <c r="K1703">
        <f t="shared" si="465"/>
        <v>225.33733333333328</v>
      </c>
      <c r="L1703">
        <f t="shared" si="466"/>
        <v>263.85524242424242</v>
      </c>
      <c r="M1703">
        <f t="shared" si="467"/>
        <v>344.3742727272728</v>
      </c>
      <c r="N1703">
        <f t="shared" si="468"/>
        <v>264.80612121212124</v>
      </c>
      <c r="O1703">
        <f t="shared" si="469"/>
        <v>196.43236363636365</v>
      </c>
      <c r="P1703">
        <f t="shared" si="469"/>
        <v>236.74672727272724</v>
      </c>
      <c r="Q1703">
        <f t="shared" si="469"/>
        <v>382.01130303030317</v>
      </c>
      <c r="T1703">
        <f t="shared" si="456"/>
        <v>-36.507757575757608</v>
      </c>
      <c r="U1703">
        <f t="shared" si="457"/>
        <v>-11.488666666666745</v>
      </c>
      <c r="V1703">
        <f t="shared" si="458"/>
        <v>-2.9141212121211879</v>
      </c>
      <c r="W1703">
        <f t="shared" si="459"/>
        <v>84.532606060606156</v>
      </c>
      <c r="X1703">
        <f t="shared" si="460"/>
        <v>-16.967272727272643</v>
      </c>
      <c r="Y1703">
        <f t="shared" si="461"/>
        <v>-99.620090909090806</v>
      </c>
      <c r="Z1703">
        <f t="shared" si="462"/>
        <v>-5.8870606060606008</v>
      </c>
      <c r="AA1703">
        <f t="shared" si="463"/>
        <v>-5.0361212121210883</v>
      </c>
      <c r="AC1703">
        <f t="shared" si="448"/>
        <v>-79.068545454545443</v>
      </c>
      <c r="AD1703">
        <f t="shared" si="449"/>
        <v>-113.94972727272727</v>
      </c>
      <c r="AE1703">
        <f t="shared" si="450"/>
        <v>-135.02963636363643</v>
      </c>
      <c r="AF1703">
        <f t="shared" si="451"/>
        <v>-80.367818181818109</v>
      </c>
      <c r="AG1703">
        <f t="shared" si="452"/>
        <v>-260.59845454545444</v>
      </c>
      <c r="AH1703">
        <f t="shared" si="453"/>
        <v>-219.1102424242425</v>
      </c>
      <c r="AI1703">
        <f t="shared" si="454"/>
        <v>-34.132606060606122</v>
      </c>
      <c r="AJ1703">
        <f t="shared" si="455"/>
        <v>27.442969696969783</v>
      </c>
    </row>
    <row r="1704" spans="1:36" x14ac:dyDescent="0.25">
      <c r="A1704">
        <v>230.74199999999999</v>
      </c>
      <c r="B1704">
        <v>2.7869999999999999</v>
      </c>
      <c r="C1704">
        <v>309.86099999999999</v>
      </c>
      <c r="D1704">
        <v>235.75299999999999</v>
      </c>
      <c r="E1704">
        <v>535.346</v>
      </c>
      <c r="F1704">
        <v>40.631</v>
      </c>
      <c r="G1704">
        <v>90.73</v>
      </c>
      <c r="H1704">
        <v>508.88600000000002</v>
      </c>
      <c r="J1704">
        <f t="shared" si="464"/>
        <v>232.03854545454544</v>
      </c>
      <c r="K1704">
        <f t="shared" si="465"/>
        <v>232.22606060606054</v>
      </c>
      <c r="L1704">
        <f t="shared" si="466"/>
        <v>263.76978787878795</v>
      </c>
      <c r="M1704">
        <f t="shared" si="467"/>
        <v>337.68590909090909</v>
      </c>
      <c r="N1704">
        <f t="shared" si="468"/>
        <v>260.59921212121213</v>
      </c>
      <c r="O1704">
        <f t="shared" si="469"/>
        <v>196.37751515151513</v>
      </c>
      <c r="P1704">
        <f t="shared" si="469"/>
        <v>239.54360606060607</v>
      </c>
      <c r="Q1704">
        <f t="shared" si="469"/>
        <v>381.22193939393952</v>
      </c>
      <c r="T1704">
        <f t="shared" si="456"/>
        <v>-28.690090909090941</v>
      </c>
      <c r="U1704">
        <f t="shared" si="457"/>
        <v>-4.5999393939394793</v>
      </c>
      <c r="V1704">
        <f t="shared" si="458"/>
        <v>-2.9995757575756556</v>
      </c>
      <c r="W1704">
        <f t="shared" si="459"/>
        <v>77.844242424242452</v>
      </c>
      <c r="X1704">
        <f t="shared" si="460"/>
        <v>-21.174181818181751</v>
      </c>
      <c r="Y1704">
        <f t="shared" si="461"/>
        <v>-99.674939393939326</v>
      </c>
      <c r="Z1704">
        <f t="shared" si="462"/>
        <v>-3.090181818181776</v>
      </c>
      <c r="AA1704">
        <f t="shared" si="463"/>
        <v>-5.8254848484847344</v>
      </c>
      <c r="AC1704">
        <f t="shared" si="448"/>
        <v>-71.250878787878776</v>
      </c>
      <c r="AD1704">
        <f t="shared" si="449"/>
        <v>-107.06100000000001</v>
      </c>
      <c r="AE1704">
        <f t="shared" si="450"/>
        <v>-135.1150909090909</v>
      </c>
      <c r="AF1704">
        <f t="shared" si="451"/>
        <v>-87.056181818181813</v>
      </c>
      <c r="AG1704">
        <f t="shared" si="452"/>
        <v>-264.80536363636355</v>
      </c>
      <c r="AH1704">
        <f t="shared" si="453"/>
        <v>-219.16509090909102</v>
      </c>
      <c r="AI1704">
        <f t="shared" si="454"/>
        <v>-31.335727272727297</v>
      </c>
      <c r="AJ1704">
        <f t="shared" si="455"/>
        <v>26.653606060606137</v>
      </c>
    </row>
    <row r="1705" spans="1:36" x14ac:dyDescent="0.25">
      <c r="A1705">
        <v>269.95499999999998</v>
      </c>
      <c r="B1705">
        <v>35.859000000000002</v>
      </c>
      <c r="C1705">
        <v>308.673</v>
      </c>
      <c r="D1705">
        <v>205.524</v>
      </c>
      <c r="E1705">
        <v>425.72800000000001</v>
      </c>
      <c r="F1705">
        <v>169.238</v>
      </c>
      <c r="G1705">
        <v>30.9</v>
      </c>
      <c r="H1705">
        <v>632.99300000000005</v>
      </c>
      <c r="J1705">
        <f t="shared" si="464"/>
        <v>237.36266666666668</v>
      </c>
      <c r="K1705">
        <f t="shared" si="465"/>
        <v>236.40799999999993</v>
      </c>
      <c r="L1705">
        <f t="shared" si="466"/>
        <v>264.46160606060613</v>
      </c>
      <c r="M1705">
        <f t="shared" si="467"/>
        <v>336.34957575757574</v>
      </c>
      <c r="N1705">
        <f t="shared" si="468"/>
        <v>254.39424242424244</v>
      </c>
      <c r="O1705">
        <f t="shared" si="469"/>
        <v>199.10942424242424</v>
      </c>
      <c r="P1705">
        <f t="shared" si="469"/>
        <v>247.6363636363636</v>
      </c>
      <c r="Q1705">
        <f t="shared" si="469"/>
        <v>376.73754545454557</v>
      </c>
      <c r="T1705">
        <f t="shared" si="456"/>
        <v>-23.365969696969699</v>
      </c>
      <c r="U1705">
        <f t="shared" si="457"/>
        <v>-0.41800000000009163</v>
      </c>
      <c r="V1705">
        <f t="shared" si="458"/>
        <v>-2.3077575757574778</v>
      </c>
      <c r="W1705">
        <f t="shared" si="459"/>
        <v>76.507909090909095</v>
      </c>
      <c r="X1705">
        <f t="shared" si="460"/>
        <v>-27.379151515151449</v>
      </c>
      <c r="Y1705">
        <f t="shared" si="461"/>
        <v>-96.943030303030213</v>
      </c>
      <c r="Z1705">
        <f t="shared" si="462"/>
        <v>5.0025757575757552</v>
      </c>
      <c r="AA1705">
        <f t="shared" si="463"/>
        <v>-10.309878787878688</v>
      </c>
      <c r="AC1705">
        <f t="shared" si="448"/>
        <v>-65.926757575757534</v>
      </c>
      <c r="AD1705">
        <f t="shared" si="449"/>
        <v>-102.87906060606062</v>
      </c>
      <c r="AE1705">
        <f t="shared" si="450"/>
        <v>-134.42327272727272</v>
      </c>
      <c r="AF1705">
        <f t="shared" si="451"/>
        <v>-88.39251515151517</v>
      </c>
      <c r="AG1705">
        <f t="shared" si="452"/>
        <v>-271.01033333333328</v>
      </c>
      <c r="AH1705">
        <f t="shared" si="453"/>
        <v>-216.43318181818191</v>
      </c>
      <c r="AI1705">
        <f t="shared" si="454"/>
        <v>-23.242969696969766</v>
      </c>
      <c r="AJ1705">
        <f t="shared" si="455"/>
        <v>22.169212121212183</v>
      </c>
    </row>
    <row r="1706" spans="1:36" x14ac:dyDescent="0.25">
      <c r="A1706">
        <v>182.67699999999999</v>
      </c>
      <c r="B1706">
        <v>47.546999999999997</v>
      </c>
      <c r="C1706">
        <v>541.84100000000001</v>
      </c>
      <c r="D1706">
        <v>124.246</v>
      </c>
      <c r="E1706">
        <v>355.786</v>
      </c>
      <c r="F1706">
        <v>412.68700000000001</v>
      </c>
      <c r="G1706">
        <v>83.613</v>
      </c>
      <c r="H1706">
        <v>296.58600000000001</v>
      </c>
      <c r="J1706">
        <f t="shared" si="464"/>
        <v>235.66430303030305</v>
      </c>
      <c r="K1706">
        <f t="shared" si="465"/>
        <v>243.63206060606055</v>
      </c>
      <c r="L1706">
        <f t="shared" si="466"/>
        <v>263.21163636363639</v>
      </c>
      <c r="M1706">
        <f t="shared" si="467"/>
        <v>339.87512121212126</v>
      </c>
      <c r="N1706">
        <f t="shared" si="468"/>
        <v>249.53033333333335</v>
      </c>
      <c r="O1706">
        <f t="shared" si="469"/>
        <v>196.16906060606061</v>
      </c>
      <c r="P1706">
        <f t="shared" si="469"/>
        <v>258.68251515151513</v>
      </c>
      <c r="Q1706">
        <f t="shared" si="469"/>
        <v>362.52206060606068</v>
      </c>
      <c r="T1706">
        <f t="shared" si="456"/>
        <v>-25.064333333333337</v>
      </c>
      <c r="U1706">
        <f t="shared" si="457"/>
        <v>6.8060606060605267</v>
      </c>
      <c r="V1706">
        <f t="shared" si="458"/>
        <v>-3.5577272727272202</v>
      </c>
      <c r="W1706">
        <f t="shared" si="459"/>
        <v>80.033454545454617</v>
      </c>
      <c r="X1706">
        <f t="shared" si="460"/>
        <v>-32.243060606060538</v>
      </c>
      <c r="Y1706">
        <f t="shared" si="461"/>
        <v>-99.883393939393841</v>
      </c>
      <c r="Z1706">
        <f t="shared" si="462"/>
        <v>16.048727272727291</v>
      </c>
      <c r="AA1706">
        <f t="shared" si="463"/>
        <v>-24.525363636363579</v>
      </c>
      <c r="AC1706">
        <f t="shared" si="448"/>
        <v>-67.625121212121172</v>
      </c>
      <c r="AD1706">
        <f t="shared" si="449"/>
        <v>-95.655000000000001</v>
      </c>
      <c r="AE1706">
        <f t="shared" si="450"/>
        <v>-135.67324242424246</v>
      </c>
      <c r="AF1706">
        <f t="shared" si="451"/>
        <v>-84.866969696969647</v>
      </c>
      <c r="AG1706">
        <f t="shared" si="452"/>
        <v>-275.87424242424231</v>
      </c>
      <c r="AH1706">
        <f t="shared" si="453"/>
        <v>-219.37354545454554</v>
      </c>
      <c r="AI1706">
        <f t="shared" si="454"/>
        <v>-12.19681818181823</v>
      </c>
      <c r="AJ1706">
        <f t="shared" si="455"/>
        <v>7.9537272727272921</v>
      </c>
    </row>
    <row r="1707" spans="1:36" x14ac:dyDescent="0.25">
      <c r="A1707">
        <v>206.77099999999999</v>
      </c>
      <c r="B1707">
        <v>260.83699999999999</v>
      </c>
      <c r="C1707">
        <v>188.726</v>
      </c>
      <c r="D1707">
        <v>247.453</v>
      </c>
      <c r="E1707">
        <v>351.79199999999997</v>
      </c>
      <c r="F1707">
        <v>47.813000000000002</v>
      </c>
      <c r="G1707">
        <v>160.68600000000001</v>
      </c>
      <c r="H1707">
        <v>201.66800000000001</v>
      </c>
      <c r="J1707">
        <f t="shared" si="464"/>
        <v>236.31060606060612</v>
      </c>
      <c r="K1707">
        <f t="shared" si="465"/>
        <v>249.25466666666662</v>
      </c>
      <c r="L1707">
        <f t="shared" si="466"/>
        <v>252.63233333333341</v>
      </c>
      <c r="M1707">
        <f t="shared" si="467"/>
        <v>342.61357575757575</v>
      </c>
      <c r="N1707">
        <f t="shared" si="468"/>
        <v>245.57333333333335</v>
      </c>
      <c r="O1707">
        <f t="shared" si="469"/>
        <v>189.74966666666666</v>
      </c>
      <c r="P1707">
        <f t="shared" si="469"/>
        <v>263.47812121212121</v>
      </c>
      <c r="Q1707">
        <f t="shared" si="469"/>
        <v>360.83212121212131</v>
      </c>
      <c r="T1707">
        <f t="shared" si="456"/>
        <v>-24.418030303030264</v>
      </c>
      <c r="U1707">
        <f t="shared" si="457"/>
        <v>12.428666666666601</v>
      </c>
      <c r="V1707">
        <f t="shared" si="458"/>
        <v>-14.137030303030201</v>
      </c>
      <c r="W1707">
        <f t="shared" si="459"/>
        <v>82.771909090909105</v>
      </c>
      <c r="X1707">
        <f t="shared" si="460"/>
        <v>-36.200060606060532</v>
      </c>
      <c r="Y1707">
        <f t="shared" si="461"/>
        <v>-106.3027878787878</v>
      </c>
      <c r="Z1707">
        <f t="shared" si="462"/>
        <v>20.844333333333367</v>
      </c>
      <c r="AA1707">
        <f t="shared" si="463"/>
        <v>-26.215303030302948</v>
      </c>
      <c r="AC1707">
        <f t="shared" si="448"/>
        <v>-66.978818181818099</v>
      </c>
      <c r="AD1707">
        <f t="shared" si="449"/>
        <v>-90.032393939393927</v>
      </c>
      <c r="AE1707">
        <f t="shared" si="450"/>
        <v>-146.25254545454544</v>
      </c>
      <c r="AF1707">
        <f t="shared" si="451"/>
        <v>-82.12851515151516</v>
      </c>
      <c r="AG1707">
        <f t="shared" si="452"/>
        <v>-279.8312424242423</v>
      </c>
      <c r="AH1707">
        <f t="shared" si="453"/>
        <v>-225.79293939393949</v>
      </c>
      <c r="AI1707">
        <f t="shared" si="454"/>
        <v>-7.4012121212121542</v>
      </c>
      <c r="AJ1707">
        <f t="shared" si="455"/>
        <v>6.2637878787879231</v>
      </c>
    </row>
    <row r="1708" spans="1:36" x14ac:dyDescent="0.25">
      <c r="A1708">
        <v>263.96300000000002</v>
      </c>
      <c r="B1708">
        <v>470.66300000000001</v>
      </c>
      <c r="C1708">
        <v>306.47300000000001</v>
      </c>
      <c r="D1708">
        <v>545.44100000000003</v>
      </c>
      <c r="E1708">
        <v>327.25599999999997</v>
      </c>
      <c r="F1708">
        <v>172.64400000000001</v>
      </c>
      <c r="G1708">
        <v>178.785</v>
      </c>
      <c r="H1708">
        <v>375.53</v>
      </c>
      <c r="J1708">
        <f t="shared" si="464"/>
        <v>237.70527272727279</v>
      </c>
      <c r="K1708">
        <f t="shared" si="465"/>
        <v>248.9274848484848</v>
      </c>
      <c r="L1708">
        <f t="shared" si="466"/>
        <v>253.59803030303033</v>
      </c>
      <c r="M1708">
        <f t="shared" si="467"/>
        <v>339.50369696969688</v>
      </c>
      <c r="N1708">
        <f t="shared" si="468"/>
        <v>241.58027272727276</v>
      </c>
      <c r="O1708">
        <f t="shared" si="469"/>
        <v>191.12590909090912</v>
      </c>
      <c r="P1708">
        <f t="shared" si="469"/>
        <v>261.92827272727271</v>
      </c>
      <c r="Q1708">
        <f t="shared" si="469"/>
        <v>369.80712121212127</v>
      </c>
      <c r="T1708">
        <f t="shared" si="456"/>
        <v>-23.023363636363598</v>
      </c>
      <c r="U1708">
        <f t="shared" si="457"/>
        <v>12.101484848484773</v>
      </c>
      <c r="V1708">
        <f t="shared" si="458"/>
        <v>-13.17133333333328</v>
      </c>
      <c r="W1708">
        <f t="shared" si="459"/>
        <v>79.662030303030235</v>
      </c>
      <c r="X1708">
        <f t="shared" si="460"/>
        <v>-40.193121212121127</v>
      </c>
      <c r="Y1708">
        <f t="shared" si="461"/>
        <v>-104.92654545454533</v>
      </c>
      <c r="Z1708">
        <f t="shared" si="462"/>
        <v>19.294484848484871</v>
      </c>
      <c r="AA1708">
        <f t="shared" si="463"/>
        <v>-17.240303030302982</v>
      </c>
      <c r="AC1708">
        <f t="shared" si="448"/>
        <v>-65.584151515151433</v>
      </c>
      <c r="AD1708">
        <f t="shared" si="449"/>
        <v>-90.359575757575755</v>
      </c>
      <c r="AE1708">
        <f t="shared" si="450"/>
        <v>-145.28684848484852</v>
      </c>
      <c r="AF1708">
        <f t="shared" si="451"/>
        <v>-85.23839393939403</v>
      </c>
      <c r="AG1708">
        <f t="shared" si="452"/>
        <v>-283.82430303030293</v>
      </c>
      <c r="AH1708">
        <f t="shared" si="453"/>
        <v>-224.41669696969703</v>
      </c>
      <c r="AI1708">
        <f t="shared" si="454"/>
        <v>-8.9510606060606506</v>
      </c>
      <c r="AJ1708">
        <f t="shared" si="455"/>
        <v>15.238787878787889</v>
      </c>
    </row>
    <row r="1709" spans="1:36" x14ac:dyDescent="0.25">
      <c r="A1709">
        <v>250.19300000000001</v>
      </c>
      <c r="B1709">
        <v>387.78399999999999</v>
      </c>
      <c r="C1709">
        <v>298.75</v>
      </c>
      <c r="D1709">
        <v>937.68499999999995</v>
      </c>
      <c r="E1709">
        <v>281.16899999999998</v>
      </c>
      <c r="F1709">
        <v>282.62700000000001</v>
      </c>
      <c r="G1709">
        <v>177.36799999999999</v>
      </c>
      <c r="H1709">
        <v>284.74</v>
      </c>
      <c r="J1709">
        <f t="shared" si="464"/>
        <v>234.27281818181822</v>
      </c>
      <c r="K1709">
        <f t="shared" si="465"/>
        <v>246.11275757575751</v>
      </c>
      <c r="L1709">
        <f t="shared" si="466"/>
        <v>253.60827272727281</v>
      </c>
      <c r="M1709">
        <f t="shared" si="467"/>
        <v>328.43206060606053</v>
      </c>
      <c r="N1709">
        <f t="shared" si="468"/>
        <v>240.06639393939395</v>
      </c>
      <c r="O1709">
        <f t="shared" si="469"/>
        <v>191.0799090909091</v>
      </c>
      <c r="P1709">
        <f t="shared" si="469"/>
        <v>261.73066666666665</v>
      </c>
      <c r="Q1709">
        <f t="shared" si="469"/>
        <v>370.10945454545464</v>
      </c>
      <c r="T1709">
        <f t="shared" si="456"/>
        <v>-26.455818181818159</v>
      </c>
      <c r="U1709">
        <f t="shared" si="457"/>
        <v>9.2867575757574912</v>
      </c>
      <c r="V1709">
        <f t="shared" si="458"/>
        <v>-13.161090909090802</v>
      </c>
      <c r="W1709">
        <f t="shared" si="459"/>
        <v>68.590393939393891</v>
      </c>
      <c r="X1709">
        <f t="shared" si="460"/>
        <v>-41.706999999999937</v>
      </c>
      <c r="Y1709">
        <f t="shared" si="461"/>
        <v>-104.97254545454535</v>
      </c>
      <c r="Z1709">
        <f t="shared" si="462"/>
        <v>19.096878787878808</v>
      </c>
      <c r="AA1709">
        <f t="shared" si="463"/>
        <v>-16.937969696969617</v>
      </c>
      <c r="AC1709">
        <f t="shared" si="448"/>
        <v>-69.016606060605994</v>
      </c>
      <c r="AD1709">
        <f t="shared" si="449"/>
        <v>-93.174303030303037</v>
      </c>
      <c r="AE1709">
        <f t="shared" si="450"/>
        <v>-145.27660606060604</v>
      </c>
      <c r="AF1709">
        <f t="shared" si="451"/>
        <v>-96.310030303030373</v>
      </c>
      <c r="AG1709">
        <f t="shared" si="452"/>
        <v>-285.33818181818174</v>
      </c>
      <c r="AH1709">
        <f t="shared" si="453"/>
        <v>-224.46269696969705</v>
      </c>
      <c r="AI1709">
        <f t="shared" si="454"/>
        <v>-9.1486666666667134</v>
      </c>
      <c r="AJ1709">
        <f t="shared" si="455"/>
        <v>15.541121212121254</v>
      </c>
    </row>
    <row r="1710" spans="1:36" x14ac:dyDescent="0.25">
      <c r="A1710">
        <v>185.42599999999999</v>
      </c>
      <c r="B1710">
        <v>116.621</v>
      </c>
      <c r="C1710">
        <v>230.44900000000001</v>
      </c>
      <c r="D1710">
        <v>417.209</v>
      </c>
      <c r="E1710">
        <v>430.52100000000002</v>
      </c>
      <c r="F1710">
        <v>336.92899999999997</v>
      </c>
      <c r="G1710">
        <v>252.18100000000001</v>
      </c>
      <c r="H1710">
        <v>252.94800000000001</v>
      </c>
      <c r="J1710">
        <f t="shared" si="464"/>
        <v>240.27672727272733</v>
      </c>
      <c r="K1710">
        <f t="shared" si="465"/>
        <v>239.57418181818178</v>
      </c>
      <c r="L1710">
        <f t="shared" si="466"/>
        <v>249.01815151515157</v>
      </c>
      <c r="M1710">
        <f t="shared" si="467"/>
        <v>308.8893333333333</v>
      </c>
      <c r="N1710">
        <f t="shared" si="468"/>
        <v>235.87869696969699</v>
      </c>
      <c r="O1710">
        <f t="shared" si="469"/>
        <v>191.74118181818184</v>
      </c>
      <c r="P1710">
        <f t="shared" si="469"/>
        <v>262.48781818181811</v>
      </c>
      <c r="Q1710">
        <f t="shared" si="469"/>
        <v>370.0110303030304</v>
      </c>
      <c r="T1710">
        <f t="shared" si="456"/>
        <v>-20.451909090909055</v>
      </c>
      <c r="U1710">
        <f t="shared" si="457"/>
        <v>2.748181818181763</v>
      </c>
      <c r="V1710">
        <f t="shared" si="458"/>
        <v>-17.751212121212035</v>
      </c>
      <c r="W1710">
        <f t="shared" si="459"/>
        <v>49.047666666666657</v>
      </c>
      <c r="X1710">
        <f t="shared" si="460"/>
        <v>-45.894696969696895</v>
      </c>
      <c r="Y1710">
        <f t="shared" si="461"/>
        <v>-104.31127272727261</v>
      </c>
      <c r="Z1710">
        <f t="shared" si="462"/>
        <v>19.854030303030271</v>
      </c>
      <c r="AA1710">
        <f t="shared" si="463"/>
        <v>-17.036393939393861</v>
      </c>
      <c r="AC1710">
        <f t="shared" si="448"/>
        <v>-63.01269696969689</v>
      </c>
      <c r="AD1710">
        <f t="shared" si="449"/>
        <v>-99.712878787878765</v>
      </c>
      <c r="AE1710">
        <f t="shared" si="450"/>
        <v>-149.86672727272727</v>
      </c>
      <c r="AF1710">
        <f t="shared" si="451"/>
        <v>-115.85275757575761</v>
      </c>
      <c r="AG1710">
        <f t="shared" si="452"/>
        <v>-289.5258787878787</v>
      </c>
      <c r="AH1710">
        <f t="shared" si="453"/>
        <v>-223.8014242424243</v>
      </c>
      <c r="AI1710">
        <f t="shared" si="454"/>
        <v>-8.3915151515152502</v>
      </c>
      <c r="AJ1710">
        <f t="shared" si="455"/>
        <v>15.44269696969701</v>
      </c>
    </row>
    <row r="1711" spans="1:36" x14ac:dyDescent="0.25">
      <c r="A1711">
        <v>202.76599999999999</v>
      </c>
      <c r="B1711">
        <v>309.69099999999997</v>
      </c>
      <c r="C1711">
        <v>235.01300000000001</v>
      </c>
      <c r="D1711">
        <v>397.92200000000003</v>
      </c>
      <c r="E1711">
        <v>573.28499999999997</v>
      </c>
      <c r="F1711">
        <v>119.241</v>
      </c>
      <c r="G1711">
        <v>224.77099999999999</v>
      </c>
      <c r="H1711">
        <v>137.60300000000001</v>
      </c>
      <c r="J1711">
        <f t="shared" si="464"/>
        <v>241.20845454545457</v>
      </c>
      <c r="K1711">
        <f t="shared" si="465"/>
        <v>240.37978787878782</v>
      </c>
      <c r="L1711">
        <f t="shared" si="466"/>
        <v>250.89181818181819</v>
      </c>
      <c r="M1711">
        <f t="shared" si="467"/>
        <v>304.21703030303024</v>
      </c>
      <c r="N1711">
        <f t="shared" si="468"/>
        <v>228.45954545454552</v>
      </c>
      <c r="O1711">
        <f t="shared" si="469"/>
        <v>189.08509090909092</v>
      </c>
      <c r="P1711">
        <f t="shared" si="469"/>
        <v>268.61787878787885</v>
      </c>
      <c r="Q1711">
        <f t="shared" si="469"/>
        <v>374.73900000000009</v>
      </c>
      <c r="T1711">
        <f t="shared" si="456"/>
        <v>-19.520181818181811</v>
      </c>
      <c r="U1711">
        <f t="shared" si="457"/>
        <v>3.5537878787878014</v>
      </c>
      <c r="V1711">
        <f t="shared" si="458"/>
        <v>-15.877545454545412</v>
      </c>
      <c r="W1711">
        <f t="shared" si="459"/>
        <v>44.375363636363602</v>
      </c>
      <c r="X1711">
        <f t="shared" si="460"/>
        <v>-53.313848484848364</v>
      </c>
      <c r="Y1711">
        <f t="shared" si="461"/>
        <v>-106.96736363636353</v>
      </c>
      <c r="Z1711">
        <f t="shared" si="462"/>
        <v>25.984090909091009</v>
      </c>
      <c r="AA1711">
        <f t="shared" si="463"/>
        <v>-12.308424242424167</v>
      </c>
      <c r="AC1711">
        <f t="shared" si="448"/>
        <v>-62.080969696969646</v>
      </c>
      <c r="AD1711">
        <f t="shared" si="449"/>
        <v>-98.907272727272726</v>
      </c>
      <c r="AE1711">
        <f t="shared" si="450"/>
        <v>-147.99306060606065</v>
      </c>
      <c r="AF1711">
        <f t="shared" si="451"/>
        <v>-120.52506060606066</v>
      </c>
      <c r="AG1711">
        <f t="shared" si="452"/>
        <v>-296.94503030303019</v>
      </c>
      <c r="AH1711">
        <f t="shared" si="453"/>
        <v>-226.45751515151522</v>
      </c>
      <c r="AI1711">
        <f t="shared" si="454"/>
        <v>-2.2614545454545123</v>
      </c>
      <c r="AJ1711">
        <f t="shared" si="455"/>
        <v>20.170666666666705</v>
      </c>
    </row>
    <row r="1712" spans="1:36" x14ac:dyDescent="0.25">
      <c r="A1712">
        <v>378.71600000000001</v>
      </c>
      <c r="B1712">
        <v>181.11500000000001</v>
      </c>
      <c r="C1712">
        <v>347.82100000000003</v>
      </c>
      <c r="D1712">
        <v>468.57100000000003</v>
      </c>
      <c r="E1712">
        <v>275.37299999999999</v>
      </c>
      <c r="F1712">
        <v>133.78100000000001</v>
      </c>
      <c r="G1712">
        <v>150.929</v>
      </c>
      <c r="H1712">
        <v>251.72200000000001</v>
      </c>
      <c r="J1712">
        <f t="shared" si="464"/>
        <v>243.64324242424246</v>
      </c>
      <c r="K1712">
        <f t="shared" si="465"/>
        <v>239.91227272727269</v>
      </c>
      <c r="L1712">
        <f t="shared" si="466"/>
        <v>257.02954545454543</v>
      </c>
      <c r="M1712">
        <f t="shared" si="467"/>
        <v>304.11806060606062</v>
      </c>
      <c r="N1712">
        <f t="shared" si="468"/>
        <v>221.2757878787879</v>
      </c>
      <c r="O1712">
        <f t="shared" si="469"/>
        <v>197.7409090909091</v>
      </c>
      <c r="P1712">
        <f t="shared" si="469"/>
        <v>275.76621212121216</v>
      </c>
      <c r="Q1712">
        <f t="shared" si="469"/>
        <v>387.45478787878795</v>
      </c>
      <c r="T1712">
        <f t="shared" si="456"/>
        <v>-17.085393939393924</v>
      </c>
      <c r="U1712">
        <f t="shared" si="457"/>
        <v>3.0862727272726715</v>
      </c>
      <c r="V1712">
        <f t="shared" si="458"/>
        <v>-9.7398181818181797</v>
      </c>
      <c r="W1712">
        <f t="shared" si="459"/>
        <v>44.276393939393984</v>
      </c>
      <c r="X1712">
        <f t="shared" si="460"/>
        <v>-60.497606060605989</v>
      </c>
      <c r="Y1712">
        <f t="shared" si="461"/>
        <v>-98.311545454545353</v>
      </c>
      <c r="Z1712">
        <f t="shared" si="462"/>
        <v>33.132424242424321</v>
      </c>
      <c r="AA1712">
        <f t="shared" si="463"/>
        <v>0.40736363636369788</v>
      </c>
      <c r="AC1712">
        <f t="shared" si="448"/>
        <v>-59.646181818181759</v>
      </c>
      <c r="AD1712">
        <f t="shared" si="449"/>
        <v>-99.374787878787856</v>
      </c>
      <c r="AE1712">
        <f t="shared" si="450"/>
        <v>-141.85533333333342</v>
      </c>
      <c r="AF1712">
        <f t="shared" si="451"/>
        <v>-120.62403030303028</v>
      </c>
      <c r="AG1712">
        <f t="shared" si="452"/>
        <v>-304.12878787878776</v>
      </c>
      <c r="AH1712">
        <f t="shared" si="453"/>
        <v>-217.80169696969705</v>
      </c>
      <c r="AI1712">
        <f t="shared" si="454"/>
        <v>4.8868787878787998</v>
      </c>
      <c r="AJ1712">
        <f t="shared" si="455"/>
        <v>32.886454545454569</v>
      </c>
    </row>
    <row r="1713" spans="1:36" x14ac:dyDescent="0.25">
      <c r="A1713">
        <v>262.86700000000002</v>
      </c>
      <c r="B1713">
        <v>163.75899999999999</v>
      </c>
      <c r="C1713">
        <v>279.714</v>
      </c>
      <c r="D1713">
        <v>455.09100000000001</v>
      </c>
      <c r="E1713">
        <v>140.791</v>
      </c>
      <c r="F1713">
        <v>104.253</v>
      </c>
      <c r="G1713">
        <v>209.55600000000001</v>
      </c>
      <c r="H1713">
        <v>682.73800000000006</v>
      </c>
      <c r="J1713">
        <f t="shared" si="464"/>
        <v>244.26027272727273</v>
      </c>
      <c r="K1713">
        <f t="shared" si="465"/>
        <v>241.85824242424241</v>
      </c>
      <c r="L1713">
        <f t="shared" si="466"/>
        <v>257.03500000000003</v>
      </c>
      <c r="M1713">
        <f t="shared" si="467"/>
        <v>299.51569696969699</v>
      </c>
      <c r="N1713">
        <f t="shared" si="468"/>
        <v>222.27972727272729</v>
      </c>
      <c r="O1713">
        <f t="shared" si="469"/>
        <v>202.11915151515151</v>
      </c>
      <c r="P1713">
        <f t="shared" si="469"/>
        <v>282.47615151515151</v>
      </c>
      <c r="Q1713">
        <f t="shared" si="469"/>
        <v>393.36906060606066</v>
      </c>
      <c r="T1713">
        <f t="shared" si="456"/>
        <v>-16.468363636363648</v>
      </c>
      <c r="U1713">
        <f t="shared" si="457"/>
        <v>5.0322424242423835</v>
      </c>
      <c r="V1713">
        <f t="shared" si="458"/>
        <v>-9.7343636363635824</v>
      </c>
      <c r="W1713">
        <f t="shared" si="459"/>
        <v>39.674030303030349</v>
      </c>
      <c r="X1713">
        <f t="shared" si="460"/>
        <v>-59.493666666666599</v>
      </c>
      <c r="Y1713">
        <f t="shared" si="461"/>
        <v>-93.933303030302937</v>
      </c>
      <c r="Z1713">
        <f t="shared" si="462"/>
        <v>39.842363636363672</v>
      </c>
      <c r="AA1713">
        <f t="shared" si="463"/>
        <v>6.3216363636364008</v>
      </c>
      <c r="AC1713">
        <f t="shared" si="448"/>
        <v>-59.029151515151483</v>
      </c>
      <c r="AD1713">
        <f t="shared" si="449"/>
        <v>-97.428818181818144</v>
      </c>
      <c r="AE1713">
        <f t="shared" si="450"/>
        <v>-141.84987878787882</v>
      </c>
      <c r="AF1713">
        <f t="shared" si="451"/>
        <v>-125.22639393939392</v>
      </c>
      <c r="AG1713">
        <f t="shared" si="452"/>
        <v>-303.12484848484837</v>
      </c>
      <c r="AH1713">
        <f t="shared" si="453"/>
        <v>-213.42345454545463</v>
      </c>
      <c r="AI1713">
        <f t="shared" si="454"/>
        <v>11.596818181818151</v>
      </c>
      <c r="AJ1713">
        <f t="shared" si="455"/>
        <v>38.800727272727272</v>
      </c>
    </row>
    <row r="1714" spans="1:36" x14ac:dyDescent="0.25">
      <c r="A1714">
        <v>257.26400000000001</v>
      </c>
      <c r="B1714">
        <v>299.58499999999998</v>
      </c>
      <c r="C1714">
        <v>257.10899999999998</v>
      </c>
      <c r="D1714">
        <v>438.97199999999998</v>
      </c>
      <c r="E1714">
        <v>297.91699999999997</v>
      </c>
      <c r="F1714">
        <v>170.495</v>
      </c>
      <c r="G1714">
        <v>296.75200000000001</v>
      </c>
      <c r="H1714">
        <v>515</v>
      </c>
      <c r="J1714">
        <f t="shared" si="464"/>
        <v>242.66172727272726</v>
      </c>
      <c r="K1714">
        <f t="shared" si="465"/>
        <v>244.2433636363636</v>
      </c>
      <c r="L1714">
        <f t="shared" si="466"/>
        <v>260.69887878787875</v>
      </c>
      <c r="M1714">
        <f t="shared" si="467"/>
        <v>294.99675757575761</v>
      </c>
      <c r="N1714">
        <f t="shared" si="468"/>
        <v>223.64027272727279</v>
      </c>
      <c r="O1714">
        <f t="shared" si="469"/>
        <v>205.79315151515152</v>
      </c>
      <c r="P1714">
        <f t="shared" si="469"/>
        <v>288.6138181818182</v>
      </c>
      <c r="Q1714">
        <f t="shared" si="469"/>
        <v>382.40733333333338</v>
      </c>
      <c r="T1714">
        <f t="shared" si="456"/>
        <v>-18.066909090909121</v>
      </c>
      <c r="U1714">
        <f t="shared" si="457"/>
        <v>7.4173636363635751</v>
      </c>
      <c r="V1714">
        <f t="shared" si="458"/>
        <v>-6.0704848484848526</v>
      </c>
      <c r="W1714">
        <f t="shared" si="459"/>
        <v>35.155090909090973</v>
      </c>
      <c r="X1714">
        <f t="shared" si="460"/>
        <v>-58.133121212121097</v>
      </c>
      <c r="Y1714">
        <f t="shared" si="461"/>
        <v>-90.259303030302931</v>
      </c>
      <c r="Z1714">
        <f t="shared" si="462"/>
        <v>45.980030303030361</v>
      </c>
      <c r="AA1714">
        <f t="shared" si="463"/>
        <v>-4.6400909090908726</v>
      </c>
      <c r="AC1714">
        <f t="shared" si="448"/>
        <v>-60.627696969696956</v>
      </c>
      <c r="AD1714">
        <f t="shared" si="449"/>
        <v>-95.043696969696953</v>
      </c>
      <c r="AE1714">
        <f t="shared" si="450"/>
        <v>-138.18600000000009</v>
      </c>
      <c r="AF1714">
        <f t="shared" si="451"/>
        <v>-129.74533333333329</v>
      </c>
      <c r="AG1714">
        <f t="shared" si="452"/>
        <v>-301.76430303030293</v>
      </c>
      <c r="AH1714">
        <f t="shared" si="453"/>
        <v>-209.74945454545463</v>
      </c>
      <c r="AI1714">
        <f t="shared" si="454"/>
        <v>17.73448484848484</v>
      </c>
      <c r="AJ1714">
        <f t="shared" si="455"/>
        <v>27.838999999999999</v>
      </c>
    </row>
    <row r="1715" spans="1:36" x14ac:dyDescent="0.25">
      <c r="A1715">
        <v>510.84699999999998</v>
      </c>
      <c r="B1715">
        <v>311.56200000000001</v>
      </c>
      <c r="C1715">
        <v>277.298</v>
      </c>
      <c r="D1715">
        <v>413.08</v>
      </c>
      <c r="E1715">
        <v>392.55</v>
      </c>
      <c r="F1715">
        <v>530.66700000000003</v>
      </c>
      <c r="G1715">
        <v>360.71800000000002</v>
      </c>
      <c r="H1715">
        <v>542.96500000000003</v>
      </c>
      <c r="J1715">
        <f t="shared" si="464"/>
        <v>240.18624242424244</v>
      </c>
      <c r="K1715">
        <f t="shared" si="465"/>
        <v>242.57187878787877</v>
      </c>
      <c r="L1715">
        <f t="shared" si="466"/>
        <v>259.02715151515156</v>
      </c>
      <c r="M1715">
        <f t="shared" si="467"/>
        <v>290.84390909090916</v>
      </c>
      <c r="N1715">
        <f t="shared" si="468"/>
        <v>218.84769696969698</v>
      </c>
      <c r="O1715">
        <f t="shared" si="469"/>
        <v>206.75442424242422</v>
      </c>
      <c r="P1715">
        <f t="shared" si="469"/>
        <v>284.36536363636367</v>
      </c>
      <c r="Q1715">
        <f t="shared" si="469"/>
        <v>376.46060606060604</v>
      </c>
      <c r="T1715">
        <f t="shared" si="456"/>
        <v>-20.542393939393946</v>
      </c>
      <c r="U1715">
        <f t="shared" si="457"/>
        <v>5.7458787878787518</v>
      </c>
      <c r="V1715">
        <f t="shared" si="458"/>
        <v>-7.7422121212120487</v>
      </c>
      <c r="W1715">
        <f t="shared" si="459"/>
        <v>31.002242424242525</v>
      </c>
      <c r="X1715">
        <f t="shared" si="460"/>
        <v>-62.925696969696901</v>
      </c>
      <c r="Y1715">
        <f t="shared" si="461"/>
        <v>-89.298030303030231</v>
      </c>
      <c r="Z1715">
        <f t="shared" si="462"/>
        <v>41.731575757575825</v>
      </c>
      <c r="AA1715">
        <f t="shared" si="463"/>
        <v>-10.586818181818217</v>
      </c>
      <c r="AC1715">
        <f t="shared" si="448"/>
        <v>-63.103181818181781</v>
      </c>
      <c r="AD1715">
        <f t="shared" si="449"/>
        <v>-96.715181818181776</v>
      </c>
      <c r="AE1715">
        <f t="shared" si="450"/>
        <v>-139.85772727272729</v>
      </c>
      <c r="AF1715">
        <f t="shared" si="451"/>
        <v>-133.89818181818174</v>
      </c>
      <c r="AG1715">
        <f t="shared" si="452"/>
        <v>-306.5568787878787</v>
      </c>
      <c r="AH1715">
        <f t="shared" si="453"/>
        <v>-208.78818181818193</v>
      </c>
      <c r="AI1715">
        <f t="shared" si="454"/>
        <v>13.486030303030304</v>
      </c>
      <c r="AJ1715">
        <f t="shared" si="455"/>
        <v>21.892272727272655</v>
      </c>
    </row>
    <row r="1716" spans="1:36" x14ac:dyDescent="0.25">
      <c r="A1716">
        <v>159.83000000000001</v>
      </c>
      <c r="B1716">
        <v>199.75399999999999</v>
      </c>
      <c r="C1716">
        <v>99.962000000000003</v>
      </c>
      <c r="D1716">
        <v>394.27300000000002</v>
      </c>
      <c r="E1716">
        <v>230.15600000000001</v>
      </c>
      <c r="F1716">
        <v>190.054</v>
      </c>
      <c r="G1716">
        <v>445.87400000000002</v>
      </c>
      <c r="H1716">
        <v>458.59699999999998</v>
      </c>
      <c r="J1716">
        <f t="shared" si="464"/>
        <v>230.28524242424243</v>
      </c>
      <c r="K1716">
        <f t="shared" si="465"/>
        <v>237.88930303030307</v>
      </c>
      <c r="L1716">
        <f t="shared" si="466"/>
        <v>264.89936363636372</v>
      </c>
      <c r="M1716">
        <f t="shared" si="467"/>
        <v>284.29300000000006</v>
      </c>
      <c r="N1716">
        <f t="shared" si="468"/>
        <v>211.9258484848485</v>
      </c>
      <c r="O1716">
        <f t="shared" si="469"/>
        <v>200.98042424242422</v>
      </c>
      <c r="P1716">
        <f t="shared" si="469"/>
        <v>277.41775757575761</v>
      </c>
      <c r="Q1716">
        <f t="shared" si="469"/>
        <v>367.89709090909088</v>
      </c>
      <c r="T1716">
        <f t="shared" si="456"/>
        <v>-30.443393939393957</v>
      </c>
      <c r="U1716">
        <f t="shared" si="457"/>
        <v>1.0633030303030466</v>
      </c>
      <c r="V1716">
        <f t="shared" si="458"/>
        <v>-1.8699999999998909</v>
      </c>
      <c r="W1716">
        <f t="shared" si="459"/>
        <v>24.451333333333423</v>
      </c>
      <c r="X1716">
        <f t="shared" si="460"/>
        <v>-69.847545454545383</v>
      </c>
      <c r="Y1716">
        <f t="shared" si="461"/>
        <v>-95.072030303030232</v>
      </c>
      <c r="Z1716">
        <f t="shared" si="462"/>
        <v>34.783969696969763</v>
      </c>
      <c r="AA1716">
        <f t="shared" si="463"/>
        <v>-19.150333333333379</v>
      </c>
      <c r="AC1716">
        <f t="shared" si="448"/>
        <v>-73.004181818181792</v>
      </c>
      <c r="AD1716">
        <f t="shared" si="449"/>
        <v>-101.39775757575748</v>
      </c>
      <c r="AE1716">
        <f t="shared" si="450"/>
        <v>-133.98551515151513</v>
      </c>
      <c r="AF1716">
        <f t="shared" si="451"/>
        <v>-140.44909090909084</v>
      </c>
      <c r="AG1716">
        <f t="shared" si="452"/>
        <v>-313.47872727272716</v>
      </c>
      <c r="AH1716">
        <f t="shared" si="453"/>
        <v>-214.56218181818193</v>
      </c>
      <c r="AI1716">
        <f t="shared" si="454"/>
        <v>6.5384242424242416</v>
      </c>
      <c r="AJ1716">
        <f t="shared" si="455"/>
        <v>13.328757575757493</v>
      </c>
    </row>
    <row r="1717" spans="1:36" x14ac:dyDescent="0.25">
      <c r="A1717">
        <v>38.207999999999998</v>
      </c>
      <c r="B1717">
        <v>72.042000000000002</v>
      </c>
      <c r="C1717">
        <v>142.398</v>
      </c>
      <c r="D1717">
        <v>454.26799999999997</v>
      </c>
      <c r="E1717">
        <v>169.11199999999999</v>
      </c>
      <c r="F1717">
        <v>183.19900000000001</v>
      </c>
      <c r="G1717">
        <v>348.36099999999999</v>
      </c>
      <c r="H1717">
        <v>405.077</v>
      </c>
      <c r="J1717">
        <f t="shared" si="464"/>
        <v>236.32281818181818</v>
      </c>
      <c r="K1717">
        <f t="shared" si="465"/>
        <v>236.2107878787879</v>
      </c>
      <c r="L1717">
        <f t="shared" si="466"/>
        <v>272.53057575757572</v>
      </c>
      <c r="M1717">
        <f t="shared" si="467"/>
        <v>278.53566666666671</v>
      </c>
      <c r="N1717">
        <f t="shared" si="468"/>
        <v>214.12109090909092</v>
      </c>
      <c r="O1717">
        <f t="shared" si="469"/>
        <v>197.9400606060606</v>
      </c>
      <c r="P1717">
        <f t="shared" si="469"/>
        <v>271.96718181818187</v>
      </c>
      <c r="Q1717">
        <f t="shared" si="469"/>
        <v>364.18336363636359</v>
      </c>
      <c r="T1717">
        <f t="shared" si="456"/>
        <v>-24.405818181818205</v>
      </c>
      <c r="U1717">
        <f t="shared" si="457"/>
        <v>-0.61521212121212443</v>
      </c>
      <c r="V1717">
        <f t="shared" si="458"/>
        <v>5.761212121212111</v>
      </c>
      <c r="W1717">
        <f t="shared" si="459"/>
        <v>18.694000000000074</v>
      </c>
      <c r="X1717">
        <f t="shared" si="460"/>
        <v>-67.65230303030296</v>
      </c>
      <c r="Y1717">
        <f t="shared" si="461"/>
        <v>-98.112393939393854</v>
      </c>
      <c r="Z1717">
        <f t="shared" si="462"/>
        <v>29.333393939394028</v>
      </c>
      <c r="AA1717">
        <f t="shared" si="463"/>
        <v>-22.864060606060661</v>
      </c>
      <c r="AC1717">
        <f t="shared" si="448"/>
        <v>-66.96660606060604</v>
      </c>
      <c r="AD1717">
        <f t="shared" si="449"/>
        <v>-103.07627272727265</v>
      </c>
      <c r="AE1717">
        <f t="shared" si="450"/>
        <v>-126.35430303030313</v>
      </c>
      <c r="AF1717">
        <f t="shared" si="451"/>
        <v>-146.20642424242419</v>
      </c>
      <c r="AG1717">
        <f t="shared" si="452"/>
        <v>-311.28348484848476</v>
      </c>
      <c r="AH1717">
        <f t="shared" si="453"/>
        <v>-217.60254545454555</v>
      </c>
      <c r="AI1717">
        <f t="shared" si="454"/>
        <v>1.0878484848485073</v>
      </c>
      <c r="AJ1717">
        <f t="shared" si="455"/>
        <v>9.6150303030302098</v>
      </c>
    </row>
    <row r="1718" spans="1:36" x14ac:dyDescent="0.25">
      <c r="A1718">
        <v>25.378</v>
      </c>
      <c r="B1718">
        <v>5.1870000000000003</v>
      </c>
      <c r="C1718">
        <v>401.20100000000002</v>
      </c>
      <c r="D1718">
        <v>301.928</v>
      </c>
      <c r="E1718">
        <v>152.35499999999999</v>
      </c>
      <c r="F1718">
        <v>176.59800000000001</v>
      </c>
      <c r="G1718">
        <v>358.70400000000001</v>
      </c>
      <c r="H1718">
        <v>393.89</v>
      </c>
      <c r="J1718">
        <f t="shared" si="464"/>
        <v>239.73503030303027</v>
      </c>
      <c r="K1718">
        <f t="shared" si="465"/>
        <v>238.40936363636368</v>
      </c>
      <c r="L1718">
        <f t="shared" si="466"/>
        <v>278.75006060606057</v>
      </c>
      <c r="M1718">
        <f t="shared" si="467"/>
        <v>268.34512121212128</v>
      </c>
      <c r="N1718">
        <f t="shared" si="468"/>
        <v>222.27415151515152</v>
      </c>
      <c r="O1718">
        <f t="shared" si="469"/>
        <v>199.58660606060604</v>
      </c>
      <c r="P1718">
        <f t="shared" si="469"/>
        <v>267.3038181818182</v>
      </c>
      <c r="Q1718">
        <f t="shared" si="469"/>
        <v>359.90242424242422</v>
      </c>
      <c r="T1718">
        <f t="shared" si="456"/>
        <v>-20.993606060606112</v>
      </c>
      <c r="U1718">
        <f t="shared" si="457"/>
        <v>1.5833636363636572</v>
      </c>
      <c r="V1718">
        <f t="shared" si="458"/>
        <v>11.980696969696965</v>
      </c>
      <c r="W1718">
        <f t="shared" si="459"/>
        <v>8.5034545454546446</v>
      </c>
      <c r="X1718">
        <f t="shared" si="460"/>
        <v>-59.499242424242368</v>
      </c>
      <c r="Y1718">
        <f t="shared" si="461"/>
        <v>-96.465848484848408</v>
      </c>
      <c r="Z1718">
        <f t="shared" si="462"/>
        <v>24.670030303030359</v>
      </c>
      <c r="AA1718">
        <f t="shared" si="463"/>
        <v>-27.145000000000039</v>
      </c>
      <c r="AC1718">
        <f t="shared" si="448"/>
        <v>-63.554393939393947</v>
      </c>
      <c r="AD1718">
        <f t="shared" si="449"/>
        <v>-100.87769696969687</v>
      </c>
      <c r="AE1718">
        <f t="shared" si="450"/>
        <v>-120.13481818181828</v>
      </c>
      <c r="AF1718">
        <f t="shared" si="451"/>
        <v>-156.39696969696962</v>
      </c>
      <c r="AG1718">
        <f t="shared" si="452"/>
        <v>-303.13042424242417</v>
      </c>
      <c r="AH1718">
        <f t="shared" si="453"/>
        <v>-215.9560000000001</v>
      </c>
      <c r="AI1718">
        <f t="shared" si="454"/>
        <v>-3.5755151515151624</v>
      </c>
      <c r="AJ1718">
        <f t="shared" si="455"/>
        <v>5.3340909090908326</v>
      </c>
    </row>
    <row r="1719" spans="1:36" x14ac:dyDescent="0.25">
      <c r="A1719">
        <v>20.355</v>
      </c>
      <c r="B1719">
        <v>120.721</v>
      </c>
      <c r="C1719">
        <v>362.92</v>
      </c>
      <c r="D1719">
        <v>490.76299999999998</v>
      </c>
      <c r="E1719">
        <v>125.756</v>
      </c>
      <c r="F1719">
        <v>126.40600000000001</v>
      </c>
      <c r="G1719">
        <v>348.72199999999998</v>
      </c>
      <c r="H1719">
        <v>373.28899999999999</v>
      </c>
      <c r="J1719">
        <f t="shared" si="464"/>
        <v>239.77381818181814</v>
      </c>
      <c r="K1719">
        <f t="shared" si="465"/>
        <v>240.41300000000004</v>
      </c>
      <c r="L1719">
        <f t="shared" si="466"/>
        <v>274.93224242424242</v>
      </c>
      <c r="M1719">
        <f t="shared" si="467"/>
        <v>261.45906060606069</v>
      </c>
      <c r="N1719">
        <f t="shared" si="468"/>
        <v>232.73696969696965</v>
      </c>
      <c r="O1719">
        <f t="shared" si="469"/>
        <v>200.34630303030301</v>
      </c>
      <c r="P1719">
        <f t="shared" si="469"/>
        <v>261.58145454545456</v>
      </c>
      <c r="Q1719">
        <f t="shared" si="469"/>
        <v>359.68287878787879</v>
      </c>
      <c r="T1719">
        <f t="shared" si="456"/>
        <v>-20.95481818181824</v>
      </c>
      <c r="U1719">
        <f t="shared" si="457"/>
        <v>3.5870000000000175</v>
      </c>
      <c r="V1719">
        <f t="shared" si="458"/>
        <v>8.1628787878788103</v>
      </c>
      <c r="W1719">
        <f t="shared" si="459"/>
        <v>1.6173939393940486</v>
      </c>
      <c r="X1719">
        <f t="shared" si="460"/>
        <v>-49.036424242424232</v>
      </c>
      <c r="Y1719">
        <f t="shared" si="461"/>
        <v>-95.706151515151447</v>
      </c>
      <c r="Z1719">
        <f t="shared" si="462"/>
        <v>18.94766666666672</v>
      </c>
      <c r="AA1719">
        <f t="shared" si="463"/>
        <v>-27.364545454545464</v>
      </c>
      <c r="AC1719">
        <f t="shared" ref="AC1719:AC1782" si="470">J1719-($J$2702)</f>
        <v>-63.515606060606075</v>
      </c>
      <c r="AD1719">
        <f t="shared" ref="AD1719:AD1782" si="471">K1719-($K$2702)</f>
        <v>-98.87406060606051</v>
      </c>
      <c r="AE1719">
        <f t="shared" ref="AE1719:AE1782" si="472">L1719-($L$2702)</f>
        <v>-123.95263636363643</v>
      </c>
      <c r="AF1719">
        <f t="shared" ref="AF1719:AF1782" si="473">M1719-($M$2702)</f>
        <v>-163.28303030303022</v>
      </c>
      <c r="AG1719">
        <f t="shared" ref="AG1719:AG1782" si="474">N1719-($N$2702)</f>
        <v>-292.66760606060603</v>
      </c>
      <c r="AH1719">
        <f t="shared" ref="AH1719:AH1782" si="475">O1719-($O$2702)</f>
        <v>-215.19630303030314</v>
      </c>
      <c r="AI1719">
        <f t="shared" ref="AI1719:AI1782" si="476">P1719-($P$2702)</f>
        <v>-9.2978787878788012</v>
      </c>
      <c r="AJ1719">
        <f t="shared" ref="AJ1719:AJ1782" si="477">Q1719-($Q$2702)</f>
        <v>5.1145454545454072</v>
      </c>
    </row>
    <row r="1720" spans="1:36" x14ac:dyDescent="0.25">
      <c r="A1720">
        <v>90.087999999999994</v>
      </c>
      <c r="B1720">
        <v>126.298</v>
      </c>
      <c r="C1720">
        <v>296.41899999999998</v>
      </c>
      <c r="D1720">
        <v>580.23800000000006</v>
      </c>
      <c r="E1720">
        <v>179.81800000000001</v>
      </c>
      <c r="F1720">
        <v>204.69499999999999</v>
      </c>
      <c r="G1720">
        <v>308.50299999999999</v>
      </c>
      <c r="H1720">
        <v>220.30799999999999</v>
      </c>
      <c r="J1720">
        <f t="shared" si="464"/>
        <v>242.40033333333332</v>
      </c>
      <c r="K1720">
        <f t="shared" si="465"/>
        <v>240.34903030303033</v>
      </c>
      <c r="L1720">
        <f t="shared" si="466"/>
        <v>266.3364545454545</v>
      </c>
      <c r="M1720">
        <f t="shared" si="467"/>
        <v>247.61878787878788</v>
      </c>
      <c r="N1720">
        <f t="shared" si="468"/>
        <v>242.4251515151515</v>
      </c>
      <c r="O1720">
        <f t="shared" si="469"/>
        <v>198.34699999999998</v>
      </c>
      <c r="P1720">
        <f t="shared" si="469"/>
        <v>255.27357575757583</v>
      </c>
      <c r="Q1720">
        <f t="shared" si="469"/>
        <v>363.57493939393942</v>
      </c>
      <c r="T1720">
        <f t="shared" si="456"/>
        <v>-18.328303030303061</v>
      </c>
      <c r="U1720">
        <f t="shared" si="457"/>
        <v>3.5230303030303105</v>
      </c>
      <c r="V1720">
        <f t="shared" si="458"/>
        <v>-0.43290909090910645</v>
      </c>
      <c r="W1720">
        <f t="shared" si="459"/>
        <v>-12.222878787878756</v>
      </c>
      <c r="X1720">
        <f t="shared" si="460"/>
        <v>-39.348242424242386</v>
      </c>
      <c r="Y1720">
        <f t="shared" si="461"/>
        <v>-97.705454545454472</v>
      </c>
      <c r="Z1720">
        <f t="shared" si="462"/>
        <v>12.639787878787985</v>
      </c>
      <c r="AA1720">
        <f t="shared" si="463"/>
        <v>-23.472484848484839</v>
      </c>
      <c r="AC1720">
        <f t="shared" si="470"/>
        <v>-60.889090909090896</v>
      </c>
      <c r="AD1720">
        <f t="shared" si="471"/>
        <v>-98.938030303030217</v>
      </c>
      <c r="AE1720">
        <f t="shared" si="472"/>
        <v>-132.54842424242435</v>
      </c>
      <c r="AF1720">
        <f t="shared" si="473"/>
        <v>-177.12330303030302</v>
      </c>
      <c r="AG1720">
        <f t="shared" si="474"/>
        <v>-282.97942424242422</v>
      </c>
      <c r="AH1720">
        <f t="shared" si="475"/>
        <v>-217.19560606060617</v>
      </c>
      <c r="AI1720">
        <f t="shared" si="476"/>
        <v>-15.605757575757536</v>
      </c>
      <c r="AJ1720">
        <f t="shared" si="477"/>
        <v>9.0066060606060319</v>
      </c>
    </row>
    <row r="1721" spans="1:36" x14ac:dyDescent="0.25">
      <c r="A1721">
        <v>244.42599999999999</v>
      </c>
      <c r="B1721">
        <v>134.00399999999999</v>
      </c>
      <c r="C1721">
        <v>170.874</v>
      </c>
      <c r="D1721">
        <v>336.39800000000002</v>
      </c>
      <c r="E1721">
        <v>281.33</v>
      </c>
      <c r="F1721">
        <v>243.52099999999999</v>
      </c>
      <c r="G1721">
        <v>97.373999999999995</v>
      </c>
      <c r="H1721">
        <v>182.416</v>
      </c>
      <c r="J1721">
        <f t="shared" si="464"/>
        <v>248.74872727272722</v>
      </c>
      <c r="K1721">
        <f t="shared" si="465"/>
        <v>240.29663636363642</v>
      </c>
      <c r="L1721">
        <f t="shared" si="466"/>
        <v>260.40078787878787</v>
      </c>
      <c r="M1721">
        <f t="shared" si="467"/>
        <v>233.01548484848482</v>
      </c>
      <c r="N1721">
        <f t="shared" si="468"/>
        <v>246.41739393939395</v>
      </c>
      <c r="O1721">
        <f t="shared" si="469"/>
        <v>193.29290909090903</v>
      </c>
      <c r="P1721">
        <f t="shared" si="469"/>
        <v>247.83430303030306</v>
      </c>
      <c r="Q1721">
        <f t="shared" si="469"/>
        <v>364.6339696969697</v>
      </c>
      <c r="T1721">
        <f t="shared" si="456"/>
        <v>-11.97990909090916</v>
      </c>
      <c r="U1721">
        <f t="shared" si="457"/>
        <v>3.4706363636364017</v>
      </c>
      <c r="V1721">
        <f t="shared" si="458"/>
        <v>-6.3685757575757407</v>
      </c>
      <c r="W1721">
        <f t="shared" si="459"/>
        <v>-26.826181818181823</v>
      </c>
      <c r="X1721">
        <f t="shared" si="460"/>
        <v>-35.355999999999938</v>
      </c>
      <c r="Y1721">
        <f t="shared" si="461"/>
        <v>-102.75954545454542</v>
      </c>
      <c r="Z1721">
        <f t="shared" si="462"/>
        <v>5.2005151515152193</v>
      </c>
      <c r="AA1721">
        <f t="shared" si="463"/>
        <v>-22.413454545454556</v>
      </c>
      <c r="AC1721">
        <f t="shared" si="470"/>
        <v>-54.540696969696995</v>
      </c>
      <c r="AD1721">
        <f t="shared" si="471"/>
        <v>-98.990424242424126</v>
      </c>
      <c r="AE1721">
        <f t="shared" si="472"/>
        <v>-138.48409090909098</v>
      </c>
      <c r="AF1721">
        <f t="shared" si="473"/>
        <v>-191.72660606060609</v>
      </c>
      <c r="AG1721">
        <f t="shared" si="474"/>
        <v>-278.98718181818174</v>
      </c>
      <c r="AH1721">
        <f t="shared" si="475"/>
        <v>-222.24969696969711</v>
      </c>
      <c r="AI1721">
        <f t="shared" si="476"/>
        <v>-23.045030303030302</v>
      </c>
      <c r="AJ1721">
        <f t="shared" si="477"/>
        <v>10.065636363636315</v>
      </c>
    </row>
    <row r="1722" spans="1:36" x14ac:dyDescent="0.25">
      <c r="A1722">
        <v>418.19499999999999</v>
      </c>
      <c r="B1722">
        <v>334.63</v>
      </c>
      <c r="C1722">
        <v>169.489</v>
      </c>
      <c r="D1722">
        <v>187.667</v>
      </c>
      <c r="E1722">
        <v>169.74</v>
      </c>
      <c r="F1722">
        <v>250.19300000000001</v>
      </c>
      <c r="G1722">
        <v>72.453000000000003</v>
      </c>
      <c r="H1722">
        <v>394.84800000000001</v>
      </c>
      <c r="J1722">
        <f t="shared" si="464"/>
        <v>249.03490909090903</v>
      </c>
      <c r="K1722">
        <f t="shared" si="465"/>
        <v>240.07627272727277</v>
      </c>
      <c r="L1722">
        <f t="shared" si="466"/>
        <v>264.86124242424239</v>
      </c>
      <c r="M1722">
        <f t="shared" si="467"/>
        <v>228.60503030303025</v>
      </c>
      <c r="N1722">
        <f t="shared" si="468"/>
        <v>249.5742727272727</v>
      </c>
      <c r="O1722">
        <f t="shared" si="469"/>
        <v>192.49433333333332</v>
      </c>
      <c r="P1722">
        <f t="shared" si="469"/>
        <v>247.84584848484852</v>
      </c>
      <c r="Q1722">
        <f t="shared" si="469"/>
        <v>362.11493939393944</v>
      </c>
      <c r="T1722">
        <f t="shared" si="456"/>
        <v>-11.693727272727358</v>
      </c>
      <c r="U1722">
        <f t="shared" si="457"/>
        <v>3.2502727272727441</v>
      </c>
      <c r="V1722">
        <f t="shared" si="458"/>
        <v>-1.9081212121212161</v>
      </c>
      <c r="W1722">
        <f t="shared" si="459"/>
        <v>-31.236636363636393</v>
      </c>
      <c r="X1722">
        <f t="shared" si="460"/>
        <v>-32.199121212121184</v>
      </c>
      <c r="Y1722">
        <f t="shared" si="461"/>
        <v>-103.55812121212114</v>
      </c>
      <c r="Z1722">
        <f t="shared" si="462"/>
        <v>5.2120606060606747</v>
      </c>
      <c r="AA1722">
        <f t="shared" si="463"/>
        <v>-24.932484848484819</v>
      </c>
      <c r="AC1722">
        <f t="shared" si="470"/>
        <v>-54.254515151515193</v>
      </c>
      <c r="AD1722">
        <f t="shared" si="471"/>
        <v>-99.210787878787784</v>
      </c>
      <c r="AE1722">
        <f t="shared" si="472"/>
        <v>-134.02363636363646</v>
      </c>
      <c r="AF1722">
        <f t="shared" si="473"/>
        <v>-196.13706060606066</v>
      </c>
      <c r="AG1722">
        <f t="shared" si="474"/>
        <v>-275.83030303030296</v>
      </c>
      <c r="AH1722">
        <f t="shared" si="475"/>
        <v>-223.04827272727283</v>
      </c>
      <c r="AI1722">
        <f t="shared" si="476"/>
        <v>-23.033484848484846</v>
      </c>
      <c r="AJ1722">
        <f t="shared" si="477"/>
        <v>7.5466060606060523</v>
      </c>
    </row>
    <row r="1723" spans="1:36" x14ac:dyDescent="0.25">
      <c r="A1723">
        <v>229.71700000000001</v>
      </c>
      <c r="B1723">
        <v>578.61199999999997</v>
      </c>
      <c r="C1723">
        <v>220.30799999999999</v>
      </c>
      <c r="D1723">
        <v>379.09199999999998</v>
      </c>
      <c r="E1723">
        <v>80.293999999999997</v>
      </c>
      <c r="F1723">
        <v>111.57</v>
      </c>
      <c r="G1723">
        <v>160.197</v>
      </c>
      <c r="H1723">
        <v>389.49700000000001</v>
      </c>
      <c r="J1723">
        <f t="shared" si="464"/>
        <v>245.23933333333329</v>
      </c>
      <c r="K1723">
        <f t="shared" si="465"/>
        <v>237.05757575757579</v>
      </c>
      <c r="L1723">
        <f t="shared" si="466"/>
        <v>274.0321515151515</v>
      </c>
      <c r="M1723">
        <f t="shared" si="467"/>
        <v>229.22184848484849</v>
      </c>
      <c r="N1723">
        <f t="shared" si="468"/>
        <v>256.24512121212121</v>
      </c>
      <c r="O1723">
        <f t="shared" si="469"/>
        <v>194.43157575757573</v>
      </c>
      <c r="P1723">
        <f t="shared" si="469"/>
        <v>249.6941212121213</v>
      </c>
      <c r="Q1723">
        <f t="shared" si="469"/>
        <v>352.9131818181819</v>
      </c>
      <c r="T1723">
        <f t="shared" si="456"/>
        <v>-15.489303030303091</v>
      </c>
      <c r="U1723">
        <f t="shared" si="457"/>
        <v>0.23157575757576865</v>
      </c>
      <c r="V1723">
        <f t="shared" si="458"/>
        <v>7.2627878787878899</v>
      </c>
      <c r="W1723">
        <f t="shared" si="459"/>
        <v>-30.619818181818147</v>
      </c>
      <c r="X1723">
        <f t="shared" si="460"/>
        <v>-25.528272727272679</v>
      </c>
      <c r="Y1723">
        <f t="shared" si="461"/>
        <v>-101.62087878787872</v>
      </c>
      <c r="Z1723">
        <f t="shared" si="462"/>
        <v>7.0603333333334604</v>
      </c>
      <c r="AA1723">
        <f t="shared" si="463"/>
        <v>-34.134242424242359</v>
      </c>
      <c r="AC1723">
        <f t="shared" si="470"/>
        <v>-58.050090909090926</v>
      </c>
      <c r="AD1723">
        <f t="shared" si="471"/>
        <v>-102.22948484848476</v>
      </c>
      <c r="AE1723">
        <f t="shared" si="472"/>
        <v>-124.85272727272735</v>
      </c>
      <c r="AF1723">
        <f t="shared" si="473"/>
        <v>-195.52024242424241</v>
      </c>
      <c r="AG1723">
        <f t="shared" si="474"/>
        <v>-269.15945454545448</v>
      </c>
      <c r="AH1723">
        <f t="shared" si="475"/>
        <v>-221.11103030303042</v>
      </c>
      <c r="AI1723">
        <f t="shared" si="476"/>
        <v>-21.185212121212061</v>
      </c>
      <c r="AJ1723">
        <f t="shared" si="477"/>
        <v>-1.6551515151514877</v>
      </c>
    </row>
    <row r="1724" spans="1:36" x14ac:dyDescent="0.25">
      <c r="A1724">
        <v>216.173</v>
      </c>
      <c r="B1724">
        <v>225.785</v>
      </c>
      <c r="C1724">
        <v>238.577</v>
      </c>
      <c r="D1724">
        <v>394.65600000000001</v>
      </c>
      <c r="E1724">
        <v>99.576999999999998</v>
      </c>
      <c r="F1724">
        <v>193.261</v>
      </c>
      <c r="G1724">
        <v>138.851</v>
      </c>
      <c r="H1724">
        <v>531.33399999999995</v>
      </c>
      <c r="J1724">
        <f t="shared" si="464"/>
        <v>246.80827272727265</v>
      </c>
      <c r="K1724">
        <f t="shared" si="465"/>
        <v>226.41866666666675</v>
      </c>
      <c r="L1724">
        <f t="shared" si="466"/>
        <v>272.04909090909092</v>
      </c>
      <c r="M1724">
        <f t="shared" si="467"/>
        <v>220.46415151515151</v>
      </c>
      <c r="N1724">
        <f t="shared" si="468"/>
        <v>265.87021212121215</v>
      </c>
      <c r="O1724">
        <f t="shared" si="469"/>
        <v>202.1543636363636</v>
      </c>
      <c r="P1724">
        <f t="shared" si="469"/>
        <v>250.3951212121213</v>
      </c>
      <c r="Q1724">
        <f t="shared" si="469"/>
        <v>349.334</v>
      </c>
      <c r="T1724">
        <f t="shared" si="456"/>
        <v>-13.920363636363732</v>
      </c>
      <c r="U1724">
        <f t="shared" si="457"/>
        <v>-10.40733333333327</v>
      </c>
      <c r="V1724">
        <f t="shared" si="458"/>
        <v>5.2797272727273139</v>
      </c>
      <c r="W1724">
        <f t="shared" si="459"/>
        <v>-39.377515151515126</v>
      </c>
      <c r="X1724">
        <f t="shared" si="460"/>
        <v>-15.903181818181736</v>
      </c>
      <c r="Y1724">
        <f t="shared" si="461"/>
        <v>-93.898090909090854</v>
      </c>
      <c r="Z1724">
        <f t="shared" si="462"/>
        <v>7.7613333333334538</v>
      </c>
      <c r="AA1724">
        <f t="shared" si="463"/>
        <v>-37.713424242424253</v>
      </c>
      <c r="AC1724">
        <f t="shared" si="470"/>
        <v>-56.481151515151566</v>
      </c>
      <c r="AD1724">
        <f t="shared" si="471"/>
        <v>-112.8683939393938</v>
      </c>
      <c r="AE1724">
        <f t="shared" si="472"/>
        <v>-126.83578787878793</v>
      </c>
      <c r="AF1724">
        <f t="shared" si="473"/>
        <v>-204.27793939393939</v>
      </c>
      <c r="AG1724">
        <f t="shared" si="474"/>
        <v>-259.53436363636354</v>
      </c>
      <c r="AH1724">
        <f t="shared" si="475"/>
        <v>-213.38824242424255</v>
      </c>
      <c r="AI1724">
        <f t="shared" si="476"/>
        <v>-20.484212121212067</v>
      </c>
      <c r="AJ1724">
        <f t="shared" si="477"/>
        <v>-5.2343333333333817</v>
      </c>
    </row>
    <row r="1725" spans="1:36" x14ac:dyDescent="0.25">
      <c r="A1725">
        <v>55.94</v>
      </c>
      <c r="B1725">
        <v>208.161</v>
      </c>
      <c r="C1725">
        <v>320.65600000000001</v>
      </c>
      <c r="D1725">
        <v>323.25299999999999</v>
      </c>
      <c r="E1725">
        <v>158.85599999999999</v>
      </c>
      <c r="F1725">
        <v>308.673</v>
      </c>
      <c r="G1725">
        <v>137.15</v>
      </c>
      <c r="H1725">
        <v>362.00200000000001</v>
      </c>
      <c r="J1725">
        <f t="shared" si="464"/>
        <v>249.18969696969691</v>
      </c>
      <c r="K1725">
        <f t="shared" si="465"/>
        <v>228.10675757575765</v>
      </c>
      <c r="L1725">
        <f t="shared" si="466"/>
        <v>276.27866666666671</v>
      </c>
      <c r="M1725">
        <f t="shared" si="467"/>
        <v>211.33281818181817</v>
      </c>
      <c r="N1725">
        <f t="shared" si="468"/>
        <v>275.67527272727273</v>
      </c>
      <c r="O1725">
        <f t="shared" si="469"/>
        <v>204.96103030303027</v>
      </c>
      <c r="P1725">
        <f t="shared" si="469"/>
        <v>249.68996969696971</v>
      </c>
      <c r="Q1725">
        <f t="shared" si="469"/>
        <v>348.60760606060609</v>
      </c>
      <c r="T1725">
        <f t="shared" si="456"/>
        <v>-11.538939393939472</v>
      </c>
      <c r="U1725">
        <f t="shared" si="457"/>
        <v>-8.719242424242367</v>
      </c>
      <c r="V1725">
        <f t="shared" si="458"/>
        <v>9.5093030303031014</v>
      </c>
      <c r="W1725">
        <f t="shared" si="459"/>
        <v>-48.508848484848471</v>
      </c>
      <c r="X1725">
        <f t="shared" si="460"/>
        <v>-6.098121212121157</v>
      </c>
      <c r="Y1725">
        <f t="shared" si="461"/>
        <v>-91.091424242424182</v>
      </c>
      <c r="Z1725">
        <f t="shared" si="462"/>
        <v>7.0561818181818694</v>
      </c>
      <c r="AA1725">
        <f t="shared" si="463"/>
        <v>-38.439818181818168</v>
      </c>
      <c r="AC1725">
        <f t="shared" si="470"/>
        <v>-54.099727272727307</v>
      </c>
      <c r="AD1725">
        <f t="shared" si="471"/>
        <v>-111.18030303030289</v>
      </c>
      <c r="AE1725">
        <f t="shared" si="472"/>
        <v>-122.60621212121214</v>
      </c>
      <c r="AF1725">
        <f t="shared" si="473"/>
        <v>-213.40927272727274</v>
      </c>
      <c r="AG1725">
        <f t="shared" si="474"/>
        <v>-249.72930303030296</v>
      </c>
      <c r="AH1725">
        <f t="shared" si="475"/>
        <v>-210.58157575757588</v>
      </c>
      <c r="AI1725">
        <f t="shared" si="476"/>
        <v>-21.189363636363652</v>
      </c>
      <c r="AJ1725">
        <f t="shared" si="477"/>
        <v>-5.9607272727272971</v>
      </c>
    </row>
    <row r="1726" spans="1:36" x14ac:dyDescent="0.25">
      <c r="A1726">
        <v>252.18100000000001</v>
      </c>
      <c r="B1726">
        <v>232.946</v>
      </c>
      <c r="C1726">
        <v>172.518</v>
      </c>
      <c r="D1726">
        <v>197.98500000000001</v>
      </c>
      <c r="E1726">
        <v>330.40600000000001</v>
      </c>
      <c r="F1726">
        <v>133.11199999999999</v>
      </c>
      <c r="G1726">
        <v>186.61099999999999</v>
      </c>
      <c r="H1726">
        <v>267.58199999999999</v>
      </c>
      <c r="J1726">
        <f t="shared" si="464"/>
        <v>250.81396969696968</v>
      </c>
      <c r="K1726">
        <f t="shared" si="465"/>
        <v>236.57987878787887</v>
      </c>
      <c r="L1726">
        <f t="shared" si="466"/>
        <v>281.56978787878791</v>
      </c>
      <c r="M1726">
        <f t="shared" si="467"/>
        <v>205.47369696969699</v>
      </c>
      <c r="N1726">
        <f t="shared" si="468"/>
        <v>284.47175757575758</v>
      </c>
      <c r="O1726">
        <f t="shared" si="469"/>
        <v>198.76648484848479</v>
      </c>
      <c r="P1726">
        <f t="shared" si="469"/>
        <v>247.84287878787882</v>
      </c>
      <c r="Q1726">
        <f t="shared" si="469"/>
        <v>349.97184848484852</v>
      </c>
      <c r="T1726">
        <f t="shared" si="456"/>
        <v>-9.9146666666667045</v>
      </c>
      <c r="U1726">
        <f t="shared" si="457"/>
        <v>-0.24612121212115312</v>
      </c>
      <c r="V1726">
        <f t="shared" si="458"/>
        <v>14.800424242424299</v>
      </c>
      <c r="W1726">
        <f t="shared" si="459"/>
        <v>-54.367969696969652</v>
      </c>
      <c r="X1726">
        <f t="shared" si="460"/>
        <v>2.6983636363636947</v>
      </c>
      <c r="Y1726">
        <f t="shared" si="461"/>
        <v>-97.285969696969659</v>
      </c>
      <c r="Z1726">
        <f t="shared" si="462"/>
        <v>5.2090909090909747</v>
      </c>
      <c r="AA1726">
        <f t="shared" si="463"/>
        <v>-37.075575757575734</v>
      </c>
      <c r="AC1726">
        <f t="shared" si="470"/>
        <v>-52.475454545454539</v>
      </c>
      <c r="AD1726">
        <f t="shared" si="471"/>
        <v>-102.70718181818168</v>
      </c>
      <c r="AE1726">
        <f t="shared" si="472"/>
        <v>-117.31509090909094</v>
      </c>
      <c r="AF1726">
        <f t="shared" si="473"/>
        <v>-219.26839393939392</v>
      </c>
      <c r="AG1726">
        <f t="shared" si="474"/>
        <v>-240.93281818181811</v>
      </c>
      <c r="AH1726">
        <f t="shared" si="475"/>
        <v>-216.77612121212135</v>
      </c>
      <c r="AI1726">
        <f t="shared" si="476"/>
        <v>-23.036454545454546</v>
      </c>
      <c r="AJ1726">
        <f t="shared" si="477"/>
        <v>-4.5964848484848631</v>
      </c>
    </row>
    <row r="1727" spans="1:36" x14ac:dyDescent="0.25">
      <c r="A1727">
        <v>415.63299999999998</v>
      </c>
      <c r="B1727">
        <v>553.81200000000001</v>
      </c>
      <c r="C1727">
        <v>334.1</v>
      </c>
      <c r="D1727">
        <v>466.48399999999998</v>
      </c>
      <c r="E1727">
        <v>300.08600000000001</v>
      </c>
      <c r="F1727">
        <v>119.03</v>
      </c>
      <c r="G1727">
        <v>221.74199999999999</v>
      </c>
      <c r="H1727">
        <v>276.495</v>
      </c>
      <c r="J1727">
        <f t="shared" si="464"/>
        <v>245.04215151515149</v>
      </c>
      <c r="K1727">
        <f t="shared" si="465"/>
        <v>236.30148484848493</v>
      </c>
      <c r="L1727">
        <f t="shared" si="466"/>
        <v>292.87048484848492</v>
      </c>
      <c r="M1727">
        <f t="shared" si="467"/>
        <v>211.3638181818182</v>
      </c>
      <c r="N1727">
        <f t="shared" si="468"/>
        <v>284.85815151515146</v>
      </c>
      <c r="O1727">
        <f t="shared" si="469"/>
        <v>209.2822121212121</v>
      </c>
      <c r="P1727">
        <f t="shared" si="469"/>
        <v>244.91793939393941</v>
      </c>
      <c r="Q1727">
        <f t="shared" si="469"/>
        <v>356.786787878788</v>
      </c>
      <c r="T1727">
        <f t="shared" si="456"/>
        <v>-15.686484848484895</v>
      </c>
      <c r="U1727">
        <f t="shared" si="457"/>
        <v>-0.52451515151508943</v>
      </c>
      <c r="V1727">
        <f t="shared" si="458"/>
        <v>26.101121212121313</v>
      </c>
      <c r="W1727">
        <f t="shared" si="459"/>
        <v>-48.477848484848437</v>
      </c>
      <c r="X1727">
        <f t="shared" si="460"/>
        <v>3.0847575757575783</v>
      </c>
      <c r="Y1727">
        <f t="shared" si="461"/>
        <v>-86.770242424242355</v>
      </c>
      <c r="Z1727">
        <f t="shared" si="462"/>
        <v>2.2841515151515637</v>
      </c>
      <c r="AA1727">
        <f t="shared" si="463"/>
        <v>-30.260636363636252</v>
      </c>
      <c r="AC1727">
        <f t="shared" si="470"/>
        <v>-58.24727272727273</v>
      </c>
      <c r="AD1727">
        <f t="shared" si="471"/>
        <v>-102.98557575757562</v>
      </c>
      <c r="AE1727">
        <f t="shared" si="472"/>
        <v>-106.01439393939393</v>
      </c>
      <c r="AF1727">
        <f t="shared" si="473"/>
        <v>-213.3782727272727</v>
      </c>
      <c r="AG1727">
        <f t="shared" si="474"/>
        <v>-240.54642424242422</v>
      </c>
      <c r="AH1727">
        <f t="shared" si="475"/>
        <v>-206.26039393939405</v>
      </c>
      <c r="AI1727">
        <f t="shared" si="476"/>
        <v>-25.961393939393957</v>
      </c>
      <c r="AJ1727">
        <f t="shared" si="477"/>
        <v>2.2184545454546196</v>
      </c>
    </row>
    <row r="1728" spans="1:36" x14ac:dyDescent="0.25">
      <c r="A1728">
        <v>264.12</v>
      </c>
      <c r="B1728">
        <v>243.52099999999999</v>
      </c>
      <c r="C1728">
        <v>243.52099999999999</v>
      </c>
      <c r="D1728">
        <v>198.93700000000001</v>
      </c>
      <c r="E1728">
        <v>106.831</v>
      </c>
      <c r="F1728">
        <v>130.78399999999999</v>
      </c>
      <c r="G1728">
        <v>290.96199999999999</v>
      </c>
      <c r="H1728">
        <v>604.904</v>
      </c>
      <c r="J1728">
        <f t="shared" si="464"/>
        <v>235.9811818181818</v>
      </c>
      <c r="K1728">
        <f t="shared" si="465"/>
        <v>236.03415151515159</v>
      </c>
      <c r="L1728">
        <f t="shared" si="466"/>
        <v>292.42124242424245</v>
      </c>
      <c r="M1728">
        <f t="shared" si="467"/>
        <v>204.09627272727269</v>
      </c>
      <c r="N1728">
        <f t="shared" si="468"/>
        <v>284.96484848484846</v>
      </c>
      <c r="O1728">
        <f t="shared" si="469"/>
        <v>211.99160606060602</v>
      </c>
      <c r="P1728">
        <f t="shared" si="469"/>
        <v>242.75057575757577</v>
      </c>
      <c r="Q1728">
        <f t="shared" si="469"/>
        <v>355.77390909090917</v>
      </c>
      <c r="T1728">
        <f t="shared" si="456"/>
        <v>-24.747454545454588</v>
      </c>
      <c r="U1728">
        <f t="shared" si="457"/>
        <v>-0.79184848484842973</v>
      </c>
      <c r="V1728">
        <f t="shared" si="458"/>
        <v>25.651878787878843</v>
      </c>
      <c r="W1728">
        <f t="shared" si="459"/>
        <v>-55.745393939393949</v>
      </c>
      <c r="X1728">
        <f t="shared" si="460"/>
        <v>3.191454545454576</v>
      </c>
      <c r="Y1728">
        <f t="shared" si="461"/>
        <v>-84.060848484848435</v>
      </c>
      <c r="Z1728">
        <f t="shared" si="462"/>
        <v>0.11678787878793173</v>
      </c>
      <c r="AA1728">
        <f t="shared" si="463"/>
        <v>-31.273515151515085</v>
      </c>
      <c r="AC1728">
        <f t="shared" si="470"/>
        <v>-67.308242424242422</v>
      </c>
      <c r="AD1728">
        <f t="shared" si="471"/>
        <v>-103.25290909090896</v>
      </c>
      <c r="AE1728">
        <f t="shared" si="472"/>
        <v>-106.4636363636364</v>
      </c>
      <c r="AF1728">
        <f t="shared" si="473"/>
        <v>-220.64581818181821</v>
      </c>
      <c r="AG1728">
        <f t="shared" si="474"/>
        <v>-240.43972727272723</v>
      </c>
      <c r="AH1728">
        <f t="shared" si="475"/>
        <v>-203.55100000000013</v>
      </c>
      <c r="AI1728">
        <f t="shared" si="476"/>
        <v>-28.128757575757589</v>
      </c>
      <c r="AJ1728">
        <f t="shared" si="477"/>
        <v>1.2055757575757866</v>
      </c>
    </row>
    <row r="1729" spans="1:36" x14ac:dyDescent="0.25">
      <c r="A1729">
        <v>270.58999999999997</v>
      </c>
      <c r="B1729">
        <v>78.745000000000005</v>
      </c>
      <c r="C1729">
        <v>132.88900000000001</v>
      </c>
      <c r="D1729">
        <v>167.85900000000001</v>
      </c>
      <c r="E1729">
        <v>109.74299999999999</v>
      </c>
      <c r="F1729">
        <v>394.84800000000001</v>
      </c>
      <c r="G1729">
        <v>304.11200000000002</v>
      </c>
      <c r="H1729">
        <v>439.37599999999998</v>
      </c>
      <c r="J1729">
        <f t="shared" si="464"/>
        <v>233.95242424242426</v>
      </c>
      <c r="K1729">
        <f t="shared" si="465"/>
        <v>242.36436363636366</v>
      </c>
      <c r="L1729">
        <f t="shared" si="466"/>
        <v>299.71327272727279</v>
      </c>
      <c r="M1729">
        <f t="shared" si="467"/>
        <v>207.86869696969691</v>
      </c>
      <c r="N1729">
        <f t="shared" si="468"/>
        <v>290.06248484848481</v>
      </c>
      <c r="O1729">
        <f t="shared" si="469"/>
        <v>211.41554545454542</v>
      </c>
      <c r="P1729">
        <f t="shared" si="469"/>
        <v>240.03224242424241</v>
      </c>
      <c r="Q1729">
        <f t="shared" si="469"/>
        <v>339.84527272727274</v>
      </c>
      <c r="T1729">
        <f t="shared" si="456"/>
        <v>-26.776212121212126</v>
      </c>
      <c r="U1729">
        <f t="shared" si="457"/>
        <v>5.5383636363636413</v>
      </c>
      <c r="V1729">
        <f t="shared" si="458"/>
        <v>32.943909090909187</v>
      </c>
      <c r="W1729">
        <f t="shared" si="459"/>
        <v>-51.972969696969727</v>
      </c>
      <c r="X1729">
        <f t="shared" si="460"/>
        <v>8.2890909090909304</v>
      </c>
      <c r="Y1729">
        <f t="shared" si="461"/>
        <v>-84.636909090909029</v>
      </c>
      <c r="Z1729">
        <f t="shared" si="462"/>
        <v>-2.6015454545454304</v>
      </c>
      <c r="AA1729">
        <f t="shared" si="463"/>
        <v>-47.202151515151513</v>
      </c>
      <c r="AC1729">
        <f t="shared" si="470"/>
        <v>-69.336999999999961</v>
      </c>
      <c r="AD1729">
        <f t="shared" si="471"/>
        <v>-96.922696969696887</v>
      </c>
      <c r="AE1729">
        <f t="shared" si="472"/>
        <v>-99.171606060606052</v>
      </c>
      <c r="AF1729">
        <f t="shared" si="473"/>
        <v>-216.87339393939399</v>
      </c>
      <c r="AG1729">
        <f t="shared" si="474"/>
        <v>-235.34209090909087</v>
      </c>
      <c r="AH1729">
        <f t="shared" si="475"/>
        <v>-204.12706060606072</v>
      </c>
      <c r="AI1729">
        <f t="shared" si="476"/>
        <v>-30.847090909090952</v>
      </c>
      <c r="AJ1729">
        <f t="shared" si="477"/>
        <v>-14.723060606060642</v>
      </c>
    </row>
    <row r="1730" spans="1:36" x14ac:dyDescent="0.25">
      <c r="A1730">
        <v>188.06399999999999</v>
      </c>
      <c r="B1730">
        <v>448.73099999999999</v>
      </c>
      <c r="C1730">
        <v>157.15799999999999</v>
      </c>
      <c r="D1730">
        <v>132.22200000000001</v>
      </c>
      <c r="E1730">
        <v>234.274</v>
      </c>
      <c r="F1730">
        <v>205.66200000000001</v>
      </c>
      <c r="G1730">
        <v>265.21899999999999</v>
      </c>
      <c r="H1730">
        <v>267.26600000000002</v>
      </c>
      <c r="J1730">
        <f t="shared" si="464"/>
        <v>227.63887878787881</v>
      </c>
      <c r="K1730">
        <f t="shared" si="465"/>
        <v>249.10209090909092</v>
      </c>
      <c r="L1730">
        <f t="shared" si="466"/>
        <v>299.72003030303034</v>
      </c>
      <c r="M1730">
        <f t="shared" si="467"/>
        <v>219.35842424242423</v>
      </c>
      <c r="N1730">
        <f t="shared" si="468"/>
        <v>296.52196969696973</v>
      </c>
      <c r="O1730">
        <f t="shared" si="469"/>
        <v>203.73769696969694</v>
      </c>
      <c r="P1730">
        <f t="shared" si="469"/>
        <v>237.6850606060606</v>
      </c>
      <c r="Q1730">
        <f t="shared" si="469"/>
        <v>335.65478787878794</v>
      </c>
      <c r="T1730">
        <f t="shared" si="456"/>
        <v>-33.089757575757574</v>
      </c>
      <c r="U1730">
        <f t="shared" si="457"/>
        <v>12.276090909090897</v>
      </c>
      <c r="V1730">
        <f t="shared" si="458"/>
        <v>32.950666666666734</v>
      </c>
      <c r="W1730">
        <f t="shared" si="459"/>
        <v>-40.483242424242405</v>
      </c>
      <c r="X1730">
        <f t="shared" si="460"/>
        <v>14.74857575757585</v>
      </c>
      <c r="Y1730">
        <f t="shared" si="461"/>
        <v>-92.314757575757511</v>
      </c>
      <c r="Z1730">
        <f t="shared" si="462"/>
        <v>-4.9487272727272398</v>
      </c>
      <c r="AA1730">
        <f t="shared" si="463"/>
        <v>-51.392636363636313</v>
      </c>
      <c r="AC1730">
        <f t="shared" si="470"/>
        <v>-75.650545454545409</v>
      </c>
      <c r="AD1730">
        <f t="shared" si="471"/>
        <v>-90.184969696969631</v>
      </c>
      <c r="AE1730">
        <f t="shared" si="472"/>
        <v>-99.164848484848505</v>
      </c>
      <c r="AF1730">
        <f t="shared" si="473"/>
        <v>-205.38366666666667</v>
      </c>
      <c r="AG1730">
        <f t="shared" si="474"/>
        <v>-228.88260606060595</v>
      </c>
      <c r="AH1730">
        <f t="shared" si="475"/>
        <v>-211.80490909090921</v>
      </c>
      <c r="AI1730">
        <f t="shared" si="476"/>
        <v>-33.194272727272761</v>
      </c>
      <c r="AJ1730">
        <f t="shared" si="477"/>
        <v>-18.913545454545442</v>
      </c>
    </row>
    <row r="1731" spans="1:36" x14ac:dyDescent="0.25">
      <c r="A1731">
        <v>96.804000000000002</v>
      </c>
      <c r="B1731">
        <v>250.65100000000001</v>
      </c>
      <c r="C1731">
        <v>264.27699999999999</v>
      </c>
      <c r="D1731">
        <v>47.68</v>
      </c>
      <c r="E1731">
        <v>337.99200000000002</v>
      </c>
      <c r="F1731">
        <v>384.18200000000002</v>
      </c>
      <c r="G1731">
        <v>345.30599999999998</v>
      </c>
      <c r="H1731">
        <v>295.92099999999999</v>
      </c>
      <c r="J1731">
        <f t="shared" si="464"/>
        <v>225.11709090909096</v>
      </c>
      <c r="K1731">
        <f t="shared" si="465"/>
        <v>242.49190909090913</v>
      </c>
      <c r="L1731">
        <f t="shared" si="466"/>
        <v>299.57812121212123</v>
      </c>
      <c r="M1731">
        <f t="shared" si="467"/>
        <v>229.6078484848484</v>
      </c>
      <c r="N1731">
        <f t="shared" si="468"/>
        <v>301.94627272727269</v>
      </c>
      <c r="O1731">
        <f t="shared" si="469"/>
        <v>199.66139393939397</v>
      </c>
      <c r="P1731">
        <f t="shared" si="469"/>
        <v>236.28509090909088</v>
      </c>
      <c r="Q1731">
        <f t="shared" si="469"/>
        <v>335.74587878787884</v>
      </c>
      <c r="T1731">
        <f t="shared" si="456"/>
        <v>-35.611545454545421</v>
      </c>
      <c r="U1731">
        <f t="shared" si="457"/>
        <v>5.6659090909091105</v>
      </c>
      <c r="V1731">
        <f t="shared" si="458"/>
        <v>32.808757575757625</v>
      </c>
      <c r="W1731">
        <f t="shared" si="459"/>
        <v>-30.233818181818236</v>
      </c>
      <c r="X1731">
        <f t="shared" si="460"/>
        <v>20.172878787878801</v>
      </c>
      <c r="Y1731">
        <f t="shared" si="461"/>
        <v>-96.391060606060478</v>
      </c>
      <c r="Z1731">
        <f t="shared" si="462"/>
        <v>-6.3486969696969595</v>
      </c>
      <c r="AA1731">
        <f t="shared" si="463"/>
        <v>-51.301545454545419</v>
      </c>
      <c r="AC1731">
        <f t="shared" si="470"/>
        <v>-78.172333333333256</v>
      </c>
      <c r="AD1731">
        <f t="shared" si="471"/>
        <v>-96.795151515151417</v>
      </c>
      <c r="AE1731">
        <f t="shared" si="472"/>
        <v>-99.306757575757615</v>
      </c>
      <c r="AF1731">
        <f t="shared" si="473"/>
        <v>-195.1342424242425</v>
      </c>
      <c r="AG1731">
        <f t="shared" si="474"/>
        <v>-223.458303030303</v>
      </c>
      <c r="AH1731">
        <f t="shared" si="475"/>
        <v>-215.88121212121217</v>
      </c>
      <c r="AI1731">
        <f t="shared" si="476"/>
        <v>-34.594242424242481</v>
      </c>
      <c r="AJ1731">
        <f t="shared" si="477"/>
        <v>-18.822454545454548</v>
      </c>
    </row>
    <row r="1732" spans="1:36" x14ac:dyDescent="0.25">
      <c r="A1732">
        <v>230.01</v>
      </c>
      <c r="B1732">
        <v>196.9</v>
      </c>
      <c r="C1732">
        <v>106.631</v>
      </c>
      <c r="D1732">
        <v>130.89400000000001</v>
      </c>
      <c r="E1732">
        <v>227.23699999999999</v>
      </c>
      <c r="F1732">
        <v>136.24799999999999</v>
      </c>
      <c r="G1732">
        <v>278.26299999999998</v>
      </c>
      <c r="H1732">
        <v>191.654</v>
      </c>
      <c r="J1732">
        <f t="shared" si="464"/>
        <v>226.36715151515153</v>
      </c>
      <c r="K1732">
        <f t="shared" si="465"/>
        <v>241.00342424242424</v>
      </c>
      <c r="L1732">
        <f t="shared" si="466"/>
        <v>299.42199999999997</v>
      </c>
      <c r="M1732">
        <f t="shared" si="467"/>
        <v>239.8450303030302</v>
      </c>
      <c r="N1732">
        <f t="shared" si="468"/>
        <v>306.1895151515152</v>
      </c>
      <c r="O1732">
        <f t="shared" si="469"/>
        <v>188.12033333333335</v>
      </c>
      <c r="P1732">
        <f t="shared" si="469"/>
        <v>233.76796969696969</v>
      </c>
      <c r="Q1732">
        <f t="shared" si="469"/>
        <v>331.12863636363636</v>
      </c>
      <c r="T1732">
        <f t="shared" ref="T1732:T1795" si="478">J1732-($J$2699)</f>
        <v>-34.361484848484849</v>
      </c>
      <c r="U1732">
        <f t="shared" ref="U1732:U1795" si="479">K1732-($K$2699)</f>
        <v>4.1774242424242232</v>
      </c>
      <c r="V1732">
        <f t="shared" ref="V1732:V1795" si="480">L1732-($L$2699)</f>
        <v>32.652636363636361</v>
      </c>
      <c r="W1732">
        <f t="shared" ref="W1732:W1795" si="481">M1732-($M$2699)</f>
        <v>-19.996636363636441</v>
      </c>
      <c r="X1732">
        <f t="shared" ref="X1732:X1795" si="482">N1732-($N$2699)</f>
        <v>24.416121212121311</v>
      </c>
      <c r="Y1732">
        <f t="shared" ref="Y1732:Y1795" si="483">O1732-($O$2699)</f>
        <v>-107.9321212121211</v>
      </c>
      <c r="Z1732">
        <f t="shared" ref="Z1732:Z1795" si="484">P1732-($P$2699)</f>
        <v>-8.8658181818181561</v>
      </c>
      <c r="AA1732">
        <f t="shared" ref="AA1732:AA1795" si="485">Q1732-($Q$2699)</f>
        <v>-55.918787878787896</v>
      </c>
      <c r="AC1732">
        <f t="shared" si="470"/>
        <v>-76.922272727272684</v>
      </c>
      <c r="AD1732">
        <f t="shared" si="471"/>
        <v>-98.283636363636305</v>
      </c>
      <c r="AE1732">
        <f t="shared" si="472"/>
        <v>-99.462878787878878</v>
      </c>
      <c r="AF1732">
        <f t="shared" si="473"/>
        <v>-184.89706060606071</v>
      </c>
      <c r="AG1732">
        <f t="shared" si="474"/>
        <v>-219.21506060606049</v>
      </c>
      <c r="AH1732">
        <f t="shared" si="475"/>
        <v>-227.4222727272728</v>
      </c>
      <c r="AI1732">
        <f t="shared" si="476"/>
        <v>-37.111363636363677</v>
      </c>
      <c r="AJ1732">
        <f t="shared" si="477"/>
        <v>-23.439696969697025</v>
      </c>
    </row>
    <row r="1733" spans="1:36" x14ac:dyDescent="0.25">
      <c r="A1733">
        <v>224.626</v>
      </c>
      <c r="B1733">
        <v>139.99</v>
      </c>
      <c r="C1733">
        <v>65.638000000000005</v>
      </c>
      <c r="D1733">
        <v>525.34500000000003</v>
      </c>
      <c r="E1733">
        <v>104.253</v>
      </c>
      <c r="F1733">
        <v>127.821</v>
      </c>
      <c r="G1733">
        <v>177.88200000000001</v>
      </c>
      <c r="H1733">
        <v>510.62900000000002</v>
      </c>
      <c r="J1733">
        <f t="shared" ref="J1733:J1796" si="486">AVERAGE(A1733:A1765)</f>
        <v>230.09045454545458</v>
      </c>
      <c r="K1733">
        <f t="shared" si="465"/>
        <v>242.06451515151514</v>
      </c>
      <c r="L1733">
        <f t="shared" si="466"/>
        <v>299.43409090909091</v>
      </c>
      <c r="M1733">
        <f t="shared" si="467"/>
        <v>243.79212121212117</v>
      </c>
      <c r="N1733">
        <f t="shared" si="468"/>
        <v>314.25300000000004</v>
      </c>
      <c r="O1733">
        <f t="shared" si="469"/>
        <v>185.11000000000004</v>
      </c>
      <c r="P1733">
        <f t="shared" si="469"/>
        <v>230.80442424242426</v>
      </c>
      <c r="Q1733">
        <f t="shared" si="469"/>
        <v>333.22978787878787</v>
      </c>
      <c r="T1733">
        <f t="shared" si="478"/>
        <v>-30.638181818181806</v>
      </c>
      <c r="U1733">
        <f t="shared" si="479"/>
        <v>5.2385151515151165</v>
      </c>
      <c r="V1733">
        <f t="shared" si="480"/>
        <v>32.664727272727305</v>
      </c>
      <c r="W1733">
        <f t="shared" si="481"/>
        <v>-16.049545454545466</v>
      </c>
      <c r="X1733">
        <f t="shared" si="482"/>
        <v>32.479606060606159</v>
      </c>
      <c r="Y1733">
        <f t="shared" si="483"/>
        <v>-110.94245454545441</v>
      </c>
      <c r="Z1733">
        <f t="shared" si="484"/>
        <v>-11.829363636363581</v>
      </c>
      <c r="AA1733">
        <f t="shared" si="485"/>
        <v>-53.817636363636382</v>
      </c>
      <c r="AC1733">
        <f t="shared" si="470"/>
        <v>-73.198969696969641</v>
      </c>
      <c r="AD1733">
        <f t="shared" si="471"/>
        <v>-97.222545454545411</v>
      </c>
      <c r="AE1733">
        <f t="shared" si="472"/>
        <v>-99.450787878787935</v>
      </c>
      <c r="AF1733">
        <f t="shared" si="473"/>
        <v>-180.94996969696973</v>
      </c>
      <c r="AG1733">
        <f t="shared" si="474"/>
        <v>-211.15157575757564</v>
      </c>
      <c r="AH1733">
        <f t="shared" si="475"/>
        <v>-230.4326060606061</v>
      </c>
      <c r="AI1733">
        <f t="shared" si="476"/>
        <v>-40.074909090909102</v>
      </c>
      <c r="AJ1733">
        <f t="shared" si="477"/>
        <v>-21.33854545454551</v>
      </c>
    </row>
    <row r="1734" spans="1:36" x14ac:dyDescent="0.25">
      <c r="A1734">
        <v>192.18899999999999</v>
      </c>
      <c r="B1734">
        <v>246.39099999999999</v>
      </c>
      <c r="C1734">
        <v>350.70699999999999</v>
      </c>
      <c r="D1734">
        <v>280.84500000000003</v>
      </c>
      <c r="E1734">
        <v>120.721</v>
      </c>
      <c r="F1734">
        <v>68.004999999999995</v>
      </c>
      <c r="G1734">
        <v>345.12700000000001</v>
      </c>
      <c r="H1734">
        <v>525.78700000000003</v>
      </c>
      <c r="J1734">
        <f t="shared" si="486"/>
        <v>226.38630303030305</v>
      </c>
      <c r="K1734">
        <f t="shared" si="465"/>
        <v>244.76578787878788</v>
      </c>
      <c r="L1734">
        <f t="shared" si="466"/>
        <v>299.36133333333333</v>
      </c>
      <c r="M1734">
        <f t="shared" si="467"/>
        <v>236.87009090909086</v>
      </c>
      <c r="N1734">
        <f t="shared" si="468"/>
        <v>322.54730303030306</v>
      </c>
      <c r="O1734">
        <f t="shared" si="469"/>
        <v>191.51112121212125</v>
      </c>
      <c r="P1734">
        <f t="shared" si="469"/>
        <v>228.13845454545452</v>
      </c>
      <c r="Q1734">
        <f t="shared" si="469"/>
        <v>327.62548484848486</v>
      </c>
      <c r="T1734">
        <f t="shared" si="478"/>
        <v>-34.342333333333329</v>
      </c>
      <c r="U1734">
        <f t="shared" si="479"/>
        <v>7.939787878787854</v>
      </c>
      <c r="V1734">
        <f t="shared" si="480"/>
        <v>32.591969696969727</v>
      </c>
      <c r="W1734">
        <f t="shared" si="481"/>
        <v>-22.971575757575778</v>
      </c>
      <c r="X1734">
        <f t="shared" si="482"/>
        <v>40.773909090909171</v>
      </c>
      <c r="Y1734">
        <f t="shared" si="483"/>
        <v>-104.5413333333332</v>
      </c>
      <c r="Z1734">
        <f t="shared" si="484"/>
        <v>-14.495333333333321</v>
      </c>
      <c r="AA1734">
        <f t="shared" si="485"/>
        <v>-59.421939393939397</v>
      </c>
      <c r="AC1734">
        <f t="shared" si="470"/>
        <v>-76.903121212121164</v>
      </c>
      <c r="AD1734">
        <f t="shared" si="471"/>
        <v>-94.521272727272674</v>
      </c>
      <c r="AE1734">
        <f t="shared" si="472"/>
        <v>-99.523545454545513</v>
      </c>
      <c r="AF1734">
        <f t="shared" si="473"/>
        <v>-187.87200000000004</v>
      </c>
      <c r="AG1734">
        <f t="shared" si="474"/>
        <v>-202.85727272727263</v>
      </c>
      <c r="AH1734">
        <f t="shared" si="475"/>
        <v>-224.03148484848489</v>
      </c>
      <c r="AI1734">
        <f t="shared" si="476"/>
        <v>-42.740878787878842</v>
      </c>
      <c r="AJ1734">
        <f t="shared" si="477"/>
        <v>-26.942848484848525</v>
      </c>
    </row>
    <row r="1735" spans="1:36" x14ac:dyDescent="0.25">
      <c r="A1735">
        <v>371.98500000000001</v>
      </c>
      <c r="B1735">
        <v>449.34500000000003</v>
      </c>
      <c r="C1735">
        <v>540.26900000000001</v>
      </c>
      <c r="D1735">
        <v>167.85900000000001</v>
      </c>
      <c r="E1735">
        <v>289.81099999999998</v>
      </c>
      <c r="F1735">
        <v>220.45099999999999</v>
      </c>
      <c r="G1735">
        <v>463.98700000000002</v>
      </c>
      <c r="H1735">
        <v>329.53</v>
      </c>
      <c r="J1735">
        <f t="shared" si="486"/>
        <v>224.66045454545457</v>
      </c>
      <c r="K1735">
        <f t="shared" si="465"/>
        <v>245.9970909090909</v>
      </c>
      <c r="L1735">
        <f t="shared" si="466"/>
        <v>296.77554545454541</v>
      </c>
      <c r="M1735">
        <f t="shared" si="467"/>
        <v>233.64521212121204</v>
      </c>
      <c r="N1735">
        <f t="shared" si="468"/>
        <v>326.14581818181824</v>
      </c>
      <c r="O1735">
        <f t="shared" si="469"/>
        <v>202.0214848484849</v>
      </c>
      <c r="P1735">
        <f t="shared" si="469"/>
        <v>224.7078181818182</v>
      </c>
      <c r="Q1735">
        <f t="shared" si="469"/>
        <v>321.57769696969694</v>
      </c>
      <c r="T1735">
        <f t="shared" si="478"/>
        <v>-36.068181818181813</v>
      </c>
      <c r="U1735">
        <f t="shared" si="479"/>
        <v>9.1710909090908785</v>
      </c>
      <c r="V1735">
        <f t="shared" si="480"/>
        <v>30.006181818181801</v>
      </c>
      <c r="W1735">
        <f t="shared" si="481"/>
        <v>-26.1964545454546</v>
      </c>
      <c r="X1735">
        <f t="shared" si="482"/>
        <v>44.372424242424358</v>
      </c>
      <c r="Y1735">
        <f t="shared" si="483"/>
        <v>-94.030969696969549</v>
      </c>
      <c r="Z1735">
        <f t="shared" si="484"/>
        <v>-17.925969696969645</v>
      </c>
      <c r="AA1735">
        <f t="shared" si="485"/>
        <v>-65.469727272727312</v>
      </c>
      <c r="AC1735">
        <f t="shared" si="470"/>
        <v>-78.628969696969648</v>
      </c>
      <c r="AD1735">
        <f t="shared" si="471"/>
        <v>-93.289969696969649</v>
      </c>
      <c r="AE1735">
        <f t="shared" si="472"/>
        <v>-102.10933333333344</v>
      </c>
      <c r="AF1735">
        <f t="shared" si="473"/>
        <v>-191.09687878787886</v>
      </c>
      <c r="AG1735">
        <f t="shared" si="474"/>
        <v>-199.25875757575744</v>
      </c>
      <c r="AH1735">
        <f t="shared" si="475"/>
        <v>-213.52112121212124</v>
      </c>
      <c r="AI1735">
        <f t="shared" si="476"/>
        <v>-46.171515151515166</v>
      </c>
      <c r="AJ1735">
        <f t="shared" si="477"/>
        <v>-32.99063636363644</v>
      </c>
    </row>
    <row r="1736" spans="1:36" x14ac:dyDescent="0.25">
      <c r="A1736">
        <v>450.57299999999998</v>
      </c>
      <c r="B1736">
        <v>229.42400000000001</v>
      </c>
      <c r="C1736">
        <v>332.16300000000001</v>
      </c>
      <c r="D1736">
        <v>98.042000000000002</v>
      </c>
      <c r="E1736">
        <v>403.91199999999998</v>
      </c>
      <c r="F1736">
        <v>51.139000000000003</v>
      </c>
      <c r="G1736">
        <v>392.55</v>
      </c>
      <c r="H1736">
        <v>476.54300000000001</v>
      </c>
      <c r="J1736">
        <f t="shared" si="486"/>
        <v>223.92821212121217</v>
      </c>
      <c r="K1736">
        <f t="shared" si="465"/>
        <v>238.69269696969695</v>
      </c>
      <c r="L1736">
        <f t="shared" si="466"/>
        <v>288.79699999999997</v>
      </c>
      <c r="M1736">
        <f t="shared" si="467"/>
        <v>241.5561515151515</v>
      </c>
      <c r="N1736">
        <f t="shared" si="468"/>
        <v>323.61263636363645</v>
      </c>
      <c r="O1736">
        <f t="shared" si="469"/>
        <v>219.29818181818186</v>
      </c>
      <c r="P1736">
        <f t="shared" si="469"/>
        <v>221.07884848484849</v>
      </c>
      <c r="Q1736">
        <f t="shared" si="469"/>
        <v>325.82272727272726</v>
      </c>
      <c r="T1736">
        <f t="shared" si="478"/>
        <v>-36.800424242424214</v>
      </c>
      <c r="U1736">
        <f t="shared" si="479"/>
        <v>1.8666969696969318</v>
      </c>
      <c r="V1736">
        <f t="shared" si="480"/>
        <v>22.027636363636361</v>
      </c>
      <c r="W1736">
        <f t="shared" si="481"/>
        <v>-18.285515151515142</v>
      </c>
      <c r="X1736">
        <f t="shared" si="482"/>
        <v>41.83924242424257</v>
      </c>
      <c r="Y1736">
        <f t="shared" si="483"/>
        <v>-76.754272727272593</v>
      </c>
      <c r="Z1736">
        <f t="shared" si="484"/>
        <v>-21.55493939393935</v>
      </c>
      <c r="AA1736">
        <f t="shared" si="485"/>
        <v>-61.224696969696993</v>
      </c>
      <c r="AC1736">
        <f t="shared" si="470"/>
        <v>-79.361212121212048</v>
      </c>
      <c r="AD1736">
        <f t="shared" si="471"/>
        <v>-100.5943636363636</v>
      </c>
      <c r="AE1736">
        <f t="shared" si="472"/>
        <v>-110.08787878787888</v>
      </c>
      <c r="AF1736">
        <f t="shared" si="473"/>
        <v>-183.18593939393941</v>
      </c>
      <c r="AG1736">
        <f t="shared" si="474"/>
        <v>-201.79193939393923</v>
      </c>
      <c r="AH1736">
        <f t="shared" si="475"/>
        <v>-196.24442424242429</v>
      </c>
      <c r="AI1736">
        <f t="shared" si="476"/>
        <v>-49.800484848484871</v>
      </c>
      <c r="AJ1736">
        <f t="shared" si="477"/>
        <v>-28.745606060606121</v>
      </c>
    </row>
    <row r="1737" spans="1:36" x14ac:dyDescent="0.25">
      <c r="A1737">
        <v>406.43799999999999</v>
      </c>
      <c r="B1737">
        <v>140.791</v>
      </c>
      <c r="C1737">
        <v>332.69099999999997</v>
      </c>
      <c r="D1737">
        <v>191.654</v>
      </c>
      <c r="E1737">
        <v>330.58199999999999</v>
      </c>
      <c r="F1737">
        <v>130.78399999999999</v>
      </c>
      <c r="G1737">
        <v>357.791</v>
      </c>
      <c r="H1737">
        <v>360.90100000000001</v>
      </c>
      <c r="J1737">
        <f t="shared" si="486"/>
        <v>213.90384848484851</v>
      </c>
      <c r="K1737">
        <f t="shared" si="465"/>
        <v>235.12754545454541</v>
      </c>
      <c r="L1737">
        <f t="shared" si="466"/>
        <v>285.28215151515155</v>
      </c>
      <c r="M1737">
        <f t="shared" si="467"/>
        <v>252.4132727272727</v>
      </c>
      <c r="N1737">
        <f t="shared" si="468"/>
        <v>317.73151515151517</v>
      </c>
      <c r="O1737">
        <f t="shared" si="469"/>
        <v>230.90406060606065</v>
      </c>
      <c r="P1737">
        <f t="shared" si="469"/>
        <v>214.95472727272724</v>
      </c>
      <c r="Q1737">
        <f t="shared" si="469"/>
        <v>332.48575757575753</v>
      </c>
      <c r="T1737">
        <f t="shared" si="478"/>
        <v>-46.824787878787873</v>
      </c>
      <c r="U1737">
        <f t="shared" si="479"/>
        <v>-1.6984545454546094</v>
      </c>
      <c r="V1737">
        <f t="shared" si="480"/>
        <v>18.512787878787947</v>
      </c>
      <c r="W1737">
        <f t="shared" si="481"/>
        <v>-7.428393939393942</v>
      </c>
      <c r="X1737">
        <f t="shared" si="482"/>
        <v>35.958121212121284</v>
      </c>
      <c r="Y1737">
        <f t="shared" si="483"/>
        <v>-65.148393939393799</v>
      </c>
      <c r="Z1737">
        <f t="shared" si="484"/>
        <v>-27.679060606060602</v>
      </c>
      <c r="AA1737">
        <f t="shared" si="485"/>
        <v>-54.561666666666724</v>
      </c>
      <c r="AC1737">
        <f t="shared" si="470"/>
        <v>-89.385575757575708</v>
      </c>
      <c r="AD1737">
        <f t="shared" si="471"/>
        <v>-104.15951515151514</v>
      </c>
      <c r="AE1737">
        <f t="shared" si="472"/>
        <v>-113.60272727272729</v>
      </c>
      <c r="AF1737">
        <f t="shared" si="473"/>
        <v>-172.32881818181821</v>
      </c>
      <c r="AG1737">
        <f t="shared" si="474"/>
        <v>-207.67306060606052</v>
      </c>
      <c r="AH1737">
        <f t="shared" si="475"/>
        <v>-184.63854545454549</v>
      </c>
      <c r="AI1737">
        <f t="shared" si="476"/>
        <v>-55.924606060606123</v>
      </c>
      <c r="AJ1737">
        <f t="shared" si="477"/>
        <v>-22.082575757575853</v>
      </c>
    </row>
    <row r="1738" spans="1:36" x14ac:dyDescent="0.25">
      <c r="A1738">
        <v>213.90899999999999</v>
      </c>
      <c r="B1738">
        <v>274.25299999999999</v>
      </c>
      <c r="C1738">
        <v>267.42399999999998</v>
      </c>
      <c r="D1738">
        <v>321.86700000000002</v>
      </c>
      <c r="E1738">
        <v>265.21899999999999</v>
      </c>
      <c r="F1738">
        <v>72.206000000000003</v>
      </c>
      <c r="G1738">
        <v>395.423</v>
      </c>
      <c r="H1738">
        <v>163.88200000000001</v>
      </c>
      <c r="J1738">
        <f t="shared" si="486"/>
        <v>206.49766666666667</v>
      </c>
      <c r="K1738">
        <f t="shared" si="465"/>
        <v>241.38481818181816</v>
      </c>
      <c r="L1738">
        <f t="shared" si="466"/>
        <v>283.68166666666673</v>
      </c>
      <c r="M1738">
        <f t="shared" si="467"/>
        <v>254.49554545454544</v>
      </c>
      <c r="N1738">
        <f t="shared" si="468"/>
        <v>311.75430303030305</v>
      </c>
      <c r="O1738">
        <f t="shared" si="469"/>
        <v>240.33515151515155</v>
      </c>
      <c r="P1738">
        <f t="shared" si="469"/>
        <v>207.81590909090906</v>
      </c>
      <c r="Q1738">
        <f t="shared" si="469"/>
        <v>340.51087878787882</v>
      </c>
      <c r="T1738">
        <f t="shared" si="478"/>
        <v>-54.230969696969709</v>
      </c>
      <c r="U1738">
        <f t="shared" si="479"/>
        <v>4.5588181818181397</v>
      </c>
      <c r="V1738">
        <f t="shared" si="480"/>
        <v>16.912303030303121</v>
      </c>
      <c r="W1738">
        <f t="shared" si="481"/>
        <v>-5.3461212121212043</v>
      </c>
      <c r="X1738">
        <f t="shared" si="482"/>
        <v>29.980909090909165</v>
      </c>
      <c r="Y1738">
        <f t="shared" si="483"/>
        <v>-55.717303030302901</v>
      </c>
      <c r="Z1738">
        <f t="shared" si="484"/>
        <v>-34.817878787878783</v>
      </c>
      <c r="AA1738">
        <f t="shared" si="485"/>
        <v>-46.536545454545433</v>
      </c>
      <c r="AC1738">
        <f t="shared" si="470"/>
        <v>-96.791757575757543</v>
      </c>
      <c r="AD1738">
        <f t="shared" si="471"/>
        <v>-97.902242424242388</v>
      </c>
      <c r="AE1738">
        <f t="shared" si="472"/>
        <v>-115.20321212121212</v>
      </c>
      <c r="AF1738">
        <f t="shared" si="473"/>
        <v>-170.24654545454547</v>
      </c>
      <c r="AG1738">
        <f t="shared" si="474"/>
        <v>-213.65027272727264</v>
      </c>
      <c r="AH1738">
        <f t="shared" si="475"/>
        <v>-175.2074545454546</v>
      </c>
      <c r="AI1738">
        <f t="shared" si="476"/>
        <v>-63.063424242424304</v>
      </c>
      <c r="AJ1738">
        <f t="shared" si="477"/>
        <v>-14.057454545454561</v>
      </c>
    </row>
    <row r="1739" spans="1:36" x14ac:dyDescent="0.25">
      <c r="A1739">
        <v>204.005</v>
      </c>
      <c r="B1739">
        <v>233.09299999999999</v>
      </c>
      <c r="C1739">
        <v>192.72399999999999</v>
      </c>
      <c r="D1739">
        <v>214.61500000000001</v>
      </c>
      <c r="E1739">
        <v>225.20500000000001</v>
      </c>
      <c r="F1739">
        <v>200.84700000000001</v>
      </c>
      <c r="G1739">
        <v>241.86799999999999</v>
      </c>
      <c r="H1739">
        <v>240.81800000000001</v>
      </c>
      <c r="J1739">
        <f t="shared" si="486"/>
        <v>205.46069696969701</v>
      </c>
      <c r="K1739">
        <f t="shared" si="465"/>
        <v>240.4581212121212</v>
      </c>
      <c r="L1739">
        <f t="shared" si="466"/>
        <v>284.38496969696973</v>
      </c>
      <c r="M1739">
        <f t="shared" si="467"/>
        <v>251.46145454545453</v>
      </c>
      <c r="N1739">
        <f t="shared" si="468"/>
        <v>308.45409090909095</v>
      </c>
      <c r="O1739">
        <f t="shared" si="469"/>
        <v>244.25409090909093</v>
      </c>
      <c r="P1739">
        <f t="shared" si="469"/>
        <v>202.35833333333332</v>
      </c>
      <c r="Q1739">
        <f t="shared" si="469"/>
        <v>346.6932727272727</v>
      </c>
      <c r="T1739">
        <f t="shared" si="478"/>
        <v>-55.267939393939372</v>
      </c>
      <c r="U1739">
        <f t="shared" si="479"/>
        <v>3.6321212121211772</v>
      </c>
      <c r="V1739">
        <f t="shared" si="480"/>
        <v>17.615606060606126</v>
      </c>
      <c r="W1739">
        <f t="shared" si="481"/>
        <v>-8.3802121212121108</v>
      </c>
      <c r="X1739">
        <f t="shared" si="482"/>
        <v>26.680696969697067</v>
      </c>
      <c r="Y1739">
        <f t="shared" si="483"/>
        <v>-51.798363636363518</v>
      </c>
      <c r="Z1739">
        <f t="shared" si="484"/>
        <v>-40.275454545454522</v>
      </c>
      <c r="AA1739">
        <f t="shared" si="485"/>
        <v>-40.354151515151557</v>
      </c>
      <c r="AC1739">
        <f t="shared" si="470"/>
        <v>-97.828727272727207</v>
      </c>
      <c r="AD1739">
        <f t="shared" si="471"/>
        <v>-98.828939393939351</v>
      </c>
      <c r="AE1739">
        <f t="shared" si="472"/>
        <v>-114.49990909090911</v>
      </c>
      <c r="AF1739">
        <f t="shared" si="473"/>
        <v>-173.28063636363638</v>
      </c>
      <c r="AG1739">
        <f t="shared" si="474"/>
        <v>-216.95048484848473</v>
      </c>
      <c r="AH1739">
        <f t="shared" si="475"/>
        <v>-171.28851515151521</v>
      </c>
      <c r="AI1739">
        <f t="shared" si="476"/>
        <v>-68.521000000000043</v>
      </c>
      <c r="AJ1739">
        <f t="shared" si="477"/>
        <v>-7.8750606060606856</v>
      </c>
    </row>
    <row r="1740" spans="1:36" x14ac:dyDescent="0.25">
      <c r="A1740">
        <v>252.79499999999999</v>
      </c>
      <c r="B1740">
        <v>250.04</v>
      </c>
      <c r="C1740">
        <v>220.59399999999999</v>
      </c>
      <c r="D1740">
        <v>144.827</v>
      </c>
      <c r="E1740">
        <v>220.02099999999999</v>
      </c>
      <c r="F1740">
        <v>93.228999999999999</v>
      </c>
      <c r="G1740">
        <v>109.541</v>
      </c>
      <c r="H1740">
        <v>497.84300000000002</v>
      </c>
      <c r="J1740">
        <f t="shared" si="486"/>
        <v>205.07833333333338</v>
      </c>
      <c r="K1740">
        <f t="shared" si="465"/>
        <v>238.71121212121207</v>
      </c>
      <c r="L1740">
        <f t="shared" si="466"/>
        <v>302.05175757575762</v>
      </c>
      <c r="M1740">
        <f t="shared" si="467"/>
        <v>254.06669696969695</v>
      </c>
      <c r="N1740">
        <f t="shared" si="468"/>
        <v>309.94039393939391</v>
      </c>
      <c r="O1740">
        <f t="shared" si="469"/>
        <v>251.03851515151518</v>
      </c>
      <c r="P1740">
        <f t="shared" si="469"/>
        <v>206.65369696969694</v>
      </c>
      <c r="Q1740">
        <f t="shared" si="469"/>
        <v>352.13421212121204</v>
      </c>
      <c r="T1740">
        <f t="shared" si="478"/>
        <v>-55.650303030303007</v>
      </c>
      <c r="U1740">
        <f t="shared" si="479"/>
        <v>1.8852121212120494</v>
      </c>
      <c r="V1740">
        <f t="shared" si="480"/>
        <v>35.282393939394012</v>
      </c>
      <c r="W1740">
        <f t="shared" si="481"/>
        <v>-5.7749696969696913</v>
      </c>
      <c r="X1740">
        <f t="shared" si="482"/>
        <v>28.16700000000003</v>
      </c>
      <c r="Y1740">
        <f t="shared" si="483"/>
        <v>-45.013939393939268</v>
      </c>
      <c r="Z1740">
        <f t="shared" si="484"/>
        <v>-35.980090909090904</v>
      </c>
      <c r="AA1740">
        <f t="shared" si="485"/>
        <v>-34.913212121212212</v>
      </c>
      <c r="AC1740">
        <f t="shared" si="470"/>
        <v>-98.211090909090842</v>
      </c>
      <c r="AD1740">
        <f t="shared" si="471"/>
        <v>-100.57584848484848</v>
      </c>
      <c r="AE1740">
        <f t="shared" si="472"/>
        <v>-96.833121212121227</v>
      </c>
      <c r="AF1740">
        <f t="shared" si="473"/>
        <v>-170.67539393939396</v>
      </c>
      <c r="AG1740">
        <f t="shared" si="474"/>
        <v>-215.46418181818177</v>
      </c>
      <c r="AH1740">
        <f t="shared" si="475"/>
        <v>-164.50409090909096</v>
      </c>
      <c r="AI1740">
        <f t="shared" si="476"/>
        <v>-64.225636363636426</v>
      </c>
      <c r="AJ1740">
        <f t="shared" si="477"/>
        <v>-2.4341212121213402</v>
      </c>
    </row>
    <row r="1741" spans="1:36" x14ac:dyDescent="0.25">
      <c r="A1741">
        <v>150.69200000000001</v>
      </c>
      <c r="B1741">
        <v>377.77699999999999</v>
      </c>
      <c r="C1741">
        <v>306.81099999999998</v>
      </c>
      <c r="D1741">
        <v>180.077</v>
      </c>
      <c r="E1741">
        <v>277.298</v>
      </c>
      <c r="F1741">
        <v>171.126</v>
      </c>
      <c r="G1741">
        <v>172.26400000000001</v>
      </c>
      <c r="H1741">
        <v>385.50700000000001</v>
      </c>
      <c r="J1741">
        <f t="shared" si="486"/>
        <v>204.89806060606062</v>
      </c>
      <c r="K1741">
        <f t="shared" si="465"/>
        <v>232.77515151515149</v>
      </c>
      <c r="L1741">
        <f t="shared" si="466"/>
        <v>300.80830303030302</v>
      </c>
      <c r="M1741">
        <f t="shared" si="467"/>
        <v>262.05333333333334</v>
      </c>
      <c r="N1741">
        <f t="shared" si="468"/>
        <v>315.07024242424245</v>
      </c>
      <c r="O1741">
        <f t="shared" si="469"/>
        <v>258.65006060606066</v>
      </c>
      <c r="P1741">
        <f t="shared" si="469"/>
        <v>215.41584848484848</v>
      </c>
      <c r="Q1741">
        <f t="shared" si="469"/>
        <v>354.91393939393942</v>
      </c>
      <c r="T1741">
        <f t="shared" si="478"/>
        <v>-55.830575757575758</v>
      </c>
      <c r="U1741">
        <f t="shared" si="479"/>
        <v>-4.0508484848485296</v>
      </c>
      <c r="V1741">
        <f t="shared" si="480"/>
        <v>34.038939393939415</v>
      </c>
      <c r="W1741">
        <f t="shared" si="481"/>
        <v>2.2116666666667015</v>
      </c>
      <c r="X1741">
        <f t="shared" si="482"/>
        <v>33.296848484848567</v>
      </c>
      <c r="Y1741">
        <f t="shared" si="483"/>
        <v>-37.402393939393789</v>
      </c>
      <c r="Z1741">
        <f t="shared" si="484"/>
        <v>-27.217939393939361</v>
      </c>
      <c r="AA1741">
        <f t="shared" si="485"/>
        <v>-32.133484848484841</v>
      </c>
      <c r="AC1741">
        <f t="shared" si="470"/>
        <v>-98.391363636363593</v>
      </c>
      <c r="AD1741">
        <f t="shared" si="471"/>
        <v>-106.51190909090906</v>
      </c>
      <c r="AE1741">
        <f t="shared" si="472"/>
        <v>-98.076575757575824</v>
      </c>
      <c r="AF1741">
        <f t="shared" si="473"/>
        <v>-162.68875757575756</v>
      </c>
      <c r="AG1741">
        <f t="shared" si="474"/>
        <v>-210.33433333333323</v>
      </c>
      <c r="AH1741">
        <f t="shared" si="475"/>
        <v>-156.89254545454548</v>
      </c>
      <c r="AI1741">
        <f t="shared" si="476"/>
        <v>-55.463484848484882</v>
      </c>
      <c r="AJ1741">
        <f t="shared" si="477"/>
        <v>0.3456060606060305</v>
      </c>
    </row>
    <row r="1742" spans="1:36" x14ac:dyDescent="0.25">
      <c r="A1742">
        <v>448.322</v>
      </c>
      <c r="B1742">
        <v>172.011</v>
      </c>
      <c r="C1742">
        <v>147.27600000000001</v>
      </c>
      <c r="D1742">
        <v>292.77499999999998</v>
      </c>
      <c r="E1742">
        <v>142.97499999999999</v>
      </c>
      <c r="F1742">
        <v>304.44900000000001</v>
      </c>
      <c r="G1742">
        <v>202.35400000000001</v>
      </c>
      <c r="H1742">
        <v>281.49200000000002</v>
      </c>
      <c r="J1742">
        <f t="shared" si="486"/>
        <v>210.88803030303035</v>
      </c>
      <c r="K1742">
        <f t="shared" si="465"/>
        <v>228.92284848484846</v>
      </c>
      <c r="L1742">
        <f t="shared" si="466"/>
        <v>297.43260606060608</v>
      </c>
      <c r="M1742">
        <f t="shared" si="467"/>
        <v>264.96536363636363</v>
      </c>
      <c r="N1742">
        <f t="shared" si="468"/>
        <v>322.74809090909093</v>
      </c>
      <c r="O1742">
        <f t="shared" si="469"/>
        <v>256.42381818181821</v>
      </c>
      <c r="P1742">
        <f t="shared" si="469"/>
        <v>216.80245454545457</v>
      </c>
      <c r="Q1742">
        <f t="shared" si="469"/>
        <v>358.68569696969701</v>
      </c>
      <c r="T1742">
        <f t="shared" si="478"/>
        <v>-49.840606060606035</v>
      </c>
      <c r="U1742">
        <f t="shared" si="479"/>
        <v>-7.9031515151515634</v>
      </c>
      <c r="V1742">
        <f t="shared" si="480"/>
        <v>30.663242424242469</v>
      </c>
      <c r="W1742">
        <f t="shared" si="481"/>
        <v>5.1236969696969936</v>
      </c>
      <c r="X1742">
        <f t="shared" si="482"/>
        <v>40.97469696969705</v>
      </c>
      <c r="Y1742">
        <f t="shared" si="483"/>
        <v>-39.628636363636247</v>
      </c>
      <c r="Z1742">
        <f t="shared" si="484"/>
        <v>-25.831333333333276</v>
      </c>
      <c r="AA1742">
        <f t="shared" si="485"/>
        <v>-28.361727272727251</v>
      </c>
      <c r="AC1742">
        <f t="shared" si="470"/>
        <v>-92.40139393939387</v>
      </c>
      <c r="AD1742">
        <f t="shared" si="471"/>
        <v>-110.36421212121209</v>
      </c>
      <c r="AE1742">
        <f t="shared" si="472"/>
        <v>-101.45227272727277</v>
      </c>
      <c r="AF1742">
        <f t="shared" si="473"/>
        <v>-159.77672727272727</v>
      </c>
      <c r="AG1742">
        <f t="shared" si="474"/>
        <v>-202.65648484848475</v>
      </c>
      <c r="AH1742">
        <f t="shared" si="475"/>
        <v>-159.11878787878794</v>
      </c>
      <c r="AI1742">
        <f t="shared" si="476"/>
        <v>-54.076878787878798</v>
      </c>
      <c r="AJ1742">
        <f t="shared" si="477"/>
        <v>4.1173636363636206</v>
      </c>
    </row>
    <row r="1743" spans="1:36" x14ac:dyDescent="0.25">
      <c r="A1743">
        <v>216.173</v>
      </c>
      <c r="B1743">
        <v>143.20599999999999</v>
      </c>
      <c r="C1743">
        <v>292.27999999999997</v>
      </c>
      <c r="D1743">
        <v>263.02300000000002</v>
      </c>
      <c r="E1743">
        <v>185.68899999999999</v>
      </c>
      <c r="F1743">
        <v>249.27799999999999</v>
      </c>
      <c r="G1743">
        <v>454.47300000000001</v>
      </c>
      <c r="H1743">
        <v>408.971</v>
      </c>
      <c r="J1743">
        <f t="shared" si="486"/>
        <v>201.99545454545452</v>
      </c>
      <c r="K1743">
        <f t="shared" si="465"/>
        <v>229.38127272727272</v>
      </c>
      <c r="L1743">
        <f t="shared" si="466"/>
        <v>296.86954545454546</v>
      </c>
      <c r="M1743">
        <f t="shared" si="467"/>
        <v>262.17966666666672</v>
      </c>
      <c r="N1743">
        <f t="shared" si="468"/>
        <v>325.16551515151519</v>
      </c>
      <c r="O1743">
        <f t="shared" si="469"/>
        <v>252.29612121212125</v>
      </c>
      <c r="P1743">
        <f t="shared" si="469"/>
        <v>216.4499090909091</v>
      </c>
      <c r="Q1743">
        <f t="shared" si="469"/>
        <v>360.87093939393941</v>
      </c>
      <c r="T1743">
        <f t="shared" si="478"/>
        <v>-58.733181818181862</v>
      </c>
      <c r="U1743">
        <f t="shared" si="479"/>
        <v>-7.4447272727273059</v>
      </c>
      <c r="V1743">
        <f t="shared" si="480"/>
        <v>30.100181818181852</v>
      </c>
      <c r="W1743">
        <f t="shared" si="481"/>
        <v>2.3380000000000791</v>
      </c>
      <c r="X1743">
        <f t="shared" si="482"/>
        <v>43.39212121212131</v>
      </c>
      <c r="Y1743">
        <f t="shared" si="483"/>
        <v>-43.756333333333203</v>
      </c>
      <c r="Z1743">
        <f t="shared" si="484"/>
        <v>-26.18387878787874</v>
      </c>
      <c r="AA1743">
        <f t="shared" si="485"/>
        <v>-26.176484848484847</v>
      </c>
      <c r="AC1743">
        <f t="shared" si="470"/>
        <v>-101.2939696969697</v>
      </c>
      <c r="AD1743">
        <f t="shared" si="471"/>
        <v>-109.90578787878783</v>
      </c>
      <c r="AE1743">
        <f t="shared" si="472"/>
        <v>-102.01533333333339</v>
      </c>
      <c r="AF1743">
        <f t="shared" si="473"/>
        <v>-162.56242424242419</v>
      </c>
      <c r="AG1743">
        <f t="shared" si="474"/>
        <v>-200.23906060606049</v>
      </c>
      <c r="AH1743">
        <f t="shared" si="475"/>
        <v>-163.2464848484849</v>
      </c>
      <c r="AI1743">
        <f t="shared" si="476"/>
        <v>-54.429424242424261</v>
      </c>
      <c r="AJ1743">
        <f t="shared" si="477"/>
        <v>6.3026060606060241</v>
      </c>
    </row>
    <row r="1744" spans="1:36" x14ac:dyDescent="0.25">
      <c r="A1744">
        <v>283.11399999999998</v>
      </c>
      <c r="B1744">
        <v>294.26299999999998</v>
      </c>
      <c r="C1744">
        <v>437.55799999999999</v>
      </c>
      <c r="D1744">
        <v>394.65600000000001</v>
      </c>
      <c r="E1744">
        <v>336.221</v>
      </c>
      <c r="F1744">
        <v>404.88299999999998</v>
      </c>
      <c r="G1744">
        <v>460.666</v>
      </c>
      <c r="H1744">
        <v>557.22400000000005</v>
      </c>
      <c r="J1744">
        <f t="shared" si="486"/>
        <v>203.73609090909085</v>
      </c>
      <c r="K1744">
        <f t="shared" si="465"/>
        <v>233.21254545454542</v>
      </c>
      <c r="L1744">
        <f t="shared" si="466"/>
        <v>297.73466666666661</v>
      </c>
      <c r="M1744">
        <f t="shared" si="467"/>
        <v>257.32084848484851</v>
      </c>
      <c r="N1744">
        <f t="shared" si="468"/>
        <v>322.26296969696978</v>
      </c>
      <c r="O1744">
        <f t="shared" si="469"/>
        <v>245.68512121212123</v>
      </c>
      <c r="P1744">
        <f t="shared" si="469"/>
        <v>210.00733333333341</v>
      </c>
      <c r="Q1744">
        <f t="shared" si="469"/>
        <v>358.66639393939391</v>
      </c>
      <c r="T1744">
        <f t="shared" si="478"/>
        <v>-56.992545454545535</v>
      </c>
      <c r="U1744">
        <f t="shared" si="479"/>
        <v>-3.6134545454546014</v>
      </c>
      <c r="V1744">
        <f t="shared" si="480"/>
        <v>30.965303030303005</v>
      </c>
      <c r="W1744">
        <f t="shared" si="481"/>
        <v>-2.5208181818181288</v>
      </c>
      <c r="X1744">
        <f t="shared" si="482"/>
        <v>40.489575757575892</v>
      </c>
      <c r="Y1744">
        <f t="shared" si="483"/>
        <v>-50.367333333333221</v>
      </c>
      <c r="Z1744">
        <f t="shared" si="484"/>
        <v>-32.626454545454436</v>
      </c>
      <c r="AA1744">
        <f t="shared" si="485"/>
        <v>-28.381030303030343</v>
      </c>
      <c r="AC1744">
        <f t="shared" si="470"/>
        <v>-99.55333333333337</v>
      </c>
      <c r="AD1744">
        <f t="shared" si="471"/>
        <v>-106.07451515151513</v>
      </c>
      <c r="AE1744">
        <f t="shared" si="472"/>
        <v>-101.15021212121223</v>
      </c>
      <c r="AF1744">
        <f t="shared" si="473"/>
        <v>-167.42124242424239</v>
      </c>
      <c r="AG1744">
        <f t="shared" si="474"/>
        <v>-203.14160606060591</v>
      </c>
      <c r="AH1744">
        <f t="shared" si="475"/>
        <v>-169.85748484848492</v>
      </c>
      <c r="AI1744">
        <f t="shared" si="476"/>
        <v>-60.871999999999957</v>
      </c>
      <c r="AJ1744">
        <f t="shared" si="477"/>
        <v>4.0980606060605282</v>
      </c>
    </row>
    <row r="1745" spans="1:36" x14ac:dyDescent="0.25">
      <c r="A1745">
        <v>399.07799999999997</v>
      </c>
      <c r="B1745">
        <v>245.33199999999999</v>
      </c>
      <c r="C1745">
        <v>348.00099999999998</v>
      </c>
      <c r="D1745">
        <v>316.69299999999998</v>
      </c>
      <c r="E1745">
        <v>308.50299999999999</v>
      </c>
      <c r="F1745">
        <v>278.26299999999998</v>
      </c>
      <c r="G1745">
        <v>372.35700000000003</v>
      </c>
      <c r="H1745">
        <v>446.89299999999997</v>
      </c>
      <c r="J1745">
        <f t="shared" si="486"/>
        <v>202.98093939393937</v>
      </c>
      <c r="K1745">
        <f t="shared" si="465"/>
        <v>233.79878787878786</v>
      </c>
      <c r="L1745">
        <f t="shared" si="466"/>
        <v>293.26245454545455</v>
      </c>
      <c r="M1745">
        <f t="shared" si="467"/>
        <v>251.41887878787881</v>
      </c>
      <c r="N1745">
        <f t="shared" si="468"/>
        <v>314.23033333333342</v>
      </c>
      <c r="O1745">
        <f t="shared" si="469"/>
        <v>236.04684848484845</v>
      </c>
      <c r="P1745">
        <f t="shared" si="469"/>
        <v>202.99115151515153</v>
      </c>
      <c r="Q1745">
        <f t="shared" si="469"/>
        <v>351.57636363636362</v>
      </c>
      <c r="T1745">
        <f t="shared" si="478"/>
        <v>-57.747696969697017</v>
      </c>
      <c r="U1745">
        <f t="shared" si="479"/>
        <v>-3.027212121212159</v>
      </c>
      <c r="V1745">
        <f t="shared" si="480"/>
        <v>26.493090909090938</v>
      </c>
      <c r="W1745">
        <f t="shared" si="481"/>
        <v>-8.4227878787878296</v>
      </c>
      <c r="X1745">
        <f t="shared" si="482"/>
        <v>32.456939393939535</v>
      </c>
      <c r="Y1745">
        <f t="shared" si="483"/>
        <v>-60.005606060605999</v>
      </c>
      <c r="Z1745">
        <f t="shared" si="484"/>
        <v>-39.642636363636313</v>
      </c>
      <c r="AA1745">
        <f t="shared" si="485"/>
        <v>-35.471060606060632</v>
      </c>
      <c r="AC1745">
        <f t="shared" si="470"/>
        <v>-100.30848484848485</v>
      </c>
      <c r="AD1745">
        <f t="shared" si="471"/>
        <v>-105.48827272727269</v>
      </c>
      <c r="AE1745">
        <f t="shared" si="472"/>
        <v>-105.6224242424243</v>
      </c>
      <c r="AF1745">
        <f t="shared" si="473"/>
        <v>-173.32321212121209</v>
      </c>
      <c r="AG1745">
        <f t="shared" si="474"/>
        <v>-211.17424242424227</v>
      </c>
      <c r="AH1745">
        <f t="shared" si="475"/>
        <v>-179.49575757575769</v>
      </c>
      <c r="AI1745">
        <f t="shared" si="476"/>
        <v>-67.888181818181835</v>
      </c>
      <c r="AJ1745">
        <f t="shared" si="477"/>
        <v>-2.9919696969697611</v>
      </c>
    </row>
    <row r="1746" spans="1:36" x14ac:dyDescent="0.25">
      <c r="A1746">
        <v>210.11500000000001</v>
      </c>
      <c r="B1746">
        <v>242.46799999999999</v>
      </c>
      <c r="C1746">
        <v>400.62200000000001</v>
      </c>
      <c r="D1746">
        <v>305.96600000000001</v>
      </c>
      <c r="E1746">
        <v>185.68899999999999</v>
      </c>
      <c r="F1746">
        <v>225.495</v>
      </c>
      <c r="G1746">
        <v>412.09899999999999</v>
      </c>
      <c r="H1746">
        <v>321.00099999999998</v>
      </c>
      <c r="J1746">
        <f t="shared" si="486"/>
        <v>198.04518181818182</v>
      </c>
      <c r="K1746">
        <f t="shared" si="465"/>
        <v>238.16742424242423</v>
      </c>
      <c r="L1746">
        <f t="shared" si="466"/>
        <v>285.15012121212118</v>
      </c>
      <c r="M1746">
        <f t="shared" si="467"/>
        <v>244.06269696969696</v>
      </c>
      <c r="N1746">
        <f t="shared" si="468"/>
        <v>315.48187878787888</v>
      </c>
      <c r="O1746">
        <f t="shared" si="469"/>
        <v>227.93136363636361</v>
      </c>
      <c r="P1746">
        <f t="shared" si="469"/>
        <v>199.94100000000003</v>
      </c>
      <c r="Q1746">
        <f t="shared" si="469"/>
        <v>350.67684848484851</v>
      </c>
      <c r="T1746">
        <f t="shared" si="478"/>
        <v>-62.683454545454566</v>
      </c>
      <c r="U1746">
        <f t="shared" si="479"/>
        <v>1.3414242424242104</v>
      </c>
      <c r="V1746">
        <f t="shared" si="480"/>
        <v>18.380757575757571</v>
      </c>
      <c r="W1746">
        <f t="shared" si="481"/>
        <v>-15.778969696969682</v>
      </c>
      <c r="X1746">
        <f t="shared" si="482"/>
        <v>33.708484848485</v>
      </c>
      <c r="Y1746">
        <f t="shared" si="483"/>
        <v>-68.121090909090839</v>
      </c>
      <c r="Z1746">
        <f t="shared" si="484"/>
        <v>-42.692787878787811</v>
      </c>
      <c r="AA1746">
        <f t="shared" si="485"/>
        <v>-36.37057575757575</v>
      </c>
      <c r="AC1746">
        <f t="shared" si="470"/>
        <v>-105.2442424242424</v>
      </c>
      <c r="AD1746">
        <f t="shared" si="471"/>
        <v>-101.11963636363632</v>
      </c>
      <c r="AE1746">
        <f t="shared" si="472"/>
        <v>-113.73475757575767</v>
      </c>
      <c r="AF1746">
        <f t="shared" si="473"/>
        <v>-180.67939393939395</v>
      </c>
      <c r="AG1746">
        <f t="shared" si="474"/>
        <v>-209.9226969696968</v>
      </c>
      <c r="AH1746">
        <f t="shared" si="475"/>
        <v>-187.61124242424253</v>
      </c>
      <c r="AI1746">
        <f t="shared" si="476"/>
        <v>-70.938333333333333</v>
      </c>
      <c r="AJ1746">
        <f t="shared" si="477"/>
        <v>-3.891484848484879</v>
      </c>
    </row>
    <row r="1747" spans="1:36" x14ac:dyDescent="0.25">
      <c r="A1747">
        <v>175.57300000000001</v>
      </c>
      <c r="B1747">
        <v>244.42599999999999</v>
      </c>
      <c r="C1747">
        <v>201.94200000000001</v>
      </c>
      <c r="D1747">
        <v>301.928</v>
      </c>
      <c r="E1747">
        <v>139.762</v>
      </c>
      <c r="F1747">
        <v>202.21700000000001</v>
      </c>
      <c r="G1747">
        <v>156.553</v>
      </c>
      <c r="H1747">
        <v>318.75799999999998</v>
      </c>
      <c r="J1747">
        <f t="shared" si="486"/>
        <v>197.29703030303031</v>
      </c>
      <c r="K1747">
        <f t="shared" si="465"/>
        <v>238.583</v>
      </c>
      <c r="L1747">
        <f t="shared" si="466"/>
        <v>282.62766666666664</v>
      </c>
      <c r="M1747">
        <f t="shared" si="467"/>
        <v>237.34348484848482</v>
      </c>
      <c r="N1747">
        <f t="shared" si="468"/>
        <v>323.80824242424256</v>
      </c>
      <c r="O1747">
        <f t="shared" si="469"/>
        <v>221.16042424242423</v>
      </c>
      <c r="P1747">
        <f t="shared" si="469"/>
        <v>195.98321212121215</v>
      </c>
      <c r="Q1747">
        <f t="shared" si="469"/>
        <v>350.79248484848489</v>
      </c>
      <c r="T1747">
        <f t="shared" si="478"/>
        <v>-63.431606060606072</v>
      </c>
      <c r="U1747">
        <f t="shared" si="479"/>
        <v>1.7569999999999766</v>
      </c>
      <c r="V1747">
        <f t="shared" si="480"/>
        <v>15.858303030303034</v>
      </c>
      <c r="W1747">
        <f t="shared" si="481"/>
        <v>-22.49818181818182</v>
      </c>
      <c r="X1747">
        <f t="shared" si="482"/>
        <v>42.034848484848681</v>
      </c>
      <c r="Y1747">
        <f t="shared" si="483"/>
        <v>-74.892030303030225</v>
      </c>
      <c r="Z1747">
        <f t="shared" si="484"/>
        <v>-46.650575757575695</v>
      </c>
      <c r="AA1747">
        <f t="shared" si="485"/>
        <v>-36.254939393939367</v>
      </c>
      <c r="AC1747">
        <f t="shared" si="470"/>
        <v>-105.99239393939391</v>
      </c>
      <c r="AD1747">
        <f t="shared" si="471"/>
        <v>-100.70406060606055</v>
      </c>
      <c r="AE1747">
        <f t="shared" si="472"/>
        <v>-116.25721212121221</v>
      </c>
      <c r="AF1747">
        <f t="shared" si="473"/>
        <v>-187.39860606060608</v>
      </c>
      <c r="AG1747">
        <f t="shared" si="474"/>
        <v>-201.59633333333312</v>
      </c>
      <c r="AH1747">
        <f t="shared" si="475"/>
        <v>-194.38218181818192</v>
      </c>
      <c r="AI1747">
        <f t="shared" si="476"/>
        <v>-74.896121212121216</v>
      </c>
      <c r="AJ1747">
        <f t="shared" si="477"/>
        <v>-3.7758484848484954</v>
      </c>
    </row>
    <row r="1748" spans="1:36" x14ac:dyDescent="0.25">
      <c r="A1748">
        <v>184.114</v>
      </c>
      <c r="B1748">
        <v>157.03700000000001</v>
      </c>
      <c r="C1748">
        <v>471.08100000000002</v>
      </c>
      <c r="D1748">
        <v>196.9</v>
      </c>
      <c r="E1748">
        <v>164.12899999999999</v>
      </c>
      <c r="F1748">
        <v>340.125</v>
      </c>
      <c r="G1748">
        <v>131.447</v>
      </c>
      <c r="H1748">
        <v>260.36900000000003</v>
      </c>
      <c r="J1748">
        <f t="shared" si="486"/>
        <v>195.68966666666665</v>
      </c>
      <c r="K1748">
        <f t="shared" ref="K1748:K1811" si="487">AVERAGE(B1748:B1780)</f>
        <v>234.42251515151517</v>
      </c>
      <c r="L1748">
        <f t="shared" ref="L1748:L1811" si="488">AVERAGE(C1748:C1780)</f>
        <v>285.03827272727267</v>
      </c>
      <c r="M1748">
        <f t="shared" ref="M1748:M1811" si="489">AVERAGE(D1748:D1780)</f>
        <v>238.3987575757576</v>
      </c>
      <c r="N1748">
        <f t="shared" ref="N1748:N1811" si="490">AVERAGE(E1748:E1780)</f>
        <v>324.05015151515164</v>
      </c>
      <c r="O1748">
        <f t="shared" ref="O1748:Q1811" si="491">AVERAGE(F1748:F1780)</f>
        <v>220.3840909090909</v>
      </c>
      <c r="P1748">
        <f t="shared" si="491"/>
        <v>199.20957575757578</v>
      </c>
      <c r="Q1748">
        <f t="shared" si="491"/>
        <v>352.25924242424242</v>
      </c>
      <c r="T1748">
        <f t="shared" si="478"/>
        <v>-65.03896969696973</v>
      </c>
      <c r="U1748">
        <f t="shared" si="479"/>
        <v>-2.403484848484851</v>
      </c>
      <c r="V1748">
        <f t="shared" si="480"/>
        <v>18.268909090909062</v>
      </c>
      <c r="W1748">
        <f t="shared" si="481"/>
        <v>-21.442909090909041</v>
      </c>
      <c r="X1748">
        <f t="shared" si="482"/>
        <v>42.276757575757756</v>
      </c>
      <c r="Y1748">
        <f t="shared" si="483"/>
        <v>-75.668363636363551</v>
      </c>
      <c r="Z1748">
        <f t="shared" si="484"/>
        <v>-43.424212121212065</v>
      </c>
      <c r="AA1748">
        <f t="shared" si="485"/>
        <v>-34.78818181818184</v>
      </c>
      <c r="AC1748">
        <f t="shared" si="470"/>
        <v>-107.59975757575756</v>
      </c>
      <c r="AD1748">
        <f t="shared" si="471"/>
        <v>-104.86454545454538</v>
      </c>
      <c r="AE1748">
        <f t="shared" si="472"/>
        <v>-113.84660606060618</v>
      </c>
      <c r="AF1748">
        <f t="shared" si="473"/>
        <v>-186.34333333333331</v>
      </c>
      <c r="AG1748">
        <f t="shared" si="474"/>
        <v>-201.35442424242405</v>
      </c>
      <c r="AH1748">
        <f t="shared" si="475"/>
        <v>-195.15851515151525</v>
      </c>
      <c r="AI1748">
        <f t="shared" si="476"/>
        <v>-71.669757575757586</v>
      </c>
      <c r="AJ1748">
        <f t="shared" si="477"/>
        <v>-2.309090909090969</v>
      </c>
    </row>
    <row r="1749" spans="1:36" x14ac:dyDescent="0.25">
      <c r="A1749">
        <v>359.07</v>
      </c>
      <c r="B1749">
        <v>144.363</v>
      </c>
      <c r="C1749">
        <v>351.79199999999997</v>
      </c>
      <c r="D1749">
        <v>204.28100000000001</v>
      </c>
      <c r="E1749">
        <v>302.59899999999999</v>
      </c>
      <c r="F1749">
        <v>89.721999999999994</v>
      </c>
      <c r="G1749">
        <v>266.005</v>
      </c>
      <c r="H1749">
        <v>336.04399999999998</v>
      </c>
      <c r="J1749">
        <f t="shared" si="486"/>
        <v>194.96121212121207</v>
      </c>
      <c r="K1749">
        <f t="shared" si="487"/>
        <v>231.78284848484847</v>
      </c>
      <c r="L1749">
        <f t="shared" si="488"/>
        <v>283.30445454545452</v>
      </c>
      <c r="M1749">
        <f t="shared" si="489"/>
        <v>240.89360606060606</v>
      </c>
      <c r="N1749">
        <f t="shared" si="490"/>
        <v>323.56078787878789</v>
      </c>
      <c r="O1749">
        <f t="shared" si="491"/>
        <v>210.71272727272725</v>
      </c>
      <c r="P1749">
        <f t="shared" si="491"/>
        <v>200.76990909090912</v>
      </c>
      <c r="Q1749">
        <f t="shared" si="491"/>
        <v>354.0808787878787</v>
      </c>
      <c r="T1749">
        <f t="shared" si="478"/>
        <v>-65.767424242424312</v>
      </c>
      <c r="U1749">
        <f t="shared" si="479"/>
        <v>-5.0431515151515498</v>
      </c>
      <c r="V1749">
        <f t="shared" si="480"/>
        <v>16.535090909090911</v>
      </c>
      <c r="W1749">
        <f t="shared" si="481"/>
        <v>-18.948060606060579</v>
      </c>
      <c r="X1749">
        <f t="shared" si="482"/>
        <v>41.787393939394008</v>
      </c>
      <c r="Y1749">
        <f t="shared" si="483"/>
        <v>-85.339727272727202</v>
      </c>
      <c r="Z1749">
        <f t="shared" si="484"/>
        <v>-41.863878787878718</v>
      </c>
      <c r="AA1749">
        <f t="shared" si="485"/>
        <v>-32.966545454545553</v>
      </c>
      <c r="AC1749">
        <f t="shared" si="470"/>
        <v>-108.32821212121215</v>
      </c>
      <c r="AD1749">
        <f t="shared" si="471"/>
        <v>-107.50421212121208</v>
      </c>
      <c r="AE1749">
        <f t="shared" si="472"/>
        <v>-115.58042424242433</v>
      </c>
      <c r="AF1749">
        <f t="shared" si="473"/>
        <v>-183.84848484848484</v>
      </c>
      <c r="AG1749">
        <f t="shared" si="474"/>
        <v>-201.84378787878779</v>
      </c>
      <c r="AH1749">
        <f t="shared" si="475"/>
        <v>-204.8298787878789</v>
      </c>
      <c r="AI1749">
        <f t="shared" si="476"/>
        <v>-70.10942424242424</v>
      </c>
      <c r="AJ1749">
        <f t="shared" si="477"/>
        <v>-0.48745454545468192</v>
      </c>
    </row>
    <row r="1750" spans="1:36" x14ac:dyDescent="0.25">
      <c r="A1750">
        <v>150.81100000000001</v>
      </c>
      <c r="B1750">
        <v>144.595</v>
      </c>
      <c r="C1750">
        <v>347.64100000000002</v>
      </c>
      <c r="D1750">
        <v>117.98</v>
      </c>
      <c r="E1750">
        <v>438.16300000000001</v>
      </c>
      <c r="F1750">
        <v>237.535</v>
      </c>
      <c r="G1750">
        <v>194.47</v>
      </c>
      <c r="H1750">
        <v>263.80599999999998</v>
      </c>
      <c r="J1750">
        <f t="shared" si="486"/>
        <v>187.54827272727272</v>
      </c>
      <c r="K1750">
        <f t="shared" si="487"/>
        <v>236.21527272727272</v>
      </c>
      <c r="L1750">
        <f t="shared" si="488"/>
        <v>284.76657575757571</v>
      </c>
      <c r="M1750">
        <f t="shared" si="489"/>
        <v>243.20393939393941</v>
      </c>
      <c r="N1750">
        <f t="shared" si="490"/>
        <v>322.89178787878797</v>
      </c>
      <c r="O1750">
        <f t="shared" si="491"/>
        <v>224.74854545454542</v>
      </c>
      <c r="P1750">
        <f t="shared" si="491"/>
        <v>196.3097575757576</v>
      </c>
      <c r="Q1750">
        <f t="shared" si="491"/>
        <v>350.07969696969695</v>
      </c>
      <c r="T1750">
        <f t="shared" si="478"/>
        <v>-73.180363636363666</v>
      </c>
      <c r="U1750">
        <f t="shared" si="479"/>
        <v>-0.61072727272730276</v>
      </c>
      <c r="V1750">
        <f t="shared" si="480"/>
        <v>17.997212121212101</v>
      </c>
      <c r="W1750">
        <f t="shared" si="481"/>
        <v>-16.637727272727233</v>
      </c>
      <c r="X1750">
        <f t="shared" si="482"/>
        <v>41.118393939394082</v>
      </c>
      <c r="Y1750">
        <f t="shared" si="483"/>
        <v>-71.303909090909031</v>
      </c>
      <c r="Z1750">
        <f t="shared" si="484"/>
        <v>-46.324030303030241</v>
      </c>
      <c r="AA1750">
        <f t="shared" si="485"/>
        <v>-36.967727272727302</v>
      </c>
      <c r="AC1750">
        <f t="shared" si="470"/>
        <v>-115.7411515151515</v>
      </c>
      <c r="AD1750">
        <f t="shared" si="471"/>
        <v>-103.07178787878783</v>
      </c>
      <c r="AE1750">
        <f t="shared" si="472"/>
        <v>-114.11830303030314</v>
      </c>
      <c r="AF1750">
        <f t="shared" si="473"/>
        <v>-181.5381515151515</v>
      </c>
      <c r="AG1750">
        <f t="shared" si="474"/>
        <v>-202.51278787878772</v>
      </c>
      <c r="AH1750">
        <f t="shared" si="475"/>
        <v>-190.79406060606073</v>
      </c>
      <c r="AI1750">
        <f t="shared" si="476"/>
        <v>-74.569575757575763</v>
      </c>
      <c r="AJ1750">
        <f t="shared" si="477"/>
        <v>-4.4886363636364308</v>
      </c>
    </row>
    <row r="1751" spans="1:36" x14ac:dyDescent="0.25">
      <c r="A1751">
        <v>26.658000000000001</v>
      </c>
      <c r="B1751">
        <v>71.307000000000002</v>
      </c>
      <c r="C1751">
        <v>275.21300000000002</v>
      </c>
      <c r="D1751">
        <v>74.688000000000002</v>
      </c>
      <c r="E1751">
        <v>497.62799999999999</v>
      </c>
      <c r="F1751">
        <v>201.66800000000001</v>
      </c>
      <c r="G1751">
        <v>169.86600000000001</v>
      </c>
      <c r="H1751">
        <v>386.64499999999998</v>
      </c>
      <c r="J1751">
        <f t="shared" si="486"/>
        <v>185.07048484848485</v>
      </c>
      <c r="K1751">
        <f t="shared" si="487"/>
        <v>242.90933333333334</v>
      </c>
      <c r="L1751">
        <f t="shared" si="488"/>
        <v>279.10127272727271</v>
      </c>
      <c r="M1751">
        <f t="shared" si="489"/>
        <v>243.92296969696966</v>
      </c>
      <c r="N1751">
        <f t="shared" si="490"/>
        <v>323.83857575757582</v>
      </c>
      <c r="O1751">
        <f t="shared" si="491"/>
        <v>224.41884848484847</v>
      </c>
      <c r="P1751">
        <f t="shared" si="491"/>
        <v>192.13381818181819</v>
      </c>
      <c r="Q1751">
        <f t="shared" si="491"/>
        <v>354.02163636363633</v>
      </c>
      <c r="T1751">
        <f t="shared" si="478"/>
        <v>-75.65815151515153</v>
      </c>
      <c r="U1751">
        <f t="shared" si="479"/>
        <v>6.0833333333333144</v>
      </c>
      <c r="V1751">
        <f t="shared" si="480"/>
        <v>12.331909090909107</v>
      </c>
      <c r="W1751">
        <f t="shared" si="481"/>
        <v>-15.918696969696981</v>
      </c>
      <c r="X1751">
        <f t="shared" si="482"/>
        <v>42.065181818181941</v>
      </c>
      <c r="Y1751">
        <f t="shared" si="483"/>
        <v>-71.633606060605985</v>
      </c>
      <c r="Z1751">
        <f t="shared" si="484"/>
        <v>-50.499969696969657</v>
      </c>
      <c r="AA1751">
        <f t="shared" si="485"/>
        <v>-33.025787878787924</v>
      </c>
      <c r="AC1751">
        <f t="shared" si="470"/>
        <v>-118.21893939393937</v>
      </c>
      <c r="AD1751">
        <f t="shared" si="471"/>
        <v>-96.377727272727213</v>
      </c>
      <c r="AE1751">
        <f t="shared" si="472"/>
        <v>-119.78360606060613</v>
      </c>
      <c r="AF1751">
        <f t="shared" si="473"/>
        <v>-180.81912121212125</v>
      </c>
      <c r="AG1751">
        <f t="shared" si="474"/>
        <v>-201.56599999999986</v>
      </c>
      <c r="AH1751">
        <f t="shared" si="475"/>
        <v>-191.12375757575768</v>
      </c>
      <c r="AI1751">
        <f t="shared" si="476"/>
        <v>-78.745515151515178</v>
      </c>
      <c r="AJ1751">
        <f t="shared" si="477"/>
        <v>-0.54669696969705228</v>
      </c>
    </row>
    <row r="1752" spans="1:36" x14ac:dyDescent="0.25">
      <c r="A1752">
        <v>107.03</v>
      </c>
      <c r="B1752">
        <v>118.61</v>
      </c>
      <c r="C1752">
        <v>79.259</v>
      </c>
      <c r="D1752">
        <v>34.033999999999999</v>
      </c>
      <c r="E1752">
        <v>445.46600000000001</v>
      </c>
      <c r="F1752">
        <v>60.429000000000002</v>
      </c>
      <c r="G1752">
        <v>140.56200000000001</v>
      </c>
      <c r="H1752">
        <v>501.72699999999998</v>
      </c>
      <c r="J1752">
        <f t="shared" si="486"/>
        <v>189.92554545454547</v>
      </c>
      <c r="K1752">
        <f t="shared" si="487"/>
        <v>245.17954545454543</v>
      </c>
      <c r="L1752">
        <f t="shared" si="488"/>
        <v>292.33078787878793</v>
      </c>
      <c r="M1752">
        <f t="shared" si="489"/>
        <v>246.52154545454547</v>
      </c>
      <c r="N1752">
        <f t="shared" si="490"/>
        <v>319.9411515151516</v>
      </c>
      <c r="O1752">
        <f t="shared" si="491"/>
        <v>219.49096969696967</v>
      </c>
      <c r="P1752">
        <f t="shared" si="491"/>
        <v>189.16451515151516</v>
      </c>
      <c r="Q1752">
        <f t="shared" si="491"/>
        <v>355.13366666666661</v>
      </c>
      <c r="T1752">
        <f t="shared" si="478"/>
        <v>-70.803090909090912</v>
      </c>
      <c r="U1752">
        <f t="shared" si="479"/>
        <v>8.3535454545454115</v>
      </c>
      <c r="V1752">
        <f t="shared" si="480"/>
        <v>25.561424242424323</v>
      </c>
      <c r="W1752">
        <f t="shared" si="481"/>
        <v>-13.320121212121165</v>
      </c>
      <c r="X1752">
        <f t="shared" si="482"/>
        <v>38.167757575757719</v>
      </c>
      <c r="Y1752">
        <f t="shared" si="483"/>
        <v>-76.561484848484781</v>
      </c>
      <c r="Z1752">
        <f t="shared" si="484"/>
        <v>-53.469272727272681</v>
      </c>
      <c r="AA1752">
        <f t="shared" si="485"/>
        <v>-31.913757575757643</v>
      </c>
      <c r="AC1752">
        <f t="shared" si="470"/>
        <v>-113.36387878787875</v>
      </c>
      <c r="AD1752">
        <f t="shared" si="471"/>
        <v>-94.107515151515116</v>
      </c>
      <c r="AE1752">
        <f t="shared" si="472"/>
        <v>-106.55409090909092</v>
      </c>
      <c r="AF1752">
        <f t="shared" si="473"/>
        <v>-178.22054545454543</v>
      </c>
      <c r="AG1752">
        <f t="shared" si="474"/>
        <v>-205.46342424242408</v>
      </c>
      <c r="AH1752">
        <f t="shared" si="475"/>
        <v>-196.05163636363648</v>
      </c>
      <c r="AI1752">
        <f t="shared" si="476"/>
        <v>-81.714818181818202</v>
      </c>
      <c r="AJ1752">
        <f t="shared" si="477"/>
        <v>0.56533333333322844</v>
      </c>
    </row>
    <row r="1753" spans="1:36" x14ac:dyDescent="0.25">
      <c r="A1753">
        <v>299.58499999999998</v>
      </c>
      <c r="B1753">
        <v>124.569</v>
      </c>
      <c r="C1753">
        <v>100.542</v>
      </c>
      <c r="D1753">
        <v>98.328999999999994</v>
      </c>
      <c r="E1753">
        <v>311.56200000000001</v>
      </c>
      <c r="F1753">
        <v>37.909999999999997</v>
      </c>
      <c r="G1753">
        <v>63.006999999999998</v>
      </c>
      <c r="H1753">
        <v>255.256</v>
      </c>
      <c r="J1753">
        <f t="shared" si="486"/>
        <v>193.61233333333334</v>
      </c>
      <c r="K1753">
        <f t="shared" si="487"/>
        <v>246.87087878787878</v>
      </c>
      <c r="L1753">
        <f t="shared" si="488"/>
        <v>298.22033333333337</v>
      </c>
      <c r="M1753">
        <f t="shared" si="489"/>
        <v>259.84166666666664</v>
      </c>
      <c r="N1753">
        <f t="shared" si="490"/>
        <v>313.59069696969698</v>
      </c>
      <c r="O1753">
        <f t="shared" si="491"/>
        <v>219.5390303030303</v>
      </c>
      <c r="P1753">
        <f t="shared" si="491"/>
        <v>192.86124242424242</v>
      </c>
      <c r="Q1753">
        <f t="shared" si="491"/>
        <v>354.90524242424243</v>
      </c>
      <c r="T1753">
        <f t="shared" si="478"/>
        <v>-67.116303030303044</v>
      </c>
      <c r="U1753">
        <f t="shared" si="479"/>
        <v>10.044878787878758</v>
      </c>
      <c r="V1753">
        <f t="shared" si="480"/>
        <v>31.450969696969764</v>
      </c>
      <c r="W1753">
        <f t="shared" si="481"/>
        <v>0</v>
      </c>
      <c r="X1753">
        <f t="shared" si="482"/>
        <v>31.817303030303094</v>
      </c>
      <c r="Y1753">
        <f t="shared" si="483"/>
        <v>-76.513424242424151</v>
      </c>
      <c r="Z1753">
        <f t="shared" si="484"/>
        <v>-49.772545454545423</v>
      </c>
      <c r="AA1753">
        <f t="shared" si="485"/>
        <v>-32.142181818181825</v>
      </c>
      <c r="AC1753">
        <f t="shared" si="470"/>
        <v>-109.67709090909088</v>
      </c>
      <c r="AD1753">
        <f t="shared" si="471"/>
        <v>-92.416181818181769</v>
      </c>
      <c r="AE1753">
        <f t="shared" si="472"/>
        <v>-100.66454545454548</v>
      </c>
      <c r="AF1753">
        <f t="shared" si="473"/>
        <v>-164.90042424242426</v>
      </c>
      <c r="AG1753">
        <f t="shared" si="474"/>
        <v>-211.81387878787871</v>
      </c>
      <c r="AH1753">
        <f t="shared" si="475"/>
        <v>-196.00357575757585</v>
      </c>
      <c r="AI1753">
        <f t="shared" si="476"/>
        <v>-78.018090909090944</v>
      </c>
      <c r="AJ1753">
        <f t="shared" si="477"/>
        <v>0.33690909090904597</v>
      </c>
    </row>
    <row r="1754" spans="1:36" x14ac:dyDescent="0.25">
      <c r="A1754">
        <v>253.87</v>
      </c>
      <c r="B1754">
        <v>126.732</v>
      </c>
      <c r="C1754">
        <v>318.06900000000002</v>
      </c>
      <c r="D1754">
        <v>190.85300000000001</v>
      </c>
      <c r="E1754">
        <v>385.50700000000001</v>
      </c>
      <c r="F1754">
        <v>217.16800000000001</v>
      </c>
      <c r="G1754">
        <v>97.754999999999995</v>
      </c>
      <c r="H1754">
        <v>99.287999999999997</v>
      </c>
      <c r="J1754">
        <f t="shared" si="486"/>
        <v>190.04990909090913</v>
      </c>
      <c r="K1754">
        <f t="shared" si="487"/>
        <v>247.7381818181818</v>
      </c>
      <c r="L1754">
        <f t="shared" si="488"/>
        <v>312.98981818181812</v>
      </c>
      <c r="M1754">
        <f t="shared" si="489"/>
        <v>268.44663636363634</v>
      </c>
      <c r="N1754">
        <f t="shared" si="490"/>
        <v>311.60663636363637</v>
      </c>
      <c r="O1754">
        <f t="shared" si="491"/>
        <v>218.77245454545454</v>
      </c>
      <c r="P1754">
        <f t="shared" si="491"/>
        <v>201.92724242424242</v>
      </c>
      <c r="Q1754">
        <f t="shared" si="491"/>
        <v>363.12327272727282</v>
      </c>
      <c r="T1754">
        <f t="shared" si="478"/>
        <v>-70.678727272727258</v>
      </c>
      <c r="U1754">
        <f t="shared" si="479"/>
        <v>10.912181818181779</v>
      </c>
      <c r="V1754">
        <f t="shared" si="480"/>
        <v>46.220454545454515</v>
      </c>
      <c r="W1754">
        <f t="shared" si="481"/>
        <v>8.6049696969697038</v>
      </c>
      <c r="X1754">
        <f t="shared" si="482"/>
        <v>29.833242424242485</v>
      </c>
      <c r="Y1754">
        <f t="shared" si="483"/>
        <v>-77.279999999999916</v>
      </c>
      <c r="Z1754">
        <f t="shared" si="484"/>
        <v>-40.70654545454542</v>
      </c>
      <c r="AA1754">
        <f t="shared" si="485"/>
        <v>-23.924151515151436</v>
      </c>
      <c r="AC1754">
        <f t="shared" si="470"/>
        <v>-113.23951515151509</v>
      </c>
      <c r="AD1754">
        <f t="shared" si="471"/>
        <v>-91.548878787878749</v>
      </c>
      <c r="AE1754">
        <f t="shared" si="472"/>
        <v>-85.895060606060724</v>
      </c>
      <c r="AF1754">
        <f t="shared" si="473"/>
        <v>-156.29545454545456</v>
      </c>
      <c r="AG1754">
        <f t="shared" si="474"/>
        <v>-213.79793939393932</v>
      </c>
      <c r="AH1754">
        <f t="shared" si="475"/>
        <v>-196.77015151515161</v>
      </c>
      <c r="AI1754">
        <f t="shared" si="476"/>
        <v>-68.952090909090941</v>
      </c>
      <c r="AJ1754">
        <f t="shared" si="477"/>
        <v>8.5549393939394349</v>
      </c>
    </row>
    <row r="1755" spans="1:36" x14ac:dyDescent="0.25">
      <c r="A1755">
        <v>292.94099999999997</v>
      </c>
      <c r="B1755">
        <v>235.01300000000001</v>
      </c>
      <c r="C1755">
        <v>472.12900000000002</v>
      </c>
      <c r="D1755">
        <v>208.02199999999999</v>
      </c>
      <c r="E1755">
        <v>389.87799999999999</v>
      </c>
      <c r="F1755">
        <v>314.12200000000001</v>
      </c>
      <c r="G1755">
        <v>133.446</v>
      </c>
      <c r="H1755">
        <v>91.19</v>
      </c>
      <c r="J1755">
        <f t="shared" si="486"/>
        <v>187.76678787878791</v>
      </c>
      <c r="K1755">
        <f t="shared" si="487"/>
        <v>256.17875757575757</v>
      </c>
      <c r="L1755">
        <f t="shared" si="488"/>
        <v>328.93866666666662</v>
      </c>
      <c r="M1755">
        <f t="shared" si="489"/>
        <v>277.89981818181815</v>
      </c>
      <c r="N1755">
        <f t="shared" si="490"/>
        <v>313.82148484848489</v>
      </c>
      <c r="O1755">
        <f t="shared" si="491"/>
        <v>216.64742424242425</v>
      </c>
      <c r="P1755">
        <f t="shared" si="491"/>
        <v>205.2349696969697</v>
      </c>
      <c r="Q1755">
        <f t="shared" si="491"/>
        <v>376.35745454545463</v>
      </c>
      <c r="T1755">
        <f t="shared" si="478"/>
        <v>-72.961848484848474</v>
      </c>
      <c r="U1755">
        <f t="shared" si="479"/>
        <v>19.352757575757551</v>
      </c>
      <c r="V1755">
        <f t="shared" si="480"/>
        <v>62.169303030303013</v>
      </c>
      <c r="W1755">
        <f t="shared" si="481"/>
        <v>18.058151515151508</v>
      </c>
      <c r="X1755">
        <f t="shared" si="482"/>
        <v>32.048090909091002</v>
      </c>
      <c r="Y1755">
        <f t="shared" si="483"/>
        <v>-79.405030303030202</v>
      </c>
      <c r="Z1755">
        <f t="shared" si="484"/>
        <v>-37.398818181818143</v>
      </c>
      <c r="AA1755">
        <f t="shared" si="485"/>
        <v>-10.689969696969627</v>
      </c>
      <c r="AC1755">
        <f t="shared" si="470"/>
        <v>-115.52263636363631</v>
      </c>
      <c r="AD1755">
        <f t="shared" si="471"/>
        <v>-83.108303030302977</v>
      </c>
      <c r="AE1755">
        <f t="shared" si="472"/>
        <v>-69.946212121212227</v>
      </c>
      <c r="AF1755">
        <f t="shared" si="473"/>
        <v>-146.84227272727276</v>
      </c>
      <c r="AG1755">
        <f t="shared" si="474"/>
        <v>-211.5830909090908</v>
      </c>
      <c r="AH1755">
        <f t="shared" si="475"/>
        <v>-198.8951818181819</v>
      </c>
      <c r="AI1755">
        <f t="shared" si="476"/>
        <v>-65.644363636363664</v>
      </c>
      <c r="AJ1755">
        <f t="shared" si="477"/>
        <v>21.789121212121245</v>
      </c>
    </row>
    <row r="1756" spans="1:36" x14ac:dyDescent="0.25">
      <c r="A1756">
        <v>281.49200000000002</v>
      </c>
      <c r="B1756">
        <v>227.52799999999999</v>
      </c>
      <c r="C1756">
        <v>154.86699999999999</v>
      </c>
      <c r="D1756">
        <v>90.087999999999994</v>
      </c>
      <c r="E1756">
        <v>397.92200000000003</v>
      </c>
      <c r="F1756">
        <v>366.42200000000003</v>
      </c>
      <c r="G1756">
        <v>183.33</v>
      </c>
      <c r="H1756">
        <v>271.38400000000001</v>
      </c>
      <c r="J1756">
        <f t="shared" si="486"/>
        <v>182.32030303030305</v>
      </c>
      <c r="K1756">
        <f t="shared" si="487"/>
        <v>260.5561515151515</v>
      </c>
      <c r="L1756">
        <f t="shared" si="488"/>
        <v>321.7982424242424</v>
      </c>
      <c r="M1756">
        <f t="shared" si="489"/>
        <v>277.95899999999995</v>
      </c>
      <c r="N1756">
        <f t="shared" si="490"/>
        <v>320.33021212121201</v>
      </c>
      <c r="O1756">
        <f t="shared" si="491"/>
        <v>208.22575757575757</v>
      </c>
      <c r="P1756">
        <f t="shared" si="491"/>
        <v>203.3593939393939</v>
      </c>
      <c r="Q1756">
        <f t="shared" si="491"/>
        <v>387.24163636363636</v>
      </c>
      <c r="T1756">
        <f t="shared" si="478"/>
        <v>-78.408333333333331</v>
      </c>
      <c r="U1756">
        <f t="shared" si="479"/>
        <v>23.730151515151476</v>
      </c>
      <c r="V1756">
        <f t="shared" si="480"/>
        <v>55.028878787878796</v>
      </c>
      <c r="W1756">
        <f t="shared" si="481"/>
        <v>18.117333333333306</v>
      </c>
      <c r="X1756">
        <f t="shared" si="482"/>
        <v>38.55681818181813</v>
      </c>
      <c r="Y1756">
        <f t="shared" si="483"/>
        <v>-87.826696969696883</v>
      </c>
      <c r="Z1756">
        <f t="shared" si="484"/>
        <v>-39.274393939393946</v>
      </c>
      <c r="AA1756">
        <f t="shared" si="485"/>
        <v>0.19421212121210374</v>
      </c>
      <c r="AC1756">
        <f t="shared" si="470"/>
        <v>-120.96912121212117</v>
      </c>
      <c r="AD1756">
        <f t="shared" si="471"/>
        <v>-78.730909090909051</v>
      </c>
      <c r="AE1756">
        <f t="shared" si="472"/>
        <v>-77.086636363636444</v>
      </c>
      <c r="AF1756">
        <f t="shared" si="473"/>
        <v>-146.78309090909096</v>
      </c>
      <c r="AG1756">
        <f t="shared" si="474"/>
        <v>-205.07436363636367</v>
      </c>
      <c r="AH1756">
        <f t="shared" si="475"/>
        <v>-207.31684848484858</v>
      </c>
      <c r="AI1756">
        <f t="shared" si="476"/>
        <v>-67.519939393939467</v>
      </c>
      <c r="AJ1756">
        <f t="shared" si="477"/>
        <v>32.673303030302975</v>
      </c>
    </row>
    <row r="1757" spans="1:36" x14ac:dyDescent="0.25">
      <c r="A1757">
        <v>294.76</v>
      </c>
      <c r="B1757">
        <v>281.49200000000002</v>
      </c>
      <c r="C1757">
        <v>378.15300000000002</v>
      </c>
      <c r="D1757">
        <v>93.322000000000003</v>
      </c>
      <c r="E1757">
        <v>423.14400000000001</v>
      </c>
      <c r="F1757">
        <v>285.88099999999997</v>
      </c>
      <c r="G1757">
        <v>115.581</v>
      </c>
      <c r="H1757">
        <v>507.363</v>
      </c>
      <c r="J1757">
        <f t="shared" si="486"/>
        <v>175.76981818181821</v>
      </c>
      <c r="K1757">
        <f t="shared" si="487"/>
        <v>258.10300000000001</v>
      </c>
      <c r="L1757">
        <f t="shared" si="488"/>
        <v>323.86403030303035</v>
      </c>
      <c r="M1757">
        <f t="shared" si="489"/>
        <v>278.4754242424242</v>
      </c>
      <c r="N1757">
        <f t="shared" si="490"/>
        <v>322.59163636363627</v>
      </c>
      <c r="O1757">
        <f t="shared" si="491"/>
        <v>200.33221212121211</v>
      </c>
      <c r="P1757">
        <f t="shared" si="491"/>
        <v>201.90539393939389</v>
      </c>
      <c r="Q1757">
        <f t="shared" si="491"/>
        <v>385.26684848484842</v>
      </c>
      <c r="T1757">
        <f t="shared" si="478"/>
        <v>-84.958818181818174</v>
      </c>
      <c r="U1757">
        <f t="shared" si="479"/>
        <v>21.276999999999987</v>
      </c>
      <c r="V1757">
        <f t="shared" si="480"/>
        <v>57.09466666666674</v>
      </c>
      <c r="W1757">
        <f t="shared" si="481"/>
        <v>18.633757575757556</v>
      </c>
      <c r="X1757">
        <f t="shared" si="482"/>
        <v>40.818242424242385</v>
      </c>
      <c r="Y1757">
        <f t="shared" si="483"/>
        <v>-95.720242424242343</v>
      </c>
      <c r="Z1757">
        <f t="shared" si="484"/>
        <v>-40.728393939393953</v>
      </c>
      <c r="AA1757">
        <f t="shared" si="485"/>
        <v>-1.7805757575758321</v>
      </c>
      <c r="AC1757">
        <f t="shared" si="470"/>
        <v>-127.51960606060601</v>
      </c>
      <c r="AD1757">
        <f t="shared" si="471"/>
        <v>-81.184060606060541</v>
      </c>
      <c r="AE1757">
        <f t="shared" si="472"/>
        <v>-75.0208484848485</v>
      </c>
      <c r="AF1757">
        <f t="shared" si="473"/>
        <v>-146.26666666666671</v>
      </c>
      <c r="AG1757">
        <f t="shared" si="474"/>
        <v>-202.81293939393942</v>
      </c>
      <c r="AH1757">
        <f t="shared" si="475"/>
        <v>-215.21039393939404</v>
      </c>
      <c r="AI1757">
        <f t="shared" si="476"/>
        <v>-68.973939393939474</v>
      </c>
      <c r="AJ1757">
        <f t="shared" si="477"/>
        <v>30.698515151515039</v>
      </c>
    </row>
    <row r="1758" spans="1:36" x14ac:dyDescent="0.25">
      <c r="A1758">
        <v>109.541</v>
      </c>
      <c r="B1758">
        <v>487.774</v>
      </c>
      <c r="C1758">
        <v>495.26299999999998</v>
      </c>
      <c r="D1758">
        <v>129.90199999999999</v>
      </c>
      <c r="E1758">
        <v>449.14</v>
      </c>
      <c r="F1758">
        <v>104.253</v>
      </c>
      <c r="G1758">
        <v>76.195999999999998</v>
      </c>
      <c r="H1758">
        <v>407.02199999999999</v>
      </c>
      <c r="J1758">
        <f t="shared" si="486"/>
        <v>167.84863636363636</v>
      </c>
      <c r="K1758">
        <f t="shared" si="487"/>
        <v>254.40890909090905</v>
      </c>
      <c r="L1758">
        <f t="shared" si="488"/>
        <v>322.60409090909093</v>
      </c>
      <c r="M1758">
        <f t="shared" si="489"/>
        <v>280.04324242424235</v>
      </c>
      <c r="N1758">
        <f t="shared" si="490"/>
        <v>323.40418181818177</v>
      </c>
      <c r="O1758">
        <f t="shared" si="491"/>
        <v>193.50490909090911</v>
      </c>
      <c r="P1758">
        <f t="shared" si="491"/>
        <v>207.47621212121206</v>
      </c>
      <c r="Q1758">
        <f t="shared" si="491"/>
        <v>381.47112121212109</v>
      </c>
      <c r="T1758">
        <f t="shared" si="478"/>
        <v>-92.880000000000024</v>
      </c>
      <c r="U1758">
        <f t="shared" si="479"/>
        <v>17.582909090909027</v>
      </c>
      <c r="V1758">
        <f t="shared" si="480"/>
        <v>55.834727272727321</v>
      </c>
      <c r="W1758">
        <f t="shared" si="481"/>
        <v>20.201575757575711</v>
      </c>
      <c r="X1758">
        <f t="shared" si="482"/>
        <v>41.630787878787885</v>
      </c>
      <c r="Y1758">
        <f t="shared" si="483"/>
        <v>-102.54754545454534</v>
      </c>
      <c r="Z1758">
        <f t="shared" si="484"/>
        <v>-35.157575757575785</v>
      </c>
      <c r="AA1758">
        <f t="shared" si="485"/>
        <v>-5.5763030303031655</v>
      </c>
      <c r="AC1758">
        <f t="shared" si="470"/>
        <v>-135.44078787878786</v>
      </c>
      <c r="AD1758">
        <f t="shared" si="471"/>
        <v>-84.878151515151501</v>
      </c>
      <c r="AE1758">
        <f t="shared" si="472"/>
        <v>-76.280787878787919</v>
      </c>
      <c r="AF1758">
        <f t="shared" si="473"/>
        <v>-144.69884848484855</v>
      </c>
      <c r="AG1758">
        <f t="shared" si="474"/>
        <v>-202.00039393939392</v>
      </c>
      <c r="AH1758">
        <f t="shared" si="475"/>
        <v>-222.03769696969704</v>
      </c>
      <c r="AI1758">
        <f t="shared" si="476"/>
        <v>-63.403121212121306</v>
      </c>
      <c r="AJ1758">
        <f t="shared" si="477"/>
        <v>26.902787878787706</v>
      </c>
    </row>
    <row r="1759" spans="1:36" x14ac:dyDescent="0.25">
      <c r="A1759">
        <v>61.710999999999999</v>
      </c>
      <c r="B1759">
        <v>223.75899999999999</v>
      </c>
      <c r="C1759">
        <v>545.44100000000003</v>
      </c>
      <c r="D1759">
        <v>392.35899999999998</v>
      </c>
      <c r="E1759">
        <v>343.15699999999998</v>
      </c>
      <c r="F1759">
        <v>480.13099999999997</v>
      </c>
      <c r="G1759">
        <v>90.087999999999994</v>
      </c>
      <c r="H1759">
        <v>492.47500000000002</v>
      </c>
      <c r="J1759">
        <f t="shared" si="486"/>
        <v>170.49587878787878</v>
      </c>
      <c r="K1759">
        <f t="shared" si="487"/>
        <v>242.44454545454542</v>
      </c>
      <c r="L1759">
        <f t="shared" si="488"/>
        <v>320.52112121212122</v>
      </c>
      <c r="M1759">
        <f t="shared" si="489"/>
        <v>282.94439393939388</v>
      </c>
      <c r="N1759">
        <f t="shared" si="490"/>
        <v>324.31130303030301</v>
      </c>
      <c r="O1759">
        <f t="shared" si="491"/>
        <v>197.41809090909089</v>
      </c>
      <c r="P1759">
        <f t="shared" si="491"/>
        <v>209.70499999999996</v>
      </c>
      <c r="Q1759">
        <f t="shared" si="491"/>
        <v>383.77639393939381</v>
      </c>
      <c r="T1759">
        <f t="shared" si="478"/>
        <v>-90.232757575757603</v>
      </c>
      <c r="U1759">
        <f t="shared" si="479"/>
        <v>5.6185454545453979</v>
      </c>
      <c r="V1759">
        <f t="shared" si="480"/>
        <v>53.751757575757608</v>
      </c>
      <c r="W1759">
        <f t="shared" si="481"/>
        <v>23.102727272727236</v>
      </c>
      <c r="X1759">
        <f t="shared" si="482"/>
        <v>42.537909090909125</v>
      </c>
      <c r="Y1759">
        <f t="shared" si="483"/>
        <v>-98.63436363636356</v>
      </c>
      <c r="Z1759">
        <f t="shared" si="484"/>
        <v>-32.928787878787887</v>
      </c>
      <c r="AA1759">
        <f t="shared" si="485"/>
        <v>-3.2710303030304431</v>
      </c>
      <c r="AC1759">
        <f t="shared" si="470"/>
        <v>-132.79354545454544</v>
      </c>
      <c r="AD1759">
        <f t="shared" si="471"/>
        <v>-96.84251515151513</v>
      </c>
      <c r="AE1759">
        <f t="shared" si="472"/>
        <v>-78.363757575757631</v>
      </c>
      <c r="AF1759">
        <f t="shared" si="473"/>
        <v>-141.79769696969703</v>
      </c>
      <c r="AG1759">
        <f t="shared" si="474"/>
        <v>-201.09327272727268</v>
      </c>
      <c r="AH1759">
        <f t="shared" si="475"/>
        <v>-218.12451515151525</v>
      </c>
      <c r="AI1759">
        <f t="shared" si="476"/>
        <v>-61.174333333333408</v>
      </c>
      <c r="AJ1759">
        <f t="shared" si="477"/>
        <v>29.208060606060428</v>
      </c>
    </row>
    <row r="1760" spans="1:36" x14ac:dyDescent="0.25">
      <c r="A1760">
        <v>116.621</v>
      </c>
      <c r="B1760">
        <v>544.99</v>
      </c>
      <c r="C1760">
        <v>319.27499999999998</v>
      </c>
      <c r="D1760">
        <v>226.655</v>
      </c>
      <c r="E1760">
        <v>303.60700000000003</v>
      </c>
      <c r="F1760">
        <v>208.44</v>
      </c>
      <c r="G1760">
        <v>150.21899999999999</v>
      </c>
      <c r="H1760">
        <v>243.07</v>
      </c>
      <c r="J1760">
        <f t="shared" si="486"/>
        <v>174.5679090909091</v>
      </c>
      <c r="K1760">
        <f t="shared" si="487"/>
        <v>243.01606060606056</v>
      </c>
      <c r="L1760">
        <f t="shared" si="488"/>
        <v>311.38118181818186</v>
      </c>
      <c r="M1760">
        <f t="shared" si="489"/>
        <v>277.73072727272722</v>
      </c>
      <c r="N1760">
        <f t="shared" si="490"/>
        <v>326.25839393939395</v>
      </c>
      <c r="O1760">
        <f t="shared" si="491"/>
        <v>188.12339393939394</v>
      </c>
      <c r="P1760">
        <f t="shared" si="491"/>
        <v>210.57884848484846</v>
      </c>
      <c r="Q1760">
        <f t="shared" si="491"/>
        <v>380.37472727272728</v>
      </c>
      <c r="T1760">
        <f t="shared" si="478"/>
        <v>-86.160727272727286</v>
      </c>
      <c r="U1760">
        <f t="shared" si="479"/>
        <v>6.1900606060605412</v>
      </c>
      <c r="V1760">
        <f t="shared" si="480"/>
        <v>44.611818181818251</v>
      </c>
      <c r="W1760">
        <f t="shared" si="481"/>
        <v>17.889060606060582</v>
      </c>
      <c r="X1760">
        <f t="shared" si="482"/>
        <v>44.48500000000007</v>
      </c>
      <c r="Y1760">
        <f t="shared" si="483"/>
        <v>-107.92906060606052</v>
      </c>
      <c r="Z1760">
        <f t="shared" si="484"/>
        <v>-32.054939393939378</v>
      </c>
      <c r="AA1760">
        <f t="shared" si="485"/>
        <v>-6.6726969696969718</v>
      </c>
      <c r="AC1760">
        <f t="shared" si="470"/>
        <v>-128.72151515151512</v>
      </c>
      <c r="AD1760">
        <f t="shared" si="471"/>
        <v>-96.270999999999987</v>
      </c>
      <c r="AE1760">
        <f t="shared" si="472"/>
        <v>-87.503696969696989</v>
      </c>
      <c r="AF1760">
        <f t="shared" si="473"/>
        <v>-147.01136363636368</v>
      </c>
      <c r="AG1760">
        <f t="shared" si="474"/>
        <v>-199.14618181818173</v>
      </c>
      <c r="AH1760">
        <f t="shared" si="475"/>
        <v>-227.41921212121221</v>
      </c>
      <c r="AI1760">
        <f t="shared" si="476"/>
        <v>-60.300484848484899</v>
      </c>
      <c r="AJ1760">
        <f t="shared" si="477"/>
        <v>25.806393939393899</v>
      </c>
    </row>
    <row r="1761" spans="1:36" x14ac:dyDescent="0.25">
      <c r="A1761">
        <v>197.17099999999999</v>
      </c>
      <c r="B1761">
        <v>452.41800000000001</v>
      </c>
      <c r="C1761">
        <v>484.15800000000002</v>
      </c>
      <c r="D1761">
        <v>323.42700000000002</v>
      </c>
      <c r="E1761">
        <v>275.053</v>
      </c>
      <c r="F1761">
        <v>111.774</v>
      </c>
      <c r="G1761">
        <v>201.25700000000001</v>
      </c>
      <c r="H1761">
        <v>79.259</v>
      </c>
      <c r="J1761">
        <f t="shared" si="486"/>
        <v>176.0563939393939</v>
      </c>
      <c r="K1761">
        <f t="shared" si="487"/>
        <v>231.1288787878787</v>
      </c>
      <c r="L1761">
        <f t="shared" si="488"/>
        <v>304.0356363636364</v>
      </c>
      <c r="M1761">
        <f t="shared" si="489"/>
        <v>284.17681818181813</v>
      </c>
      <c r="N1761">
        <f t="shared" si="490"/>
        <v>329.13393939393939</v>
      </c>
      <c r="O1761">
        <f t="shared" si="491"/>
        <v>188.84815151515156</v>
      </c>
      <c r="P1761">
        <f t="shared" si="491"/>
        <v>214.21203030303025</v>
      </c>
      <c r="Q1761">
        <f t="shared" si="491"/>
        <v>380.90839393939387</v>
      </c>
      <c r="T1761">
        <f t="shared" si="478"/>
        <v>-84.672242424242484</v>
      </c>
      <c r="U1761">
        <f t="shared" si="479"/>
        <v>-5.6971212121213171</v>
      </c>
      <c r="V1761">
        <f t="shared" si="480"/>
        <v>37.266272727272792</v>
      </c>
      <c r="W1761">
        <f t="shared" si="481"/>
        <v>24.335151515151495</v>
      </c>
      <c r="X1761">
        <f t="shared" si="482"/>
        <v>47.360545454545502</v>
      </c>
      <c r="Y1761">
        <f t="shared" si="483"/>
        <v>-107.2043030303029</v>
      </c>
      <c r="Z1761">
        <f t="shared" si="484"/>
        <v>-28.421757575757596</v>
      </c>
      <c r="AA1761">
        <f t="shared" si="485"/>
        <v>-6.1390303030303812</v>
      </c>
      <c r="AC1761">
        <f t="shared" si="470"/>
        <v>-127.23303030303032</v>
      </c>
      <c r="AD1761">
        <f t="shared" si="471"/>
        <v>-108.15818181818184</v>
      </c>
      <c r="AE1761">
        <f t="shared" si="472"/>
        <v>-94.849242424242448</v>
      </c>
      <c r="AF1761">
        <f t="shared" si="473"/>
        <v>-140.56527272727277</v>
      </c>
      <c r="AG1761">
        <f t="shared" si="474"/>
        <v>-196.2706363636363</v>
      </c>
      <c r="AH1761">
        <f t="shared" si="475"/>
        <v>-226.69445454545459</v>
      </c>
      <c r="AI1761">
        <f t="shared" si="476"/>
        <v>-56.667303030303117</v>
      </c>
      <c r="AJ1761">
        <f t="shared" si="477"/>
        <v>26.34006060606049</v>
      </c>
    </row>
    <row r="1762" spans="1:36" x14ac:dyDescent="0.25">
      <c r="A1762">
        <v>62.243000000000002</v>
      </c>
      <c r="B1762">
        <v>301.08999999999997</v>
      </c>
      <c r="C1762">
        <v>133.11199999999999</v>
      </c>
      <c r="D1762">
        <v>547.02</v>
      </c>
      <c r="E1762">
        <v>322.90600000000001</v>
      </c>
      <c r="F1762">
        <v>141.47900000000001</v>
      </c>
      <c r="G1762">
        <v>226.655</v>
      </c>
      <c r="H1762">
        <v>301.08999999999997</v>
      </c>
      <c r="J1762">
        <f t="shared" si="486"/>
        <v>175.22896969696967</v>
      </c>
      <c r="K1762">
        <f t="shared" si="487"/>
        <v>224.57675757575751</v>
      </c>
      <c r="L1762">
        <f t="shared" si="488"/>
        <v>312.58687878787879</v>
      </c>
      <c r="M1762">
        <f t="shared" si="489"/>
        <v>282.66733333333332</v>
      </c>
      <c r="N1762">
        <f t="shared" si="490"/>
        <v>340.91136363636366</v>
      </c>
      <c r="O1762">
        <f t="shared" si="491"/>
        <v>210.71803030303036</v>
      </c>
      <c r="P1762">
        <f t="shared" si="491"/>
        <v>213.07572727272725</v>
      </c>
      <c r="Q1762">
        <f t="shared" si="491"/>
        <v>390.76987878787878</v>
      </c>
      <c r="T1762">
        <f t="shared" si="478"/>
        <v>-85.499666666666712</v>
      </c>
      <c r="U1762">
        <f t="shared" si="479"/>
        <v>-12.24924242424251</v>
      </c>
      <c r="V1762">
        <f t="shared" si="480"/>
        <v>45.817515151515181</v>
      </c>
      <c r="W1762">
        <f t="shared" si="481"/>
        <v>22.825666666666677</v>
      </c>
      <c r="X1762">
        <f t="shared" si="482"/>
        <v>59.137969696969776</v>
      </c>
      <c r="Y1762">
        <f t="shared" si="483"/>
        <v>-85.334424242424092</v>
      </c>
      <c r="Z1762">
        <f t="shared" si="484"/>
        <v>-29.558060606060593</v>
      </c>
      <c r="AA1762">
        <f t="shared" si="485"/>
        <v>3.722454545454525</v>
      </c>
      <c r="AC1762">
        <f t="shared" si="470"/>
        <v>-128.06045454545455</v>
      </c>
      <c r="AD1762">
        <f t="shared" si="471"/>
        <v>-114.71030303030304</v>
      </c>
      <c r="AE1762">
        <f t="shared" si="472"/>
        <v>-86.298000000000059</v>
      </c>
      <c r="AF1762">
        <f t="shared" si="473"/>
        <v>-142.07475757575759</v>
      </c>
      <c r="AG1762">
        <f t="shared" si="474"/>
        <v>-184.49321212121203</v>
      </c>
      <c r="AH1762">
        <f t="shared" si="475"/>
        <v>-204.82457575757579</v>
      </c>
      <c r="AI1762">
        <f t="shared" si="476"/>
        <v>-57.803606060606114</v>
      </c>
      <c r="AJ1762">
        <f t="shared" si="477"/>
        <v>36.201545454545396</v>
      </c>
    </row>
    <row r="1763" spans="1:36" x14ac:dyDescent="0.25">
      <c r="A1763">
        <v>104.845</v>
      </c>
      <c r="B1763">
        <v>230.595</v>
      </c>
      <c r="C1763">
        <v>152.47499999999999</v>
      </c>
      <c r="D1763">
        <v>470.45299999999997</v>
      </c>
      <c r="E1763">
        <v>413.27600000000001</v>
      </c>
      <c r="F1763">
        <v>71.144000000000005</v>
      </c>
      <c r="G1763">
        <v>219.02</v>
      </c>
      <c r="H1763">
        <v>270.27199999999999</v>
      </c>
      <c r="J1763">
        <f t="shared" si="486"/>
        <v>177.09154545454541</v>
      </c>
      <c r="K1763">
        <f t="shared" si="487"/>
        <v>220.09493939393931</v>
      </c>
      <c r="L1763">
        <f t="shared" si="488"/>
        <v>312.90675757575758</v>
      </c>
      <c r="M1763">
        <f t="shared" si="489"/>
        <v>276.25803030303035</v>
      </c>
      <c r="N1763">
        <f t="shared" si="490"/>
        <v>348.42166666666662</v>
      </c>
      <c r="O1763">
        <f t="shared" si="491"/>
        <v>214.28775757575758</v>
      </c>
      <c r="P1763">
        <f t="shared" si="491"/>
        <v>211.43903030303028</v>
      </c>
      <c r="Q1763">
        <f t="shared" si="491"/>
        <v>395.76287878787878</v>
      </c>
      <c r="T1763">
        <f t="shared" si="478"/>
        <v>-83.637090909090972</v>
      </c>
      <c r="U1763">
        <f t="shared" si="479"/>
        <v>-16.731060606060709</v>
      </c>
      <c r="V1763">
        <f t="shared" si="480"/>
        <v>46.137393939393974</v>
      </c>
      <c r="W1763">
        <f t="shared" si="481"/>
        <v>16.416363636363712</v>
      </c>
      <c r="X1763">
        <f t="shared" si="482"/>
        <v>66.64827272727274</v>
      </c>
      <c r="Y1763">
        <f t="shared" si="483"/>
        <v>-81.764696969696871</v>
      </c>
      <c r="Z1763">
        <f t="shared" si="484"/>
        <v>-31.194757575757563</v>
      </c>
      <c r="AA1763">
        <f t="shared" si="485"/>
        <v>8.71545454545452</v>
      </c>
      <c r="AC1763">
        <f t="shared" si="470"/>
        <v>-126.19787878787881</v>
      </c>
      <c r="AD1763">
        <f t="shared" si="471"/>
        <v>-119.19212121212124</v>
      </c>
      <c r="AE1763">
        <f t="shared" si="472"/>
        <v>-85.978121212121266</v>
      </c>
      <c r="AF1763">
        <f t="shared" si="473"/>
        <v>-148.48406060606055</v>
      </c>
      <c r="AG1763">
        <f t="shared" si="474"/>
        <v>-176.98290909090906</v>
      </c>
      <c r="AH1763">
        <f t="shared" si="475"/>
        <v>-201.25484848484857</v>
      </c>
      <c r="AI1763">
        <f t="shared" si="476"/>
        <v>-59.440303030303085</v>
      </c>
      <c r="AJ1763">
        <f t="shared" si="477"/>
        <v>41.194545454545391</v>
      </c>
    </row>
    <row r="1764" spans="1:36" x14ac:dyDescent="0.25">
      <c r="A1764">
        <v>138.05600000000001</v>
      </c>
      <c r="B1764">
        <v>201.53100000000001</v>
      </c>
      <c r="C1764">
        <v>259.125</v>
      </c>
      <c r="D1764">
        <v>385.50700000000001</v>
      </c>
      <c r="E1764">
        <v>478.01900000000001</v>
      </c>
      <c r="F1764">
        <v>3.327</v>
      </c>
      <c r="G1764">
        <v>262.24099999999999</v>
      </c>
      <c r="H1764">
        <v>143.55199999999999</v>
      </c>
      <c r="J1764">
        <f t="shared" si="486"/>
        <v>180.66442424242422</v>
      </c>
      <c r="K1764">
        <f t="shared" si="487"/>
        <v>219.14384848484841</v>
      </c>
      <c r="L1764">
        <f t="shared" si="488"/>
        <v>320.92900000000003</v>
      </c>
      <c r="M1764">
        <f t="shared" si="489"/>
        <v>276.71196969696979</v>
      </c>
      <c r="N1764">
        <f t="shared" si="490"/>
        <v>346.69609090909091</v>
      </c>
      <c r="O1764">
        <f t="shared" si="491"/>
        <v>216.31539393939391</v>
      </c>
      <c r="P1764">
        <f t="shared" si="491"/>
        <v>210.0683333333333</v>
      </c>
      <c r="Q1764">
        <f t="shared" si="491"/>
        <v>394.95681818181816</v>
      </c>
      <c r="T1764">
        <f t="shared" si="478"/>
        <v>-80.064212121212165</v>
      </c>
      <c r="U1764">
        <f t="shared" si="479"/>
        <v>-17.682151515151617</v>
      </c>
      <c r="V1764">
        <f t="shared" si="480"/>
        <v>54.159636363636423</v>
      </c>
      <c r="W1764">
        <f t="shared" si="481"/>
        <v>16.870303030303148</v>
      </c>
      <c r="X1764">
        <f t="shared" si="482"/>
        <v>64.922696969697029</v>
      </c>
      <c r="Y1764">
        <f t="shared" si="483"/>
        <v>-79.737060606060538</v>
      </c>
      <c r="Z1764">
        <f t="shared" si="484"/>
        <v>-32.565454545454543</v>
      </c>
      <c r="AA1764">
        <f t="shared" si="485"/>
        <v>7.9093939393939081</v>
      </c>
      <c r="AC1764">
        <f t="shared" si="470"/>
        <v>-122.625</v>
      </c>
      <c r="AD1764">
        <f t="shared" si="471"/>
        <v>-120.14321212121214</v>
      </c>
      <c r="AE1764">
        <f t="shared" si="472"/>
        <v>-77.955878787878817</v>
      </c>
      <c r="AF1764">
        <f t="shared" si="473"/>
        <v>-148.03012121212112</v>
      </c>
      <c r="AG1764">
        <f t="shared" si="474"/>
        <v>-178.70848484848477</v>
      </c>
      <c r="AH1764">
        <f t="shared" si="475"/>
        <v>-199.22721212121223</v>
      </c>
      <c r="AI1764">
        <f t="shared" si="476"/>
        <v>-60.811000000000064</v>
      </c>
      <c r="AJ1764">
        <f t="shared" si="477"/>
        <v>40.388484848484779</v>
      </c>
    </row>
    <row r="1765" spans="1:36" x14ac:dyDescent="0.25">
      <c r="A1765">
        <v>352.87900000000002</v>
      </c>
      <c r="B1765">
        <v>231.916</v>
      </c>
      <c r="C1765">
        <v>107.03</v>
      </c>
      <c r="D1765">
        <v>261.14800000000002</v>
      </c>
      <c r="E1765">
        <v>493.33199999999999</v>
      </c>
      <c r="F1765">
        <v>36.906999999999996</v>
      </c>
      <c r="G1765">
        <v>180.46600000000001</v>
      </c>
      <c r="H1765">
        <v>260.99200000000002</v>
      </c>
      <c r="J1765">
        <f t="shared" si="486"/>
        <v>186.95015151515148</v>
      </c>
      <c r="K1765">
        <f t="shared" si="487"/>
        <v>216.04557575757565</v>
      </c>
      <c r="L1765">
        <f t="shared" si="488"/>
        <v>326.76772727272731</v>
      </c>
      <c r="M1765">
        <f t="shared" si="489"/>
        <v>274.2658484848485</v>
      </c>
      <c r="N1765">
        <f t="shared" si="490"/>
        <v>343.02518181818181</v>
      </c>
      <c r="O1765">
        <f t="shared" si="491"/>
        <v>216.95296969696972</v>
      </c>
      <c r="P1765">
        <f t="shared" si="491"/>
        <v>209.14493939393938</v>
      </c>
      <c r="Q1765">
        <f t="shared" si="491"/>
        <v>399.23030303030299</v>
      </c>
      <c r="T1765">
        <f t="shared" si="478"/>
        <v>-73.778484848484908</v>
      </c>
      <c r="U1765">
        <f t="shared" si="479"/>
        <v>-20.780424242424374</v>
      </c>
      <c r="V1765">
        <f t="shared" si="480"/>
        <v>59.998363636363706</v>
      </c>
      <c r="W1765">
        <f t="shared" si="481"/>
        <v>14.424181818181864</v>
      </c>
      <c r="X1765">
        <f t="shared" si="482"/>
        <v>61.251787878787923</v>
      </c>
      <c r="Y1765">
        <f t="shared" si="483"/>
        <v>-79.099484848484735</v>
      </c>
      <c r="Z1765">
        <f t="shared" si="484"/>
        <v>-33.488848484848461</v>
      </c>
      <c r="AA1765">
        <f t="shared" si="485"/>
        <v>12.182878787878735</v>
      </c>
      <c r="AC1765">
        <f t="shared" si="470"/>
        <v>-116.33927272727274</v>
      </c>
      <c r="AD1765">
        <f t="shared" si="471"/>
        <v>-123.2414848484849</v>
      </c>
      <c r="AE1765">
        <f t="shared" si="472"/>
        <v>-72.117151515151534</v>
      </c>
      <c r="AF1765">
        <f t="shared" si="473"/>
        <v>-150.4762424242424</v>
      </c>
      <c r="AG1765">
        <f t="shared" si="474"/>
        <v>-182.37939393939388</v>
      </c>
      <c r="AH1765">
        <f t="shared" si="475"/>
        <v>-198.58963636363643</v>
      </c>
      <c r="AI1765">
        <f t="shared" si="476"/>
        <v>-61.734393939393982</v>
      </c>
      <c r="AJ1765">
        <f t="shared" si="477"/>
        <v>44.661969696969607</v>
      </c>
    </row>
    <row r="1766" spans="1:36" x14ac:dyDescent="0.25">
      <c r="A1766">
        <v>102.389</v>
      </c>
      <c r="B1766">
        <v>229.13200000000001</v>
      </c>
      <c r="C1766">
        <v>63.237000000000002</v>
      </c>
      <c r="D1766">
        <v>296.91800000000001</v>
      </c>
      <c r="E1766">
        <v>377.96499999999997</v>
      </c>
      <c r="F1766">
        <v>339.05799999999999</v>
      </c>
      <c r="G1766">
        <v>89.905000000000001</v>
      </c>
      <c r="H1766">
        <v>325.68700000000001</v>
      </c>
      <c r="J1766">
        <f t="shared" si="486"/>
        <v>181.26048484848479</v>
      </c>
      <c r="K1766">
        <f t="shared" si="487"/>
        <v>209.28818181818173</v>
      </c>
      <c r="L1766">
        <f t="shared" si="488"/>
        <v>330.9907878787879</v>
      </c>
      <c r="M1766">
        <f t="shared" si="489"/>
        <v>279.06075757575758</v>
      </c>
      <c r="N1766">
        <f t="shared" si="490"/>
        <v>346.68772727272727</v>
      </c>
      <c r="O1766">
        <f t="shared" si="491"/>
        <v>221.10857575757581</v>
      </c>
      <c r="P1766">
        <f t="shared" si="491"/>
        <v>217.34242424242427</v>
      </c>
      <c r="Q1766">
        <f t="shared" si="491"/>
        <v>405.13706060606063</v>
      </c>
      <c r="T1766">
        <f t="shared" si="478"/>
        <v>-79.46815151515159</v>
      </c>
      <c r="U1766">
        <f t="shared" si="479"/>
        <v>-27.537818181818295</v>
      </c>
      <c r="V1766">
        <f t="shared" si="480"/>
        <v>64.221424242424291</v>
      </c>
      <c r="W1766">
        <f t="shared" si="481"/>
        <v>19.219090909090937</v>
      </c>
      <c r="X1766">
        <f t="shared" si="482"/>
        <v>64.914333333333389</v>
      </c>
      <c r="Y1766">
        <f t="shared" si="483"/>
        <v>-74.943878787878646</v>
      </c>
      <c r="Z1766">
        <f t="shared" si="484"/>
        <v>-25.29136363636357</v>
      </c>
      <c r="AA1766">
        <f t="shared" si="485"/>
        <v>18.089636363636373</v>
      </c>
      <c r="AC1766">
        <f t="shared" si="470"/>
        <v>-122.02893939393942</v>
      </c>
      <c r="AD1766">
        <f t="shared" si="471"/>
        <v>-129.99887878787882</v>
      </c>
      <c r="AE1766">
        <f t="shared" si="472"/>
        <v>-67.894090909090949</v>
      </c>
      <c r="AF1766">
        <f t="shared" si="473"/>
        <v>-145.68133333333333</v>
      </c>
      <c r="AG1766">
        <f t="shared" si="474"/>
        <v>-178.71684848484841</v>
      </c>
      <c r="AH1766">
        <f t="shared" si="475"/>
        <v>-194.43403030303034</v>
      </c>
      <c r="AI1766">
        <f t="shared" si="476"/>
        <v>-53.536909090909091</v>
      </c>
      <c r="AJ1766">
        <f t="shared" si="477"/>
        <v>50.568727272727244</v>
      </c>
    </row>
    <row r="1767" spans="1:36" x14ac:dyDescent="0.25">
      <c r="A1767">
        <v>135.23599999999999</v>
      </c>
      <c r="B1767">
        <v>287.024</v>
      </c>
      <c r="C1767">
        <v>265.37599999999998</v>
      </c>
      <c r="D1767">
        <v>174.42400000000001</v>
      </c>
      <c r="E1767">
        <v>239.47200000000001</v>
      </c>
      <c r="F1767">
        <v>414.84699999999998</v>
      </c>
      <c r="G1767">
        <v>231.916</v>
      </c>
      <c r="H1767">
        <v>326.20999999999998</v>
      </c>
      <c r="J1767">
        <f t="shared" si="486"/>
        <v>190.56266666666662</v>
      </c>
      <c r="K1767">
        <f t="shared" si="487"/>
        <v>204.64612121212113</v>
      </c>
      <c r="L1767">
        <f t="shared" si="488"/>
        <v>337.19742424242429</v>
      </c>
      <c r="M1767">
        <f t="shared" si="489"/>
        <v>279.05572727272727</v>
      </c>
      <c r="N1767">
        <f t="shared" si="490"/>
        <v>353.96239393939396</v>
      </c>
      <c r="O1767">
        <f t="shared" si="491"/>
        <v>221.28703030303032</v>
      </c>
      <c r="P1767">
        <f t="shared" si="491"/>
        <v>223.12357575757579</v>
      </c>
      <c r="Q1767">
        <f t="shared" si="491"/>
        <v>406.62478787878786</v>
      </c>
      <c r="T1767">
        <f t="shared" si="478"/>
        <v>-70.165969696969768</v>
      </c>
      <c r="U1767">
        <f t="shared" si="479"/>
        <v>-32.179878787878891</v>
      </c>
      <c r="V1767">
        <f t="shared" si="480"/>
        <v>70.428060606060683</v>
      </c>
      <c r="W1767">
        <f t="shared" si="481"/>
        <v>19.214060606060627</v>
      </c>
      <c r="X1767">
        <f t="shared" si="482"/>
        <v>72.189000000000078</v>
      </c>
      <c r="Y1767">
        <f t="shared" si="483"/>
        <v>-74.765424242424132</v>
      </c>
      <c r="Z1767">
        <f t="shared" si="484"/>
        <v>-19.510212121212049</v>
      </c>
      <c r="AA1767">
        <f t="shared" si="485"/>
        <v>19.5773636363636</v>
      </c>
      <c r="AC1767">
        <f t="shared" si="470"/>
        <v>-112.7267575757576</v>
      </c>
      <c r="AD1767">
        <f t="shared" si="471"/>
        <v>-134.64093939393942</v>
      </c>
      <c r="AE1767">
        <f t="shared" si="472"/>
        <v>-61.687454545454557</v>
      </c>
      <c r="AF1767">
        <f t="shared" si="473"/>
        <v>-145.68636363636364</v>
      </c>
      <c r="AG1767">
        <f t="shared" si="474"/>
        <v>-171.44218181818172</v>
      </c>
      <c r="AH1767">
        <f t="shared" si="475"/>
        <v>-194.25557575757583</v>
      </c>
      <c r="AI1767">
        <f t="shared" si="476"/>
        <v>-47.755757575757571</v>
      </c>
      <c r="AJ1767">
        <f t="shared" si="477"/>
        <v>52.056454545454471</v>
      </c>
    </row>
    <row r="1768" spans="1:36" x14ac:dyDescent="0.25">
      <c r="A1768">
        <v>347.82100000000003</v>
      </c>
      <c r="B1768">
        <v>208.3</v>
      </c>
      <c r="C1768">
        <v>276.97699999999998</v>
      </c>
      <c r="D1768">
        <v>428.92</v>
      </c>
      <c r="E1768">
        <v>206.21600000000001</v>
      </c>
      <c r="F1768">
        <v>790.58199999999999</v>
      </c>
      <c r="G1768">
        <v>344.23099999999999</v>
      </c>
      <c r="H1768">
        <v>469.61599999999999</v>
      </c>
      <c r="J1768">
        <f t="shared" si="486"/>
        <v>196.39733333333328</v>
      </c>
      <c r="K1768">
        <f t="shared" si="487"/>
        <v>198.91069696969686</v>
      </c>
      <c r="L1768">
        <f t="shared" si="488"/>
        <v>335.35442424242427</v>
      </c>
      <c r="M1768">
        <f t="shared" si="489"/>
        <v>284.75103030303035</v>
      </c>
      <c r="N1768">
        <f t="shared" si="490"/>
        <v>367.57081818181814</v>
      </c>
      <c r="O1768">
        <f t="shared" si="491"/>
        <v>216.36242424242428</v>
      </c>
      <c r="P1768">
        <f t="shared" si="491"/>
        <v>225.48554545454547</v>
      </c>
      <c r="Q1768">
        <f t="shared" si="491"/>
        <v>404.90566666666666</v>
      </c>
      <c r="T1768">
        <f t="shared" si="478"/>
        <v>-64.331303030303104</v>
      </c>
      <c r="U1768">
        <f t="shared" si="479"/>
        <v>-37.915303030303164</v>
      </c>
      <c r="V1768">
        <f t="shared" si="480"/>
        <v>68.585060606060665</v>
      </c>
      <c r="W1768">
        <f t="shared" si="481"/>
        <v>24.909363636363707</v>
      </c>
      <c r="X1768">
        <f t="shared" si="482"/>
        <v>85.797424242424256</v>
      </c>
      <c r="Y1768">
        <f t="shared" si="483"/>
        <v>-79.69003030303017</v>
      </c>
      <c r="Z1768">
        <f t="shared" si="484"/>
        <v>-17.148242424242369</v>
      </c>
      <c r="AA1768">
        <f t="shared" si="485"/>
        <v>17.858242424242405</v>
      </c>
      <c r="AC1768">
        <f t="shared" si="470"/>
        <v>-106.89209090909094</v>
      </c>
      <c r="AD1768">
        <f t="shared" si="471"/>
        <v>-140.37636363636369</v>
      </c>
      <c r="AE1768">
        <f t="shared" si="472"/>
        <v>-63.530454545454575</v>
      </c>
      <c r="AF1768">
        <f t="shared" si="473"/>
        <v>-139.99106060606056</v>
      </c>
      <c r="AG1768">
        <f t="shared" si="474"/>
        <v>-157.83375757575755</v>
      </c>
      <c r="AH1768">
        <f t="shared" si="475"/>
        <v>-199.18018181818186</v>
      </c>
      <c r="AI1768">
        <f t="shared" si="476"/>
        <v>-45.39378787878789</v>
      </c>
      <c r="AJ1768">
        <f t="shared" si="477"/>
        <v>50.337333333333277</v>
      </c>
    </row>
    <row r="1769" spans="1:36" x14ac:dyDescent="0.25">
      <c r="A1769">
        <v>119.76900000000001</v>
      </c>
      <c r="B1769">
        <v>111.774</v>
      </c>
      <c r="C1769">
        <v>216.173</v>
      </c>
      <c r="D1769">
        <v>456.327</v>
      </c>
      <c r="E1769">
        <v>209.83500000000001</v>
      </c>
      <c r="F1769">
        <v>434.13299999999998</v>
      </c>
      <c r="G1769">
        <v>190.45400000000001</v>
      </c>
      <c r="H1769">
        <v>696.423</v>
      </c>
      <c r="J1769">
        <f t="shared" si="486"/>
        <v>193.71899999999994</v>
      </c>
      <c r="K1769">
        <f t="shared" si="487"/>
        <v>196.86496969696961</v>
      </c>
      <c r="L1769">
        <f t="shared" si="488"/>
        <v>334.80403030303034</v>
      </c>
      <c r="M1769">
        <f t="shared" si="489"/>
        <v>275.99212121212128</v>
      </c>
      <c r="N1769">
        <f t="shared" si="490"/>
        <v>377.59184848484847</v>
      </c>
      <c r="O1769">
        <f t="shared" si="491"/>
        <v>200.04260606060609</v>
      </c>
      <c r="P1769">
        <f t="shared" si="491"/>
        <v>226.679</v>
      </c>
      <c r="Q1769">
        <f t="shared" si="491"/>
        <v>400.04915151515155</v>
      </c>
      <c r="T1769">
        <f t="shared" si="478"/>
        <v>-67.009636363636446</v>
      </c>
      <c r="U1769">
        <f t="shared" si="479"/>
        <v>-39.961030303030412</v>
      </c>
      <c r="V1769">
        <f t="shared" si="480"/>
        <v>68.034666666666737</v>
      </c>
      <c r="W1769">
        <f t="shared" si="481"/>
        <v>16.150454545454636</v>
      </c>
      <c r="X1769">
        <f t="shared" si="482"/>
        <v>95.818454545454586</v>
      </c>
      <c r="Y1769">
        <f t="shared" si="483"/>
        <v>-96.009848484848362</v>
      </c>
      <c r="Z1769">
        <f t="shared" si="484"/>
        <v>-15.95478787878784</v>
      </c>
      <c r="AA1769">
        <f t="shared" si="485"/>
        <v>13.001727272727294</v>
      </c>
      <c r="AC1769">
        <f t="shared" si="470"/>
        <v>-109.57042424242428</v>
      </c>
      <c r="AD1769">
        <f t="shared" si="471"/>
        <v>-142.42209090909094</v>
      </c>
      <c r="AE1769">
        <f t="shared" si="472"/>
        <v>-64.080848484848502</v>
      </c>
      <c r="AF1769">
        <f t="shared" si="473"/>
        <v>-148.74996969696963</v>
      </c>
      <c r="AG1769">
        <f t="shared" si="474"/>
        <v>-147.81272727272722</v>
      </c>
      <c r="AH1769">
        <f t="shared" si="475"/>
        <v>-215.50000000000006</v>
      </c>
      <c r="AI1769">
        <f t="shared" si="476"/>
        <v>-44.200333333333361</v>
      </c>
      <c r="AJ1769">
        <f t="shared" si="477"/>
        <v>45.480818181818165</v>
      </c>
    </row>
    <row r="1770" spans="1:36" x14ac:dyDescent="0.25">
      <c r="A1770">
        <v>162.03399999999999</v>
      </c>
      <c r="B1770">
        <v>347.28100000000001</v>
      </c>
      <c r="C1770">
        <v>279.875</v>
      </c>
      <c r="D1770">
        <v>260.36900000000003</v>
      </c>
      <c r="E1770">
        <v>133.334</v>
      </c>
      <c r="F1770">
        <v>442.01</v>
      </c>
      <c r="G1770">
        <v>122.21</v>
      </c>
      <c r="H1770">
        <v>625.73</v>
      </c>
      <c r="J1770">
        <f t="shared" si="486"/>
        <v>197.815303030303</v>
      </c>
      <c r="K1770">
        <f t="shared" si="487"/>
        <v>195.7996363636363</v>
      </c>
      <c r="L1770">
        <f t="shared" si="488"/>
        <v>335.83030303030313</v>
      </c>
      <c r="M1770">
        <f t="shared" si="489"/>
        <v>266.71254545454553</v>
      </c>
      <c r="N1770">
        <f t="shared" si="490"/>
        <v>383.98366666666658</v>
      </c>
      <c r="O1770">
        <f t="shared" si="491"/>
        <v>195.5748484848485</v>
      </c>
      <c r="P1770">
        <f t="shared" si="491"/>
        <v>229.65996969696971</v>
      </c>
      <c r="Q1770">
        <f t="shared" si="491"/>
        <v>387.86248484848488</v>
      </c>
      <c r="T1770">
        <f t="shared" si="478"/>
        <v>-62.913333333333384</v>
      </c>
      <c r="U1770">
        <f t="shared" si="479"/>
        <v>-41.026363636363726</v>
      </c>
      <c r="V1770">
        <f t="shared" si="480"/>
        <v>69.06093939393952</v>
      </c>
      <c r="W1770">
        <f t="shared" si="481"/>
        <v>6.8708787878788939</v>
      </c>
      <c r="X1770">
        <f t="shared" si="482"/>
        <v>102.2102727272727</v>
      </c>
      <c r="Y1770">
        <f t="shared" si="483"/>
        <v>-100.47760606060595</v>
      </c>
      <c r="Z1770">
        <f t="shared" si="484"/>
        <v>-12.973818181818132</v>
      </c>
      <c r="AA1770">
        <f t="shared" si="485"/>
        <v>0.81506060606062647</v>
      </c>
      <c r="AC1770">
        <f t="shared" si="470"/>
        <v>-105.47412121212122</v>
      </c>
      <c r="AD1770">
        <f t="shared" si="471"/>
        <v>-143.48742424242425</v>
      </c>
      <c r="AE1770">
        <f t="shared" si="472"/>
        <v>-63.054575757575719</v>
      </c>
      <c r="AF1770">
        <f t="shared" si="473"/>
        <v>-158.02954545454537</v>
      </c>
      <c r="AG1770">
        <f t="shared" si="474"/>
        <v>-141.42090909090911</v>
      </c>
      <c r="AH1770">
        <f t="shared" si="475"/>
        <v>-219.96775757575764</v>
      </c>
      <c r="AI1770">
        <f t="shared" si="476"/>
        <v>-41.219363636363653</v>
      </c>
      <c r="AJ1770">
        <f t="shared" si="477"/>
        <v>33.294151515151498</v>
      </c>
    </row>
    <row r="1771" spans="1:36" x14ac:dyDescent="0.25">
      <c r="A1771">
        <v>179.68899999999999</v>
      </c>
      <c r="B1771">
        <v>243.672</v>
      </c>
      <c r="C1771">
        <v>290.63299999999998</v>
      </c>
      <c r="D1771">
        <v>221.74199999999999</v>
      </c>
      <c r="E1771">
        <v>156.31200000000001</v>
      </c>
      <c r="F1771">
        <v>201.53100000000001</v>
      </c>
      <c r="G1771">
        <v>215.32300000000001</v>
      </c>
      <c r="H1771">
        <v>367.90100000000001</v>
      </c>
      <c r="J1771">
        <f t="shared" si="486"/>
        <v>199.58118181818179</v>
      </c>
      <c r="K1771">
        <f t="shared" si="487"/>
        <v>188.08981818181815</v>
      </c>
      <c r="L1771">
        <f t="shared" si="488"/>
        <v>328.32503030303036</v>
      </c>
      <c r="M1771">
        <f t="shared" si="489"/>
        <v>266.55760606060613</v>
      </c>
      <c r="N1771">
        <f t="shared" si="490"/>
        <v>385.88530303030296</v>
      </c>
      <c r="O1771">
        <f t="shared" si="491"/>
        <v>189.14615151515153</v>
      </c>
      <c r="P1771">
        <f t="shared" si="491"/>
        <v>233.66830303030306</v>
      </c>
      <c r="Q1771">
        <f t="shared" si="491"/>
        <v>387.75290909090916</v>
      </c>
      <c r="T1771">
        <f t="shared" si="478"/>
        <v>-61.147454545454593</v>
      </c>
      <c r="U1771">
        <f t="shared" si="479"/>
        <v>-48.736181818181876</v>
      </c>
      <c r="V1771">
        <f t="shared" si="480"/>
        <v>61.555666666666752</v>
      </c>
      <c r="W1771">
        <f t="shared" si="481"/>
        <v>6.7159393939394931</v>
      </c>
      <c r="X1771">
        <f t="shared" si="482"/>
        <v>104.11190909090908</v>
      </c>
      <c r="Y1771">
        <f t="shared" si="483"/>
        <v>-106.90630303030292</v>
      </c>
      <c r="Z1771">
        <f t="shared" si="484"/>
        <v>-8.9654848484847776</v>
      </c>
      <c r="AA1771">
        <f t="shared" si="485"/>
        <v>0.70548484848490034</v>
      </c>
      <c r="AC1771">
        <f t="shared" si="470"/>
        <v>-103.70824242424243</v>
      </c>
      <c r="AD1771">
        <f t="shared" si="471"/>
        <v>-151.1972424242424</v>
      </c>
      <c r="AE1771">
        <f t="shared" si="472"/>
        <v>-70.559848484848487</v>
      </c>
      <c r="AF1771">
        <f t="shared" si="473"/>
        <v>-158.18448484848477</v>
      </c>
      <c r="AG1771">
        <f t="shared" si="474"/>
        <v>-139.51927272727272</v>
      </c>
      <c r="AH1771">
        <f t="shared" si="475"/>
        <v>-226.39645454545462</v>
      </c>
      <c r="AI1771">
        <f t="shared" si="476"/>
        <v>-37.211030303030299</v>
      </c>
      <c r="AJ1771">
        <f t="shared" si="477"/>
        <v>33.184575757575772</v>
      </c>
    </row>
    <row r="1772" spans="1:36" x14ac:dyDescent="0.25">
      <c r="A1772">
        <v>191.387</v>
      </c>
      <c r="B1772">
        <v>175.44499999999999</v>
      </c>
      <c r="C1772">
        <v>775.72799999999995</v>
      </c>
      <c r="D1772">
        <v>300.58800000000002</v>
      </c>
      <c r="E1772">
        <v>274.25299999999999</v>
      </c>
      <c r="F1772">
        <v>424.733</v>
      </c>
      <c r="G1772">
        <v>383.61500000000001</v>
      </c>
      <c r="H1772">
        <v>420.36900000000003</v>
      </c>
      <c r="J1772">
        <f t="shared" si="486"/>
        <v>198.8472121212121</v>
      </c>
      <c r="K1772">
        <f t="shared" si="487"/>
        <v>181.69993939393933</v>
      </c>
      <c r="L1772">
        <f t="shared" si="488"/>
        <v>322.23681818181825</v>
      </c>
      <c r="M1772">
        <f t="shared" si="489"/>
        <v>263.77124242424247</v>
      </c>
      <c r="N1772">
        <f t="shared" si="490"/>
        <v>390.33351515151509</v>
      </c>
      <c r="O1772">
        <f t="shared" si="491"/>
        <v>188.26312121212121</v>
      </c>
      <c r="P1772">
        <f t="shared" si="491"/>
        <v>238.11866666666671</v>
      </c>
      <c r="Q1772">
        <f t="shared" si="491"/>
        <v>390.55142424242428</v>
      </c>
      <c r="T1772">
        <f t="shared" si="478"/>
        <v>-61.881424242424288</v>
      </c>
      <c r="U1772">
        <f t="shared" si="479"/>
        <v>-55.12606060606069</v>
      </c>
      <c r="V1772">
        <f t="shared" si="480"/>
        <v>55.467454545454643</v>
      </c>
      <c r="W1772">
        <f t="shared" si="481"/>
        <v>3.929575757575833</v>
      </c>
      <c r="X1772">
        <f t="shared" si="482"/>
        <v>108.5601212121212</v>
      </c>
      <c r="Y1772">
        <f t="shared" si="483"/>
        <v>-107.78933333333325</v>
      </c>
      <c r="Z1772">
        <f t="shared" si="484"/>
        <v>-4.5151212121211302</v>
      </c>
      <c r="AA1772">
        <f t="shared" si="485"/>
        <v>3.5040000000000191</v>
      </c>
      <c r="AC1772">
        <f t="shared" si="470"/>
        <v>-104.44221212121212</v>
      </c>
      <c r="AD1772">
        <f t="shared" si="471"/>
        <v>-157.58712121212122</v>
      </c>
      <c r="AE1772">
        <f t="shared" si="472"/>
        <v>-76.648060606060596</v>
      </c>
      <c r="AF1772">
        <f t="shared" si="473"/>
        <v>-160.97084848484843</v>
      </c>
      <c r="AG1772">
        <f t="shared" si="474"/>
        <v>-135.0710606060606</v>
      </c>
      <c r="AH1772">
        <f t="shared" si="475"/>
        <v>-227.27948484848494</v>
      </c>
      <c r="AI1772">
        <f t="shared" si="476"/>
        <v>-32.760666666666651</v>
      </c>
      <c r="AJ1772">
        <f t="shared" si="477"/>
        <v>35.98309090909089</v>
      </c>
    </row>
    <row r="1773" spans="1:36" x14ac:dyDescent="0.25">
      <c r="A1773">
        <v>246.846</v>
      </c>
      <c r="B1773">
        <v>54.15</v>
      </c>
      <c r="C1773">
        <v>179.56</v>
      </c>
      <c r="D1773">
        <v>408.38600000000002</v>
      </c>
      <c r="E1773">
        <v>389.30599999999998</v>
      </c>
      <c r="F1773">
        <v>344.41</v>
      </c>
      <c r="G1773">
        <v>398.69200000000001</v>
      </c>
      <c r="H1773">
        <v>589.57399999999996</v>
      </c>
      <c r="J1773">
        <f t="shared" si="486"/>
        <v>198.2715757575757</v>
      </c>
      <c r="K1773">
        <f t="shared" si="487"/>
        <v>181.63430303030299</v>
      </c>
      <c r="L1773">
        <f t="shared" si="488"/>
        <v>305.84254545454553</v>
      </c>
      <c r="M1773">
        <f t="shared" si="489"/>
        <v>257.77409090909089</v>
      </c>
      <c r="N1773">
        <f t="shared" si="490"/>
        <v>395.40475757575746</v>
      </c>
      <c r="O1773">
        <f t="shared" si="491"/>
        <v>180.04906060606064</v>
      </c>
      <c r="P1773">
        <f t="shared" si="491"/>
        <v>238.61645454545456</v>
      </c>
      <c r="Q1773">
        <f t="shared" si="491"/>
        <v>379.42603030303036</v>
      </c>
      <c r="T1773">
        <f t="shared" si="478"/>
        <v>-62.457060606060679</v>
      </c>
      <c r="U1773">
        <f t="shared" si="479"/>
        <v>-55.191696969697034</v>
      </c>
      <c r="V1773">
        <f t="shared" si="480"/>
        <v>39.073181818181922</v>
      </c>
      <c r="W1773">
        <f t="shared" si="481"/>
        <v>-2.067575757575753</v>
      </c>
      <c r="X1773">
        <f t="shared" si="482"/>
        <v>113.63136363636357</v>
      </c>
      <c r="Y1773">
        <f t="shared" si="483"/>
        <v>-116.00339393939382</v>
      </c>
      <c r="Z1773">
        <f t="shared" si="484"/>
        <v>-4.0173333333332835</v>
      </c>
      <c r="AA1773">
        <f t="shared" si="485"/>
        <v>-7.6213939393938972</v>
      </c>
      <c r="AC1773">
        <f t="shared" si="470"/>
        <v>-105.01784848484851</v>
      </c>
      <c r="AD1773">
        <f t="shared" si="471"/>
        <v>-157.65275757575756</v>
      </c>
      <c r="AE1773">
        <f t="shared" si="472"/>
        <v>-93.042333333333318</v>
      </c>
      <c r="AF1773">
        <f t="shared" si="473"/>
        <v>-166.96800000000002</v>
      </c>
      <c r="AG1773">
        <f t="shared" si="474"/>
        <v>-129.99981818181823</v>
      </c>
      <c r="AH1773">
        <f t="shared" si="475"/>
        <v>-235.49354545454551</v>
      </c>
      <c r="AI1773">
        <f t="shared" si="476"/>
        <v>-32.262878787878805</v>
      </c>
      <c r="AJ1773">
        <f t="shared" si="477"/>
        <v>24.857696969696974</v>
      </c>
    </row>
    <row r="1774" spans="1:36" x14ac:dyDescent="0.25">
      <c r="A1774">
        <v>348.36099999999999</v>
      </c>
      <c r="B1774">
        <v>250.65100000000001</v>
      </c>
      <c r="C1774">
        <v>195.41300000000001</v>
      </c>
      <c r="D1774">
        <v>276.17399999999998</v>
      </c>
      <c r="E1774">
        <v>530.66700000000003</v>
      </c>
      <c r="F1774">
        <v>97.66</v>
      </c>
      <c r="G1774">
        <v>218.02199999999999</v>
      </c>
      <c r="H1774">
        <v>509.97500000000002</v>
      </c>
      <c r="J1774">
        <f t="shared" si="486"/>
        <v>197.5021515151515</v>
      </c>
      <c r="K1774">
        <f t="shared" si="487"/>
        <v>189.4140303030303</v>
      </c>
      <c r="L1774">
        <f t="shared" si="488"/>
        <v>311.06169696969704</v>
      </c>
      <c r="M1774">
        <f t="shared" si="489"/>
        <v>247.36181818181817</v>
      </c>
      <c r="N1774">
        <f t="shared" si="490"/>
        <v>401.90927272727265</v>
      </c>
      <c r="O1774">
        <f t="shared" si="491"/>
        <v>184.09142424242427</v>
      </c>
      <c r="P1774">
        <f t="shared" si="491"/>
        <v>236.67518181818184</v>
      </c>
      <c r="Q1774">
        <f t="shared" si="491"/>
        <v>367.33148484848493</v>
      </c>
      <c r="T1774">
        <f t="shared" si="478"/>
        <v>-63.226484848484887</v>
      </c>
      <c r="U1774">
        <f t="shared" si="479"/>
        <v>-47.41196969696972</v>
      </c>
      <c r="V1774">
        <f t="shared" si="480"/>
        <v>44.292333333333431</v>
      </c>
      <c r="W1774">
        <f t="shared" si="481"/>
        <v>-12.479848484848475</v>
      </c>
      <c r="X1774">
        <f t="shared" si="482"/>
        <v>120.13587878787877</v>
      </c>
      <c r="Y1774">
        <f t="shared" si="483"/>
        <v>-111.96103030303018</v>
      </c>
      <c r="Z1774">
        <f t="shared" si="484"/>
        <v>-5.9586060606060016</v>
      </c>
      <c r="AA1774">
        <f t="shared" si="485"/>
        <v>-19.715939393939323</v>
      </c>
      <c r="AC1774">
        <f t="shared" si="470"/>
        <v>-105.78727272727272</v>
      </c>
      <c r="AD1774">
        <f t="shared" si="471"/>
        <v>-149.87303030303025</v>
      </c>
      <c r="AE1774">
        <f t="shared" si="472"/>
        <v>-87.823181818181808</v>
      </c>
      <c r="AF1774">
        <f t="shared" si="473"/>
        <v>-177.38027272727274</v>
      </c>
      <c r="AG1774">
        <f t="shared" si="474"/>
        <v>-123.49530303030303</v>
      </c>
      <c r="AH1774">
        <f t="shared" si="475"/>
        <v>-231.45118181818188</v>
      </c>
      <c r="AI1774">
        <f t="shared" si="476"/>
        <v>-34.204151515151523</v>
      </c>
      <c r="AJ1774">
        <f t="shared" si="477"/>
        <v>12.763151515151549</v>
      </c>
    </row>
    <row r="1775" spans="1:36" x14ac:dyDescent="0.25">
      <c r="A1775">
        <v>154.86699999999999</v>
      </c>
      <c r="B1775">
        <v>187.13900000000001</v>
      </c>
      <c r="C1775">
        <v>128.69499999999999</v>
      </c>
      <c r="D1775">
        <v>200.84700000000001</v>
      </c>
      <c r="E1775">
        <v>222.75</v>
      </c>
      <c r="F1775">
        <v>168.23500000000001</v>
      </c>
      <c r="G1775">
        <v>190.72</v>
      </c>
      <c r="H1775">
        <v>353.60500000000002</v>
      </c>
      <c r="J1775">
        <f t="shared" si="486"/>
        <v>194.26599999999999</v>
      </c>
      <c r="K1775">
        <f t="shared" si="487"/>
        <v>190.34860606060604</v>
      </c>
      <c r="L1775">
        <f t="shared" si="488"/>
        <v>314.80984848484854</v>
      </c>
      <c r="M1775">
        <f t="shared" si="489"/>
        <v>250.32730303030306</v>
      </c>
      <c r="N1775">
        <f t="shared" si="490"/>
        <v>408.01854545454535</v>
      </c>
      <c r="O1775">
        <f t="shared" si="491"/>
        <v>183.13530303030305</v>
      </c>
      <c r="P1775">
        <f t="shared" si="491"/>
        <v>242.98742424242428</v>
      </c>
      <c r="Q1775">
        <f t="shared" si="491"/>
        <v>370.57678787878791</v>
      </c>
      <c r="T1775">
        <f t="shared" si="478"/>
        <v>-66.462636363636392</v>
      </c>
      <c r="U1775">
        <f t="shared" si="479"/>
        <v>-46.477393939393977</v>
      </c>
      <c r="V1775">
        <f t="shared" si="480"/>
        <v>48.040484848484937</v>
      </c>
      <c r="W1775">
        <f t="shared" si="481"/>
        <v>-9.5143636363635835</v>
      </c>
      <c r="X1775">
        <f t="shared" si="482"/>
        <v>126.24515151515146</v>
      </c>
      <c r="Y1775">
        <f t="shared" si="483"/>
        <v>-112.9171515151514</v>
      </c>
      <c r="Z1775">
        <f t="shared" si="484"/>
        <v>0.35363636363643991</v>
      </c>
      <c r="AA1775">
        <f t="shared" si="485"/>
        <v>-16.470636363636345</v>
      </c>
      <c r="AC1775">
        <f t="shared" si="470"/>
        <v>-109.02342424242423</v>
      </c>
      <c r="AD1775">
        <f t="shared" si="471"/>
        <v>-148.9384545454545</v>
      </c>
      <c r="AE1775">
        <f t="shared" si="472"/>
        <v>-84.075030303030303</v>
      </c>
      <c r="AF1775">
        <f t="shared" si="473"/>
        <v>-174.41478787878785</v>
      </c>
      <c r="AG1775">
        <f t="shared" si="474"/>
        <v>-117.38603030303034</v>
      </c>
      <c r="AH1775">
        <f t="shared" si="475"/>
        <v>-232.4073030303031</v>
      </c>
      <c r="AI1775">
        <f t="shared" si="476"/>
        <v>-27.891909090909081</v>
      </c>
      <c r="AJ1775">
        <f t="shared" si="477"/>
        <v>16.008454545454526</v>
      </c>
    </row>
    <row r="1776" spans="1:36" x14ac:dyDescent="0.25">
      <c r="A1776">
        <v>273.61399999999998</v>
      </c>
      <c r="B1776">
        <v>269.63799999999998</v>
      </c>
      <c r="C1776">
        <v>320.82900000000001</v>
      </c>
      <c r="D1776">
        <v>102.682</v>
      </c>
      <c r="E1776">
        <v>89.905000000000001</v>
      </c>
      <c r="F1776">
        <v>31.114999999999998</v>
      </c>
      <c r="G1776">
        <v>241.86799999999999</v>
      </c>
      <c r="H1776">
        <v>336.221</v>
      </c>
      <c r="J1776">
        <f t="shared" si="486"/>
        <v>195.31615151515149</v>
      </c>
      <c r="K1776">
        <f t="shared" si="487"/>
        <v>191.8487272727273</v>
      </c>
      <c r="L1776">
        <f t="shared" si="488"/>
        <v>321.37924242424253</v>
      </c>
      <c r="M1776">
        <f t="shared" si="489"/>
        <v>253.84299999999999</v>
      </c>
      <c r="N1776">
        <f t="shared" si="490"/>
        <v>423.01769696969683</v>
      </c>
      <c r="O1776">
        <f t="shared" si="491"/>
        <v>182.93624242424244</v>
      </c>
      <c r="P1776">
        <f t="shared" si="491"/>
        <v>249.32466666666673</v>
      </c>
      <c r="Q1776">
        <f t="shared" si="491"/>
        <v>375.47418181818188</v>
      </c>
      <c r="T1776">
        <f t="shared" si="478"/>
        <v>-65.412484848484894</v>
      </c>
      <c r="U1776">
        <f t="shared" si="479"/>
        <v>-44.97727272727272</v>
      </c>
      <c r="V1776">
        <f t="shared" si="480"/>
        <v>54.609878787878927</v>
      </c>
      <c r="W1776">
        <f t="shared" si="481"/>
        <v>-5.9986666666666508</v>
      </c>
      <c r="X1776">
        <f t="shared" si="482"/>
        <v>141.24430303030294</v>
      </c>
      <c r="Y1776">
        <f t="shared" si="483"/>
        <v>-113.11621212121202</v>
      </c>
      <c r="Z1776">
        <f t="shared" si="484"/>
        <v>6.6908787878788871</v>
      </c>
      <c r="AA1776">
        <f t="shared" si="485"/>
        <v>-11.57324242424238</v>
      </c>
      <c r="AC1776">
        <f t="shared" si="470"/>
        <v>-107.97327272727273</v>
      </c>
      <c r="AD1776">
        <f t="shared" si="471"/>
        <v>-147.43833333333325</v>
      </c>
      <c r="AE1776">
        <f t="shared" si="472"/>
        <v>-77.505636363636313</v>
      </c>
      <c r="AF1776">
        <f t="shared" si="473"/>
        <v>-170.89909090909092</v>
      </c>
      <c r="AG1776">
        <f t="shared" si="474"/>
        <v>-102.38687878787886</v>
      </c>
      <c r="AH1776">
        <f t="shared" si="475"/>
        <v>-232.60636363636371</v>
      </c>
      <c r="AI1776">
        <f t="shared" si="476"/>
        <v>-21.554666666666634</v>
      </c>
      <c r="AJ1776">
        <f t="shared" si="477"/>
        <v>20.905848484848491</v>
      </c>
    </row>
    <row r="1777" spans="1:36" x14ac:dyDescent="0.25">
      <c r="A1777">
        <v>258.19400000000002</v>
      </c>
      <c r="B1777">
        <v>313.60899999999998</v>
      </c>
      <c r="C1777">
        <v>289.97500000000002</v>
      </c>
      <c r="D1777">
        <v>199.89099999999999</v>
      </c>
      <c r="E1777">
        <v>71.144000000000005</v>
      </c>
      <c r="F1777">
        <v>86.82</v>
      </c>
      <c r="G1777">
        <v>229.13200000000001</v>
      </c>
      <c r="H1777">
        <v>323.25299999999999</v>
      </c>
      <c r="J1777">
        <f t="shared" si="486"/>
        <v>190.6031515151515</v>
      </c>
      <c r="K1777">
        <f t="shared" si="487"/>
        <v>192.40533333333335</v>
      </c>
      <c r="L1777">
        <f t="shared" si="488"/>
        <v>319.4342727272728</v>
      </c>
      <c r="M1777">
        <f t="shared" si="489"/>
        <v>256.23945454545452</v>
      </c>
      <c r="N1777">
        <f t="shared" si="490"/>
        <v>444.05339393939386</v>
      </c>
      <c r="O1777">
        <f t="shared" si="491"/>
        <v>188.16281818181821</v>
      </c>
      <c r="P1777">
        <f t="shared" si="491"/>
        <v>246.66648484848486</v>
      </c>
      <c r="Q1777">
        <f t="shared" si="491"/>
        <v>377.03669696969695</v>
      </c>
      <c r="T1777">
        <f t="shared" si="478"/>
        <v>-70.125484848484888</v>
      </c>
      <c r="U1777">
        <f t="shared" si="479"/>
        <v>-44.420666666666676</v>
      </c>
      <c r="V1777">
        <f t="shared" si="480"/>
        <v>52.664909090909191</v>
      </c>
      <c r="W1777">
        <f t="shared" si="481"/>
        <v>-3.6022121212121192</v>
      </c>
      <c r="X1777">
        <f t="shared" si="482"/>
        <v>162.27999999999997</v>
      </c>
      <c r="Y1777">
        <f t="shared" si="483"/>
        <v>-107.88963636363624</v>
      </c>
      <c r="Z1777">
        <f t="shared" si="484"/>
        <v>4.0326969696970139</v>
      </c>
      <c r="AA1777">
        <f t="shared" si="485"/>
        <v>-10.010727272727308</v>
      </c>
      <c r="AC1777">
        <f t="shared" si="470"/>
        <v>-112.68627272727272</v>
      </c>
      <c r="AD1777">
        <f t="shared" si="471"/>
        <v>-146.8817272727272</v>
      </c>
      <c r="AE1777">
        <f t="shared" si="472"/>
        <v>-79.450606060606049</v>
      </c>
      <c r="AF1777">
        <f t="shared" si="473"/>
        <v>-168.50263636363638</v>
      </c>
      <c r="AG1777">
        <f t="shared" si="474"/>
        <v>-81.351181818181828</v>
      </c>
      <c r="AH1777">
        <f t="shared" si="475"/>
        <v>-227.37978787878794</v>
      </c>
      <c r="AI1777">
        <f t="shared" si="476"/>
        <v>-24.212848484848507</v>
      </c>
      <c r="AJ1777">
        <f t="shared" si="477"/>
        <v>22.468363636363563</v>
      </c>
    </row>
    <row r="1778" spans="1:36" x14ac:dyDescent="0.25">
      <c r="A1778">
        <v>236.19800000000001</v>
      </c>
      <c r="B1778">
        <v>389.49700000000001</v>
      </c>
      <c r="C1778">
        <v>80.293999999999997</v>
      </c>
      <c r="D1778">
        <v>73.938999999999993</v>
      </c>
      <c r="E1778">
        <v>349.80399999999997</v>
      </c>
      <c r="F1778">
        <v>10.452</v>
      </c>
      <c r="G1778">
        <v>271.702</v>
      </c>
      <c r="H1778">
        <v>417.209</v>
      </c>
      <c r="J1778">
        <f t="shared" si="486"/>
        <v>187.77896969696968</v>
      </c>
      <c r="K1778">
        <f t="shared" si="487"/>
        <v>184.90769696969701</v>
      </c>
      <c r="L1778">
        <f t="shared" si="488"/>
        <v>324.63815151515149</v>
      </c>
      <c r="M1778">
        <f t="shared" si="489"/>
        <v>262.61072727272722</v>
      </c>
      <c r="N1778">
        <f t="shared" si="490"/>
        <v>467.80875757575745</v>
      </c>
      <c r="O1778">
        <f t="shared" si="491"/>
        <v>192.94333333333336</v>
      </c>
      <c r="P1778">
        <f t="shared" si="491"/>
        <v>242.00660606060606</v>
      </c>
      <c r="Q1778">
        <f t="shared" si="491"/>
        <v>380.74630303030312</v>
      </c>
      <c r="T1778">
        <f t="shared" si="478"/>
        <v>-72.949666666666701</v>
      </c>
      <c r="U1778">
        <f t="shared" si="479"/>
        <v>-51.918303030303008</v>
      </c>
      <c r="V1778">
        <f t="shared" si="480"/>
        <v>57.868787878787884</v>
      </c>
      <c r="W1778">
        <f t="shared" si="481"/>
        <v>2.7690606060605774</v>
      </c>
      <c r="X1778">
        <f t="shared" si="482"/>
        <v>186.03536363636357</v>
      </c>
      <c r="Y1778">
        <f t="shared" si="483"/>
        <v>-103.1091212121211</v>
      </c>
      <c r="Z1778">
        <f t="shared" si="484"/>
        <v>-0.62718181818178209</v>
      </c>
      <c r="AA1778">
        <f t="shared" si="485"/>
        <v>-6.3011212121211315</v>
      </c>
      <c r="AC1778">
        <f t="shared" si="470"/>
        <v>-115.51045454545454</v>
      </c>
      <c r="AD1778">
        <f t="shared" si="471"/>
        <v>-154.37936363636354</v>
      </c>
      <c r="AE1778">
        <f t="shared" si="472"/>
        <v>-74.246727272727355</v>
      </c>
      <c r="AF1778">
        <f t="shared" si="473"/>
        <v>-162.13136363636369</v>
      </c>
      <c r="AG1778">
        <f t="shared" si="474"/>
        <v>-57.595818181818231</v>
      </c>
      <c r="AH1778">
        <f t="shared" si="475"/>
        <v>-222.59927272727279</v>
      </c>
      <c r="AI1778">
        <f t="shared" si="476"/>
        <v>-28.872727272727303</v>
      </c>
      <c r="AJ1778">
        <f t="shared" si="477"/>
        <v>26.17796969696974</v>
      </c>
    </row>
    <row r="1779" spans="1:36" x14ac:dyDescent="0.25">
      <c r="A1779">
        <v>185.42599999999999</v>
      </c>
      <c r="B1779">
        <v>256.18200000000002</v>
      </c>
      <c r="C1779">
        <v>317.38099999999997</v>
      </c>
      <c r="D1779">
        <v>84.231999999999999</v>
      </c>
      <c r="E1779">
        <v>460.459</v>
      </c>
      <c r="F1779">
        <v>2.0539999999999998</v>
      </c>
      <c r="G1779">
        <v>281.49200000000002</v>
      </c>
      <c r="H1779">
        <v>324.81700000000001</v>
      </c>
      <c r="J1779">
        <f t="shared" si="486"/>
        <v>185.77654545454547</v>
      </c>
      <c r="K1779">
        <f t="shared" si="487"/>
        <v>186.53590909090912</v>
      </c>
      <c r="L1779">
        <f t="shared" si="488"/>
        <v>326.99672727272724</v>
      </c>
      <c r="M1779">
        <f t="shared" si="489"/>
        <v>272.38760606060612</v>
      </c>
      <c r="N1779">
        <f t="shared" si="490"/>
        <v>479.1226060606059</v>
      </c>
      <c r="O1779">
        <f t="shared" si="491"/>
        <v>207.71275757575759</v>
      </c>
      <c r="P1779">
        <f t="shared" si="491"/>
        <v>237.67969696969698</v>
      </c>
      <c r="Q1779">
        <f t="shared" si="491"/>
        <v>386.65042424242426</v>
      </c>
      <c r="T1779">
        <f t="shared" si="478"/>
        <v>-74.952090909090913</v>
      </c>
      <c r="U1779">
        <f t="shared" si="479"/>
        <v>-50.290090909090907</v>
      </c>
      <c r="V1779">
        <f t="shared" si="480"/>
        <v>60.227363636363634</v>
      </c>
      <c r="W1779">
        <f t="shared" si="481"/>
        <v>12.545939393939477</v>
      </c>
      <c r="X1779">
        <f t="shared" si="482"/>
        <v>197.34921212121202</v>
      </c>
      <c r="Y1779">
        <f t="shared" si="483"/>
        <v>-88.33969696969686</v>
      </c>
      <c r="Z1779">
        <f t="shared" si="484"/>
        <v>-4.9540909090908656</v>
      </c>
      <c r="AA1779">
        <f t="shared" si="485"/>
        <v>-0.39699999999999136</v>
      </c>
      <c r="AC1779">
        <f t="shared" si="470"/>
        <v>-117.51287878787875</v>
      </c>
      <c r="AD1779">
        <f t="shared" si="471"/>
        <v>-152.75115151515143</v>
      </c>
      <c r="AE1779">
        <f t="shared" si="472"/>
        <v>-71.888151515151606</v>
      </c>
      <c r="AF1779">
        <f t="shared" si="473"/>
        <v>-152.35448484848479</v>
      </c>
      <c r="AG1779">
        <f t="shared" si="474"/>
        <v>-46.281969696969782</v>
      </c>
      <c r="AH1779">
        <f t="shared" si="475"/>
        <v>-207.82984848484855</v>
      </c>
      <c r="AI1779">
        <f t="shared" si="476"/>
        <v>-33.199636363636387</v>
      </c>
      <c r="AJ1779">
        <f t="shared" si="477"/>
        <v>32.08209090909088</v>
      </c>
    </row>
    <row r="1780" spans="1:36" x14ac:dyDescent="0.25">
      <c r="A1780">
        <v>122.53</v>
      </c>
      <c r="B1780">
        <v>107.13</v>
      </c>
      <c r="C1780">
        <v>281.49200000000002</v>
      </c>
      <c r="D1780">
        <v>336.75200000000001</v>
      </c>
      <c r="E1780">
        <v>147.745</v>
      </c>
      <c r="F1780">
        <v>176.59800000000001</v>
      </c>
      <c r="G1780">
        <v>263.02300000000002</v>
      </c>
      <c r="H1780">
        <v>367.161</v>
      </c>
      <c r="J1780">
        <f t="shared" si="486"/>
        <v>187.54157575757574</v>
      </c>
      <c r="K1780">
        <f t="shared" si="487"/>
        <v>194.55857575757582</v>
      </c>
      <c r="L1780">
        <f t="shared" si="488"/>
        <v>329.78399999999999</v>
      </c>
      <c r="M1780">
        <f t="shared" si="489"/>
        <v>280.59996969696959</v>
      </c>
      <c r="N1780">
        <f t="shared" si="490"/>
        <v>491.27760606060593</v>
      </c>
      <c r="O1780">
        <f t="shared" si="491"/>
        <v>213.81578787878789</v>
      </c>
      <c r="P1780">
        <f t="shared" si="491"/>
        <v>232.94733333333332</v>
      </c>
      <c r="Q1780">
        <f t="shared" si="491"/>
        <v>393.54154545454548</v>
      </c>
      <c r="T1780">
        <f t="shared" si="478"/>
        <v>-73.187060606060641</v>
      </c>
      <c r="U1780">
        <f t="shared" si="479"/>
        <v>-42.267424242424198</v>
      </c>
      <c r="V1780">
        <f t="shared" si="480"/>
        <v>63.014636363636384</v>
      </c>
      <c r="W1780">
        <f t="shared" si="481"/>
        <v>20.758303030302955</v>
      </c>
      <c r="X1780">
        <f t="shared" si="482"/>
        <v>209.50421212121205</v>
      </c>
      <c r="Y1780">
        <f t="shared" si="483"/>
        <v>-82.236666666666565</v>
      </c>
      <c r="Z1780">
        <f t="shared" si="484"/>
        <v>-9.6864545454545237</v>
      </c>
      <c r="AA1780">
        <f t="shared" si="485"/>
        <v>6.4941212121212288</v>
      </c>
      <c r="AC1780">
        <f t="shared" si="470"/>
        <v>-115.74784848484848</v>
      </c>
      <c r="AD1780">
        <f t="shared" si="471"/>
        <v>-144.72848484848473</v>
      </c>
      <c r="AE1780">
        <f t="shared" si="472"/>
        <v>-69.100878787878855</v>
      </c>
      <c r="AF1780">
        <f t="shared" si="473"/>
        <v>-144.14212121212131</v>
      </c>
      <c r="AG1780">
        <f t="shared" si="474"/>
        <v>-34.126969696969752</v>
      </c>
      <c r="AH1780">
        <f t="shared" si="475"/>
        <v>-201.72681818181826</v>
      </c>
      <c r="AI1780">
        <f t="shared" si="476"/>
        <v>-37.932000000000045</v>
      </c>
      <c r="AJ1780">
        <f t="shared" si="477"/>
        <v>38.9732121212121</v>
      </c>
    </row>
    <row r="1781" spans="1:36" x14ac:dyDescent="0.25">
      <c r="A1781">
        <v>160.07499999999999</v>
      </c>
      <c r="B1781">
        <v>69.927999999999997</v>
      </c>
      <c r="C1781">
        <v>413.86500000000001</v>
      </c>
      <c r="D1781">
        <v>279.23</v>
      </c>
      <c r="E1781">
        <v>147.97999999999999</v>
      </c>
      <c r="F1781">
        <v>20.97</v>
      </c>
      <c r="G1781">
        <v>182.93799999999999</v>
      </c>
      <c r="H1781">
        <v>320.483</v>
      </c>
      <c r="J1781">
        <f t="shared" si="486"/>
        <v>192.26075757575757</v>
      </c>
      <c r="K1781">
        <f t="shared" si="487"/>
        <v>198.32660606060608</v>
      </c>
      <c r="L1781">
        <f t="shared" si="488"/>
        <v>323.59621212121215</v>
      </c>
      <c r="M1781">
        <f t="shared" si="489"/>
        <v>279.57012121212119</v>
      </c>
      <c r="N1781">
        <f t="shared" si="490"/>
        <v>509.15709090909081</v>
      </c>
      <c r="O1781">
        <f t="shared" si="491"/>
        <v>221.05333333333331</v>
      </c>
      <c r="P1781">
        <f t="shared" si="491"/>
        <v>227.42845454545451</v>
      </c>
      <c r="Q1781">
        <f t="shared" si="491"/>
        <v>393.01009090909093</v>
      </c>
      <c r="T1781">
        <f t="shared" si="478"/>
        <v>-68.467878787878817</v>
      </c>
      <c r="U1781">
        <f t="shared" si="479"/>
        <v>-38.49939393939394</v>
      </c>
      <c r="V1781">
        <f t="shared" si="480"/>
        <v>56.82684848484854</v>
      </c>
      <c r="W1781">
        <f t="shared" si="481"/>
        <v>19.728454545454554</v>
      </c>
      <c r="X1781">
        <f t="shared" si="482"/>
        <v>227.38369696969693</v>
      </c>
      <c r="Y1781">
        <f t="shared" si="483"/>
        <v>-74.999121212121139</v>
      </c>
      <c r="Z1781">
        <f t="shared" si="484"/>
        <v>-15.205333333333328</v>
      </c>
      <c r="AA1781">
        <f t="shared" si="485"/>
        <v>5.9626666666666779</v>
      </c>
      <c r="AC1781">
        <f t="shared" si="470"/>
        <v>-111.02866666666665</v>
      </c>
      <c r="AD1781">
        <f t="shared" si="471"/>
        <v>-140.96045454545447</v>
      </c>
      <c r="AE1781">
        <f t="shared" si="472"/>
        <v>-75.2886666666667</v>
      </c>
      <c r="AF1781">
        <f t="shared" si="473"/>
        <v>-145.17196969696971</v>
      </c>
      <c r="AG1781">
        <f t="shared" si="474"/>
        <v>-16.247484848484874</v>
      </c>
      <c r="AH1781">
        <f t="shared" si="475"/>
        <v>-194.48927272727283</v>
      </c>
      <c r="AI1781">
        <f t="shared" si="476"/>
        <v>-43.45087878787885</v>
      </c>
      <c r="AJ1781">
        <f t="shared" si="477"/>
        <v>38.441757575757549</v>
      </c>
    </row>
    <row r="1782" spans="1:36" x14ac:dyDescent="0.25">
      <c r="A1782">
        <v>114.443</v>
      </c>
      <c r="B1782">
        <v>290.63299999999998</v>
      </c>
      <c r="C1782">
        <v>400.04199999999997</v>
      </c>
      <c r="D1782">
        <v>280.52199999999999</v>
      </c>
      <c r="E1782">
        <v>280.52199999999999</v>
      </c>
      <c r="F1782">
        <v>552.904</v>
      </c>
      <c r="G1782">
        <v>118.82</v>
      </c>
      <c r="H1782">
        <v>204.005</v>
      </c>
      <c r="J1782">
        <f t="shared" si="486"/>
        <v>191.90848484848485</v>
      </c>
      <c r="K1782">
        <f t="shared" si="487"/>
        <v>200.67048484848488</v>
      </c>
      <c r="L1782">
        <f t="shared" si="488"/>
        <v>316.13012121212125</v>
      </c>
      <c r="M1782">
        <f t="shared" si="489"/>
        <v>273.59442424242422</v>
      </c>
      <c r="N1782">
        <f t="shared" si="490"/>
        <v>523.94284848484847</v>
      </c>
      <c r="O1782">
        <f t="shared" si="491"/>
        <v>236.46503030303029</v>
      </c>
      <c r="P1782">
        <f t="shared" si="491"/>
        <v>224.46427272727269</v>
      </c>
      <c r="Q1782">
        <f t="shared" si="491"/>
        <v>392.55484848484849</v>
      </c>
      <c r="T1782">
        <f t="shared" si="478"/>
        <v>-68.820151515151537</v>
      </c>
      <c r="U1782">
        <f t="shared" si="479"/>
        <v>-36.155515151515146</v>
      </c>
      <c r="V1782">
        <f t="shared" si="480"/>
        <v>49.360757575757646</v>
      </c>
      <c r="W1782">
        <f t="shared" si="481"/>
        <v>13.752757575757585</v>
      </c>
      <c r="X1782">
        <f t="shared" si="482"/>
        <v>242.16945454545458</v>
      </c>
      <c r="Y1782">
        <f t="shared" si="483"/>
        <v>-59.587424242424163</v>
      </c>
      <c r="Z1782">
        <f t="shared" si="484"/>
        <v>-18.169515151515157</v>
      </c>
      <c r="AA1782">
        <f t="shared" si="485"/>
        <v>5.5074242424242357</v>
      </c>
      <c r="AC1782">
        <f t="shared" si="470"/>
        <v>-111.38093939393937</v>
      </c>
      <c r="AD1782">
        <f t="shared" si="471"/>
        <v>-138.61657575757567</v>
      </c>
      <c r="AE1782">
        <f t="shared" si="472"/>
        <v>-82.754757575757594</v>
      </c>
      <c r="AF1782">
        <f t="shared" si="473"/>
        <v>-151.14766666666668</v>
      </c>
      <c r="AG1782">
        <f t="shared" si="474"/>
        <v>-1.4617272727272166</v>
      </c>
      <c r="AH1782">
        <f t="shared" si="475"/>
        <v>-179.07757575757586</v>
      </c>
      <c r="AI1782">
        <f t="shared" si="476"/>
        <v>-46.415060606060678</v>
      </c>
      <c r="AJ1782">
        <f t="shared" si="477"/>
        <v>37.986515151515107</v>
      </c>
    </row>
    <row r="1783" spans="1:36" x14ac:dyDescent="0.25">
      <c r="A1783">
        <v>69.043999999999997</v>
      </c>
      <c r="B1783">
        <v>365.49900000000002</v>
      </c>
      <c r="C1783">
        <v>160.68600000000001</v>
      </c>
      <c r="D1783">
        <v>141.708</v>
      </c>
      <c r="E1783">
        <v>469.40699999999998</v>
      </c>
      <c r="F1783">
        <v>226.655</v>
      </c>
      <c r="G1783">
        <v>56.664000000000001</v>
      </c>
      <c r="H1783">
        <v>393.89</v>
      </c>
      <c r="J1783">
        <f t="shared" si="486"/>
        <v>190.47724242424243</v>
      </c>
      <c r="K1783">
        <f t="shared" si="487"/>
        <v>195.02260606060608</v>
      </c>
      <c r="L1783">
        <f t="shared" si="488"/>
        <v>318.34636363636366</v>
      </c>
      <c r="M1783">
        <f t="shared" si="489"/>
        <v>270.91766666666666</v>
      </c>
      <c r="N1783">
        <f t="shared" si="490"/>
        <v>537.45851515151503</v>
      </c>
      <c r="O1783">
        <f t="shared" si="491"/>
        <v>229.41672727272726</v>
      </c>
      <c r="P1783">
        <f t="shared" si="491"/>
        <v>225.24181818181813</v>
      </c>
      <c r="Q1783">
        <f t="shared" si="491"/>
        <v>396.01654545454539</v>
      </c>
      <c r="T1783">
        <f t="shared" si="478"/>
        <v>-70.251393939393949</v>
      </c>
      <c r="U1783">
        <f t="shared" si="479"/>
        <v>-41.803393939393942</v>
      </c>
      <c r="V1783">
        <f t="shared" si="480"/>
        <v>51.577000000000055</v>
      </c>
      <c r="W1783">
        <f t="shared" si="481"/>
        <v>11.076000000000022</v>
      </c>
      <c r="X1783">
        <f t="shared" si="482"/>
        <v>255.68512121212115</v>
      </c>
      <c r="Y1783">
        <f t="shared" si="483"/>
        <v>-66.635727272727195</v>
      </c>
      <c r="Z1783">
        <f t="shared" si="484"/>
        <v>-17.39196969696971</v>
      </c>
      <c r="AA1783">
        <f t="shared" si="485"/>
        <v>8.9691212121211379</v>
      </c>
      <c r="AC1783">
        <f t="shared" ref="AC1783:AC1846" si="492">J1783-($J$2702)</f>
        <v>-112.81218181818178</v>
      </c>
      <c r="AD1783">
        <f t="shared" ref="AD1783:AD1846" si="493">K1783-($K$2702)</f>
        <v>-144.26445454545447</v>
      </c>
      <c r="AE1783">
        <f t="shared" ref="AE1783:AE1846" si="494">L1783-($L$2702)</f>
        <v>-80.538515151515185</v>
      </c>
      <c r="AF1783">
        <f t="shared" ref="AF1783:AF1846" si="495">M1783-($M$2702)</f>
        <v>-153.82442424242424</v>
      </c>
      <c r="AG1783">
        <f t="shared" ref="AG1783:AG1846" si="496">N1783-($N$2702)</f>
        <v>12.053939393939345</v>
      </c>
      <c r="AH1783">
        <f t="shared" ref="AH1783:AH1846" si="497">O1783-($O$2702)</f>
        <v>-186.12587878787889</v>
      </c>
      <c r="AI1783">
        <f t="shared" ref="AI1783:AI1846" si="498">P1783-($P$2702)</f>
        <v>-45.637515151515231</v>
      </c>
      <c r="AJ1783">
        <f t="shared" ref="AJ1783:AJ1846" si="499">Q1783-($Q$2702)</f>
        <v>41.448212121212009</v>
      </c>
    </row>
    <row r="1784" spans="1:36" x14ac:dyDescent="0.25">
      <c r="A1784">
        <v>186.875</v>
      </c>
      <c r="B1784">
        <v>146.22399999999999</v>
      </c>
      <c r="C1784">
        <v>711.78700000000003</v>
      </c>
      <c r="D1784">
        <v>160.441</v>
      </c>
      <c r="E1784">
        <v>369.01299999999998</v>
      </c>
      <c r="F1784">
        <v>39.048000000000002</v>
      </c>
      <c r="G1784">
        <v>71.879000000000005</v>
      </c>
      <c r="H1784">
        <v>423.34199999999998</v>
      </c>
      <c r="J1784">
        <f t="shared" si="486"/>
        <v>189.44381818181819</v>
      </c>
      <c r="K1784">
        <f t="shared" si="487"/>
        <v>188.03812121212124</v>
      </c>
      <c r="L1784">
        <f t="shared" si="488"/>
        <v>323.73542424242419</v>
      </c>
      <c r="M1784">
        <f t="shared" si="489"/>
        <v>284.9683030303031</v>
      </c>
      <c r="N1784">
        <f t="shared" si="490"/>
        <v>536.5546363636364</v>
      </c>
      <c r="O1784">
        <f t="shared" si="491"/>
        <v>230.68566666666669</v>
      </c>
      <c r="P1784">
        <f t="shared" si="491"/>
        <v>227.86430303030301</v>
      </c>
      <c r="Q1784">
        <f t="shared" si="491"/>
        <v>395.69372727272724</v>
      </c>
      <c r="T1784">
        <f t="shared" si="478"/>
        <v>-71.284818181818196</v>
      </c>
      <c r="U1784">
        <f t="shared" si="479"/>
        <v>-48.787878787878782</v>
      </c>
      <c r="V1784">
        <f t="shared" si="480"/>
        <v>56.96606060606058</v>
      </c>
      <c r="W1784">
        <f t="shared" si="481"/>
        <v>25.126636363636464</v>
      </c>
      <c r="X1784">
        <f t="shared" si="482"/>
        <v>254.78124242424252</v>
      </c>
      <c r="Y1784">
        <f t="shared" si="483"/>
        <v>-65.366787878787761</v>
      </c>
      <c r="Z1784">
        <f t="shared" si="484"/>
        <v>-14.769484848484836</v>
      </c>
      <c r="AA1784">
        <f t="shared" si="485"/>
        <v>8.6463030303029882</v>
      </c>
      <c r="AC1784">
        <f t="shared" si="492"/>
        <v>-113.84560606060603</v>
      </c>
      <c r="AD1784">
        <f t="shared" si="493"/>
        <v>-151.24893939393931</v>
      </c>
      <c r="AE1784">
        <f t="shared" si="494"/>
        <v>-75.14945454545466</v>
      </c>
      <c r="AF1784">
        <f t="shared" si="495"/>
        <v>-139.7737878787878</v>
      </c>
      <c r="AG1784">
        <f t="shared" si="496"/>
        <v>11.15006060606072</v>
      </c>
      <c r="AH1784">
        <f t="shared" si="497"/>
        <v>-184.85693939393946</v>
      </c>
      <c r="AI1784">
        <f t="shared" si="498"/>
        <v>-43.015030303030358</v>
      </c>
      <c r="AJ1784">
        <f t="shared" si="499"/>
        <v>41.125393939393859</v>
      </c>
    </row>
    <row r="1785" spans="1:36" x14ac:dyDescent="0.25">
      <c r="A1785">
        <v>228.69399999999999</v>
      </c>
      <c r="B1785">
        <v>174.42400000000001</v>
      </c>
      <c r="C1785">
        <v>273.61399999999998</v>
      </c>
      <c r="D1785">
        <v>473.59800000000001</v>
      </c>
      <c r="E1785">
        <v>235.90100000000001</v>
      </c>
      <c r="F1785">
        <v>62.015000000000001</v>
      </c>
      <c r="G1785">
        <v>262.55399999999997</v>
      </c>
      <c r="H1785">
        <v>494.18900000000002</v>
      </c>
      <c r="J1785">
        <f t="shared" si="486"/>
        <v>189.09745454545453</v>
      </c>
      <c r="K1785">
        <f t="shared" si="487"/>
        <v>191.35612121212122</v>
      </c>
      <c r="L1785">
        <f t="shared" si="488"/>
        <v>308.0795757575757</v>
      </c>
      <c r="M1785">
        <f t="shared" si="489"/>
        <v>301.20245454545454</v>
      </c>
      <c r="N1785">
        <f t="shared" si="490"/>
        <v>553.78712121212129</v>
      </c>
      <c r="O1785">
        <f t="shared" si="491"/>
        <v>235.89921212121212</v>
      </c>
      <c r="P1785">
        <f t="shared" si="491"/>
        <v>229.25812121212121</v>
      </c>
      <c r="Q1785">
        <f t="shared" si="491"/>
        <v>393.22060606060597</v>
      </c>
      <c r="T1785">
        <f t="shared" si="478"/>
        <v>-71.631181818181858</v>
      </c>
      <c r="U1785">
        <f t="shared" si="479"/>
        <v>-45.469878787878798</v>
      </c>
      <c r="V1785">
        <f t="shared" si="480"/>
        <v>41.310212121212089</v>
      </c>
      <c r="W1785">
        <f t="shared" si="481"/>
        <v>41.360787878787903</v>
      </c>
      <c r="X1785">
        <f t="shared" si="482"/>
        <v>272.01372727272741</v>
      </c>
      <c r="Y1785">
        <f t="shared" si="483"/>
        <v>-60.153242424242336</v>
      </c>
      <c r="Z1785">
        <f t="shared" si="484"/>
        <v>-13.375666666666632</v>
      </c>
      <c r="AA1785">
        <f t="shared" si="485"/>
        <v>6.1731818181817175</v>
      </c>
      <c r="AC1785">
        <f t="shared" si="492"/>
        <v>-114.19196969696969</v>
      </c>
      <c r="AD1785">
        <f t="shared" si="493"/>
        <v>-147.93093939393933</v>
      </c>
      <c r="AE1785">
        <f t="shared" si="494"/>
        <v>-90.805303030303151</v>
      </c>
      <c r="AF1785">
        <f t="shared" si="495"/>
        <v>-123.53963636363636</v>
      </c>
      <c r="AG1785">
        <f t="shared" si="496"/>
        <v>28.382545454545607</v>
      </c>
      <c r="AH1785">
        <f t="shared" si="497"/>
        <v>-179.64339393939403</v>
      </c>
      <c r="AI1785">
        <f t="shared" si="498"/>
        <v>-41.621212121212153</v>
      </c>
      <c r="AJ1785">
        <f t="shared" si="499"/>
        <v>38.652272727272589</v>
      </c>
    </row>
    <row r="1786" spans="1:36" x14ac:dyDescent="0.25">
      <c r="A1786">
        <v>182.02500000000001</v>
      </c>
      <c r="B1786">
        <v>153.19</v>
      </c>
      <c r="C1786">
        <v>587.93499999999995</v>
      </c>
      <c r="D1786">
        <v>382.29300000000001</v>
      </c>
      <c r="E1786">
        <v>246.08799999999999</v>
      </c>
      <c r="F1786">
        <v>12.613</v>
      </c>
      <c r="G1786">
        <v>362.185</v>
      </c>
      <c r="H1786">
        <v>526.45100000000002</v>
      </c>
      <c r="J1786">
        <f t="shared" si="486"/>
        <v>191.4697575757576</v>
      </c>
      <c r="K1786">
        <f t="shared" si="487"/>
        <v>187.46933333333334</v>
      </c>
      <c r="L1786">
        <f t="shared" si="488"/>
        <v>317.60445454545447</v>
      </c>
      <c r="M1786">
        <f t="shared" si="489"/>
        <v>297.65996969696971</v>
      </c>
      <c r="N1786">
        <f t="shared" si="490"/>
        <v>589.33493939393941</v>
      </c>
      <c r="O1786">
        <f t="shared" si="491"/>
        <v>248.84624242424246</v>
      </c>
      <c r="P1786">
        <f t="shared" si="491"/>
        <v>226.77845454545457</v>
      </c>
      <c r="Q1786">
        <f t="shared" si="491"/>
        <v>386.84899999999982</v>
      </c>
      <c r="T1786">
        <f t="shared" si="478"/>
        <v>-69.258878787878785</v>
      </c>
      <c r="U1786">
        <f t="shared" si="479"/>
        <v>-49.356666666666683</v>
      </c>
      <c r="V1786">
        <f t="shared" si="480"/>
        <v>50.835090909090866</v>
      </c>
      <c r="W1786">
        <f t="shared" si="481"/>
        <v>37.81830303030307</v>
      </c>
      <c r="X1786">
        <f t="shared" si="482"/>
        <v>307.56154545454552</v>
      </c>
      <c r="Y1786">
        <f t="shared" si="483"/>
        <v>-47.206212121211991</v>
      </c>
      <c r="Z1786">
        <f t="shared" si="484"/>
        <v>-15.855333333333277</v>
      </c>
      <c r="AA1786">
        <f t="shared" si="485"/>
        <v>-0.19842424242443713</v>
      </c>
      <c r="AC1786">
        <f t="shared" si="492"/>
        <v>-111.81966666666662</v>
      </c>
      <c r="AD1786">
        <f t="shared" si="493"/>
        <v>-151.81772727272721</v>
      </c>
      <c r="AE1786">
        <f t="shared" si="494"/>
        <v>-81.280424242424374</v>
      </c>
      <c r="AF1786">
        <f t="shared" si="495"/>
        <v>-127.08212121212119</v>
      </c>
      <c r="AG1786">
        <f t="shared" si="496"/>
        <v>63.930363636363722</v>
      </c>
      <c r="AH1786">
        <f t="shared" si="497"/>
        <v>-166.69636363636369</v>
      </c>
      <c r="AI1786">
        <f t="shared" si="498"/>
        <v>-44.100878787878798</v>
      </c>
      <c r="AJ1786">
        <f t="shared" si="499"/>
        <v>32.280666666666434</v>
      </c>
    </row>
    <row r="1787" spans="1:36" x14ac:dyDescent="0.25">
      <c r="A1787">
        <v>178.52699999999999</v>
      </c>
      <c r="B1787">
        <v>405.27100000000002</v>
      </c>
      <c r="C1787">
        <v>844.38099999999997</v>
      </c>
      <c r="D1787">
        <v>502.80799999999999</v>
      </c>
      <c r="E1787">
        <v>458.59699999999998</v>
      </c>
      <c r="F1787">
        <v>147.042</v>
      </c>
      <c r="G1787">
        <v>206.91</v>
      </c>
      <c r="H1787">
        <v>536.01599999999996</v>
      </c>
      <c r="J1787">
        <f t="shared" si="486"/>
        <v>190.25499999999997</v>
      </c>
      <c r="K1787">
        <f t="shared" si="487"/>
        <v>183.77009090909092</v>
      </c>
      <c r="L1787">
        <f t="shared" si="488"/>
        <v>306.55569696969684</v>
      </c>
      <c r="M1787">
        <f t="shared" si="489"/>
        <v>295.36239393939388</v>
      </c>
      <c r="N1787">
        <f t="shared" si="490"/>
        <v>603.05869696969705</v>
      </c>
      <c r="O1787">
        <f t="shared" si="491"/>
        <v>256.43442424242426</v>
      </c>
      <c r="P1787">
        <f t="shared" si="491"/>
        <v>223.22830303030301</v>
      </c>
      <c r="Q1787">
        <f t="shared" si="491"/>
        <v>385.57381818181813</v>
      </c>
      <c r="T1787">
        <f t="shared" si="478"/>
        <v>-70.473636363636416</v>
      </c>
      <c r="U1787">
        <f t="shared" si="479"/>
        <v>-53.055909090909097</v>
      </c>
      <c r="V1787">
        <f t="shared" si="480"/>
        <v>39.786333333333232</v>
      </c>
      <c r="W1787">
        <f t="shared" si="481"/>
        <v>35.520727272727243</v>
      </c>
      <c r="X1787">
        <f t="shared" si="482"/>
        <v>321.28530303030317</v>
      </c>
      <c r="Y1787">
        <f t="shared" si="483"/>
        <v>-39.618030303030196</v>
      </c>
      <c r="Z1787">
        <f t="shared" si="484"/>
        <v>-19.405484848484832</v>
      </c>
      <c r="AA1787">
        <f t="shared" si="485"/>
        <v>-1.4736060606061301</v>
      </c>
      <c r="AC1787">
        <f t="shared" si="492"/>
        <v>-113.03442424242425</v>
      </c>
      <c r="AD1787">
        <f t="shared" si="493"/>
        <v>-155.51696969696962</v>
      </c>
      <c r="AE1787">
        <f t="shared" si="494"/>
        <v>-92.329181818182008</v>
      </c>
      <c r="AF1787">
        <f t="shared" si="495"/>
        <v>-129.37969696969702</v>
      </c>
      <c r="AG1787">
        <f t="shared" si="496"/>
        <v>77.654121212121368</v>
      </c>
      <c r="AH1787">
        <f t="shared" si="497"/>
        <v>-159.10818181818189</v>
      </c>
      <c r="AI1787">
        <f t="shared" si="498"/>
        <v>-47.651030303030353</v>
      </c>
      <c r="AJ1787">
        <f t="shared" si="499"/>
        <v>31.005484848484741</v>
      </c>
    </row>
    <row r="1788" spans="1:36" x14ac:dyDescent="0.25">
      <c r="A1788">
        <v>113.20699999999999</v>
      </c>
      <c r="B1788">
        <v>379.46699999999998</v>
      </c>
      <c r="C1788">
        <v>236.495</v>
      </c>
      <c r="D1788">
        <v>209.97499999999999</v>
      </c>
      <c r="E1788">
        <v>604.66600000000005</v>
      </c>
      <c r="F1788">
        <v>36.207000000000001</v>
      </c>
      <c r="G1788">
        <v>71.552000000000007</v>
      </c>
      <c r="H1788">
        <v>450.36799999999999</v>
      </c>
      <c r="J1788">
        <f t="shared" si="486"/>
        <v>188.7582121212121</v>
      </c>
      <c r="K1788">
        <f t="shared" si="487"/>
        <v>174.32842424242423</v>
      </c>
      <c r="L1788">
        <f t="shared" si="488"/>
        <v>299.71836363636356</v>
      </c>
      <c r="M1788">
        <f t="shared" si="489"/>
        <v>293.21436363636366</v>
      </c>
      <c r="N1788">
        <f t="shared" si="490"/>
        <v>607.13436363636379</v>
      </c>
      <c r="O1788">
        <f t="shared" si="491"/>
        <v>254.12957575757576</v>
      </c>
      <c r="P1788">
        <f t="shared" si="491"/>
        <v>221.17969696969695</v>
      </c>
      <c r="Q1788">
        <f t="shared" si="491"/>
        <v>380.61445454545446</v>
      </c>
      <c r="T1788">
        <f t="shared" si="478"/>
        <v>-71.970424242424286</v>
      </c>
      <c r="U1788">
        <f t="shared" si="479"/>
        <v>-62.497575757575788</v>
      </c>
      <c r="V1788">
        <f t="shared" si="480"/>
        <v>32.948999999999955</v>
      </c>
      <c r="W1788">
        <f t="shared" si="481"/>
        <v>33.372696969697017</v>
      </c>
      <c r="X1788">
        <f t="shared" si="482"/>
        <v>325.3609696969699</v>
      </c>
      <c r="Y1788">
        <f t="shared" si="483"/>
        <v>-41.922878787878687</v>
      </c>
      <c r="Z1788">
        <f t="shared" si="484"/>
        <v>-21.454090909090894</v>
      </c>
      <c r="AA1788">
        <f t="shared" si="485"/>
        <v>-6.432969696969792</v>
      </c>
      <c r="AC1788">
        <f t="shared" si="492"/>
        <v>-114.53121212121212</v>
      </c>
      <c r="AD1788">
        <f t="shared" si="493"/>
        <v>-164.95863636363632</v>
      </c>
      <c r="AE1788">
        <f t="shared" si="494"/>
        <v>-99.166515151515284</v>
      </c>
      <c r="AF1788">
        <f t="shared" si="495"/>
        <v>-131.52772727272725</v>
      </c>
      <c r="AG1788">
        <f t="shared" si="496"/>
        <v>81.729787878788102</v>
      </c>
      <c r="AH1788">
        <f t="shared" si="497"/>
        <v>-161.41303030303038</v>
      </c>
      <c r="AI1788">
        <f t="shared" si="498"/>
        <v>-49.699636363636415</v>
      </c>
      <c r="AJ1788">
        <f t="shared" si="499"/>
        <v>26.046121212121079</v>
      </c>
    </row>
    <row r="1789" spans="1:36" x14ac:dyDescent="0.25">
      <c r="A1789">
        <v>65.325999999999993</v>
      </c>
      <c r="B1789">
        <v>146.57400000000001</v>
      </c>
      <c r="C1789">
        <v>223.03800000000001</v>
      </c>
      <c r="D1789">
        <v>107.13</v>
      </c>
      <c r="E1789">
        <v>472.54899999999998</v>
      </c>
      <c r="F1789">
        <v>105.935</v>
      </c>
      <c r="G1789">
        <v>135.34800000000001</v>
      </c>
      <c r="H1789">
        <v>206.21600000000001</v>
      </c>
      <c r="J1789">
        <f t="shared" si="486"/>
        <v>191.87409090909091</v>
      </c>
      <c r="K1789">
        <f t="shared" si="487"/>
        <v>170.5737878787879</v>
      </c>
      <c r="L1789">
        <f t="shared" si="488"/>
        <v>303.47712121212112</v>
      </c>
      <c r="M1789">
        <f t="shared" si="489"/>
        <v>292.26139393939394</v>
      </c>
      <c r="N1789">
        <f t="shared" si="490"/>
        <v>607.63393939393961</v>
      </c>
      <c r="O1789">
        <f t="shared" si="491"/>
        <v>255.5902424242424</v>
      </c>
      <c r="P1789">
        <f t="shared" si="491"/>
        <v>223.61384848484846</v>
      </c>
      <c r="Q1789">
        <f t="shared" si="491"/>
        <v>380.98309090909078</v>
      </c>
      <c r="T1789">
        <f t="shared" si="478"/>
        <v>-68.854545454545473</v>
      </c>
      <c r="U1789">
        <f t="shared" si="479"/>
        <v>-66.252212121212125</v>
      </c>
      <c r="V1789">
        <f t="shared" si="480"/>
        <v>36.707757575757512</v>
      </c>
      <c r="W1789">
        <f t="shared" si="481"/>
        <v>32.4197272727273</v>
      </c>
      <c r="X1789">
        <f t="shared" si="482"/>
        <v>325.86054545454573</v>
      </c>
      <c r="Y1789">
        <f t="shared" si="483"/>
        <v>-40.462212121212048</v>
      </c>
      <c r="Z1789">
        <f t="shared" si="484"/>
        <v>-19.019939393939381</v>
      </c>
      <c r="AA1789">
        <f t="shared" si="485"/>
        <v>-6.0643333333334795</v>
      </c>
      <c r="AC1789">
        <f t="shared" si="492"/>
        <v>-111.41533333333331</v>
      </c>
      <c r="AD1789">
        <f t="shared" si="493"/>
        <v>-168.71327272727265</v>
      </c>
      <c r="AE1789">
        <f t="shared" si="494"/>
        <v>-95.407757575757728</v>
      </c>
      <c r="AF1789">
        <f t="shared" si="495"/>
        <v>-132.48069696969696</v>
      </c>
      <c r="AG1789">
        <f t="shared" si="496"/>
        <v>82.229363636363928</v>
      </c>
      <c r="AH1789">
        <f t="shared" si="497"/>
        <v>-159.95236363636374</v>
      </c>
      <c r="AI1789">
        <f t="shared" si="498"/>
        <v>-47.265484848484903</v>
      </c>
      <c r="AJ1789">
        <f t="shared" si="499"/>
        <v>26.414757575757392</v>
      </c>
    </row>
    <row r="1790" spans="1:36" x14ac:dyDescent="0.25">
      <c r="A1790">
        <v>33.360999999999997</v>
      </c>
      <c r="B1790">
        <v>159.58699999999999</v>
      </c>
      <c r="C1790">
        <v>336.57499999999999</v>
      </c>
      <c r="D1790">
        <v>145.06</v>
      </c>
      <c r="E1790">
        <v>449.95800000000003</v>
      </c>
      <c r="F1790">
        <v>60.58</v>
      </c>
      <c r="G1790">
        <v>299.41800000000001</v>
      </c>
      <c r="H1790">
        <v>382.10399999999998</v>
      </c>
      <c r="J1790">
        <f t="shared" si="486"/>
        <v>197.22839393939392</v>
      </c>
      <c r="K1790">
        <f t="shared" si="487"/>
        <v>175.29163636363637</v>
      </c>
      <c r="L1790">
        <f t="shared" si="488"/>
        <v>308.0527878787878</v>
      </c>
      <c r="M1790">
        <f t="shared" si="489"/>
        <v>296.19503030303036</v>
      </c>
      <c r="N1790">
        <f t="shared" si="490"/>
        <v>610.53284848484873</v>
      </c>
      <c r="O1790">
        <f t="shared" si="491"/>
        <v>254.792303030303</v>
      </c>
      <c r="P1790">
        <f t="shared" si="491"/>
        <v>225.46675757575755</v>
      </c>
      <c r="Q1790">
        <f t="shared" si="491"/>
        <v>388.53099999999989</v>
      </c>
      <c r="T1790">
        <f t="shared" si="478"/>
        <v>-63.500242424242458</v>
      </c>
      <c r="U1790">
        <f t="shared" si="479"/>
        <v>-61.534363636363651</v>
      </c>
      <c r="V1790">
        <f t="shared" si="480"/>
        <v>41.283424242424189</v>
      </c>
      <c r="W1790">
        <f t="shared" si="481"/>
        <v>36.353363636363724</v>
      </c>
      <c r="X1790">
        <f t="shared" si="482"/>
        <v>328.75945454545484</v>
      </c>
      <c r="Y1790">
        <f t="shared" si="483"/>
        <v>-41.260151515151449</v>
      </c>
      <c r="Z1790">
        <f t="shared" si="484"/>
        <v>-17.167030303030288</v>
      </c>
      <c r="AA1790">
        <f t="shared" si="485"/>
        <v>1.4835757575756361</v>
      </c>
      <c r="AC1790">
        <f t="shared" si="492"/>
        <v>-106.06103030303029</v>
      </c>
      <c r="AD1790">
        <f t="shared" si="493"/>
        <v>-163.99542424242418</v>
      </c>
      <c r="AE1790">
        <f t="shared" si="494"/>
        <v>-90.83209090909105</v>
      </c>
      <c r="AF1790">
        <f t="shared" si="495"/>
        <v>-128.54706060606054</v>
      </c>
      <c r="AG1790">
        <f t="shared" si="496"/>
        <v>85.128272727273043</v>
      </c>
      <c r="AH1790">
        <f t="shared" si="497"/>
        <v>-160.75030303030314</v>
      </c>
      <c r="AI1790">
        <f t="shared" si="498"/>
        <v>-45.412575757575809</v>
      </c>
      <c r="AJ1790">
        <f t="shared" si="499"/>
        <v>33.962666666666507</v>
      </c>
    </row>
    <row r="1791" spans="1:36" x14ac:dyDescent="0.25">
      <c r="A1791">
        <v>196.9</v>
      </c>
      <c r="B1791">
        <v>92.95</v>
      </c>
      <c r="C1791">
        <v>426.52499999999998</v>
      </c>
      <c r="D1791">
        <v>225.64</v>
      </c>
      <c r="E1791">
        <v>479.07499999999999</v>
      </c>
      <c r="F1791">
        <v>233.38800000000001</v>
      </c>
      <c r="G1791">
        <v>149.74600000000001</v>
      </c>
      <c r="H1791">
        <v>483.096</v>
      </c>
      <c r="J1791">
        <f t="shared" si="486"/>
        <v>206.24039393939393</v>
      </c>
      <c r="K1791">
        <f t="shared" si="487"/>
        <v>181.21499999999997</v>
      </c>
      <c r="L1791">
        <f t="shared" si="488"/>
        <v>315.82609090909085</v>
      </c>
      <c r="M1791">
        <f t="shared" si="489"/>
        <v>296.55063636363644</v>
      </c>
      <c r="N1791">
        <f t="shared" si="490"/>
        <v>618.43587878787889</v>
      </c>
      <c r="O1791">
        <f t="shared" si="491"/>
        <v>254.89848484848483</v>
      </c>
      <c r="P1791">
        <f t="shared" si="491"/>
        <v>219.91169696969689</v>
      </c>
      <c r="Q1791">
        <f t="shared" si="491"/>
        <v>383.22209090909081</v>
      </c>
      <c r="T1791">
        <f t="shared" si="478"/>
        <v>-54.488242424242458</v>
      </c>
      <c r="U1791">
        <f t="shared" si="479"/>
        <v>-55.611000000000047</v>
      </c>
      <c r="V1791">
        <f t="shared" si="480"/>
        <v>49.056727272727244</v>
      </c>
      <c r="W1791">
        <f t="shared" si="481"/>
        <v>36.708969696969802</v>
      </c>
      <c r="X1791">
        <f t="shared" si="482"/>
        <v>336.66248484848501</v>
      </c>
      <c r="Y1791">
        <f t="shared" si="483"/>
        <v>-41.153969696969625</v>
      </c>
      <c r="Z1791">
        <f t="shared" si="484"/>
        <v>-22.722090909090952</v>
      </c>
      <c r="AA1791">
        <f t="shared" si="485"/>
        <v>-3.8253333333334467</v>
      </c>
      <c r="AC1791">
        <f t="shared" si="492"/>
        <v>-97.049030303030293</v>
      </c>
      <c r="AD1791">
        <f t="shared" si="493"/>
        <v>-158.07206060606057</v>
      </c>
      <c r="AE1791">
        <f t="shared" si="494"/>
        <v>-83.058787878787996</v>
      </c>
      <c r="AF1791">
        <f t="shared" si="495"/>
        <v>-128.19145454545446</v>
      </c>
      <c r="AG1791">
        <f t="shared" si="496"/>
        <v>93.031303030303206</v>
      </c>
      <c r="AH1791">
        <f t="shared" si="497"/>
        <v>-160.64412121212132</v>
      </c>
      <c r="AI1791">
        <f t="shared" si="498"/>
        <v>-50.967636363636473</v>
      </c>
      <c r="AJ1791">
        <f t="shared" si="499"/>
        <v>28.653757575757425</v>
      </c>
    </row>
    <row r="1792" spans="1:36" x14ac:dyDescent="0.25">
      <c r="A1792">
        <v>196.08799999999999</v>
      </c>
      <c r="B1792">
        <v>242.619</v>
      </c>
      <c r="C1792">
        <v>243.82300000000001</v>
      </c>
      <c r="D1792">
        <v>220.30799999999999</v>
      </c>
      <c r="E1792">
        <v>407.411</v>
      </c>
      <c r="F1792">
        <v>173.40600000000001</v>
      </c>
      <c r="G1792">
        <v>118.925</v>
      </c>
      <c r="H1792">
        <v>380.22</v>
      </c>
      <c r="J1792">
        <f t="shared" si="486"/>
        <v>208.78909090909085</v>
      </c>
      <c r="K1792">
        <f t="shared" si="487"/>
        <v>189.25709090909089</v>
      </c>
      <c r="L1792">
        <f t="shared" si="488"/>
        <v>308.81454545454551</v>
      </c>
      <c r="M1792">
        <f t="shared" si="489"/>
        <v>291.26481818181821</v>
      </c>
      <c r="N1792">
        <f t="shared" si="490"/>
        <v>626.75418181818202</v>
      </c>
      <c r="O1792">
        <f t="shared" si="491"/>
        <v>249.92321212121209</v>
      </c>
      <c r="P1792">
        <f t="shared" si="491"/>
        <v>218.94909090909084</v>
      </c>
      <c r="Q1792">
        <f t="shared" si="491"/>
        <v>379.44709090909083</v>
      </c>
      <c r="T1792">
        <f t="shared" si="478"/>
        <v>-51.939545454545538</v>
      </c>
      <c r="U1792">
        <f t="shared" si="479"/>
        <v>-47.568909090909131</v>
      </c>
      <c r="V1792">
        <f t="shared" si="480"/>
        <v>42.045181818181902</v>
      </c>
      <c r="W1792">
        <f t="shared" si="481"/>
        <v>31.423151515151574</v>
      </c>
      <c r="X1792">
        <f t="shared" si="482"/>
        <v>344.98078787878814</v>
      </c>
      <c r="Y1792">
        <f t="shared" si="483"/>
        <v>-46.129242424242364</v>
      </c>
      <c r="Z1792">
        <f t="shared" si="484"/>
        <v>-23.684696969697001</v>
      </c>
      <c r="AA1792">
        <f t="shared" si="485"/>
        <v>-7.600333333333424</v>
      </c>
      <c r="AC1792">
        <f t="shared" si="492"/>
        <v>-94.500333333333373</v>
      </c>
      <c r="AD1792">
        <f t="shared" si="493"/>
        <v>-150.02996969696966</v>
      </c>
      <c r="AE1792">
        <f t="shared" si="494"/>
        <v>-90.070333333333338</v>
      </c>
      <c r="AF1792">
        <f t="shared" si="495"/>
        <v>-133.47727272727269</v>
      </c>
      <c r="AG1792">
        <f t="shared" si="496"/>
        <v>101.34960606060633</v>
      </c>
      <c r="AH1792">
        <f t="shared" si="497"/>
        <v>-165.61939393939406</v>
      </c>
      <c r="AI1792">
        <f t="shared" si="498"/>
        <v>-51.930242424242522</v>
      </c>
      <c r="AJ1792">
        <f t="shared" si="499"/>
        <v>24.878757575757447</v>
      </c>
    </row>
    <row r="1793" spans="1:36" x14ac:dyDescent="0.25">
      <c r="A1793">
        <v>165.74100000000001</v>
      </c>
      <c r="B1793">
        <v>152.71299999999999</v>
      </c>
      <c r="C1793">
        <v>76.872</v>
      </c>
      <c r="D1793">
        <v>439.37599999999998</v>
      </c>
      <c r="E1793">
        <v>398.5</v>
      </c>
      <c r="F1793">
        <v>232.357</v>
      </c>
      <c r="G1793">
        <v>270.11399999999998</v>
      </c>
      <c r="H1793">
        <v>260.68099999999998</v>
      </c>
      <c r="J1793">
        <f t="shared" si="486"/>
        <v>206.53099999999995</v>
      </c>
      <c r="K1793">
        <f t="shared" si="487"/>
        <v>197.13506060606059</v>
      </c>
      <c r="L1793">
        <f t="shared" si="488"/>
        <v>306.04642424242428</v>
      </c>
      <c r="M1793">
        <f t="shared" si="489"/>
        <v>289.92084848484859</v>
      </c>
      <c r="N1793">
        <f t="shared" si="490"/>
        <v>632.39518181818198</v>
      </c>
      <c r="O1793">
        <f t="shared" si="491"/>
        <v>255.35081818181817</v>
      </c>
      <c r="P1793">
        <f t="shared" si="491"/>
        <v>218.3423939393939</v>
      </c>
      <c r="Q1793">
        <f t="shared" si="491"/>
        <v>379.91942424242421</v>
      </c>
      <c r="T1793">
        <f t="shared" si="478"/>
        <v>-54.197636363636434</v>
      </c>
      <c r="U1793">
        <f t="shared" si="479"/>
        <v>-39.690939393939431</v>
      </c>
      <c r="V1793">
        <f t="shared" si="480"/>
        <v>39.277060606060672</v>
      </c>
      <c r="W1793">
        <f t="shared" si="481"/>
        <v>30.079181818181951</v>
      </c>
      <c r="X1793">
        <f t="shared" si="482"/>
        <v>350.6217878787881</v>
      </c>
      <c r="Y1793">
        <f t="shared" si="483"/>
        <v>-40.701636363636283</v>
      </c>
      <c r="Z1793">
        <f t="shared" si="484"/>
        <v>-24.291393939393942</v>
      </c>
      <c r="AA1793">
        <f t="shared" si="485"/>
        <v>-7.1280000000000427</v>
      </c>
      <c r="AC1793">
        <f t="shared" si="492"/>
        <v>-96.758424242424269</v>
      </c>
      <c r="AD1793">
        <f t="shared" si="493"/>
        <v>-142.15199999999996</v>
      </c>
      <c r="AE1793">
        <f t="shared" si="494"/>
        <v>-92.838454545454567</v>
      </c>
      <c r="AF1793">
        <f t="shared" si="495"/>
        <v>-134.82124242424231</v>
      </c>
      <c r="AG1793">
        <f t="shared" si="496"/>
        <v>106.9906060606063</v>
      </c>
      <c r="AH1793">
        <f t="shared" si="497"/>
        <v>-160.19178787878798</v>
      </c>
      <c r="AI1793">
        <f t="shared" si="498"/>
        <v>-52.536939393939463</v>
      </c>
      <c r="AJ1793">
        <f t="shared" si="499"/>
        <v>25.351090909090829</v>
      </c>
    </row>
    <row r="1794" spans="1:36" x14ac:dyDescent="0.25">
      <c r="A1794">
        <v>169.86600000000001</v>
      </c>
      <c r="B1794">
        <v>236.19800000000001</v>
      </c>
      <c r="C1794">
        <v>766.34900000000005</v>
      </c>
      <c r="D1794">
        <v>273.61399999999998</v>
      </c>
      <c r="E1794">
        <v>663.70799999999997</v>
      </c>
      <c r="F1794">
        <v>833.48</v>
      </c>
      <c r="G1794">
        <v>163.75899999999999</v>
      </c>
      <c r="H1794">
        <v>404.68799999999999</v>
      </c>
      <c r="J1794">
        <f t="shared" si="486"/>
        <v>206.78254545454541</v>
      </c>
      <c r="K1794">
        <f t="shared" si="487"/>
        <v>204.00072727272723</v>
      </c>
      <c r="L1794">
        <f t="shared" si="488"/>
        <v>309.10345454545461</v>
      </c>
      <c r="M1794">
        <f t="shared" si="489"/>
        <v>289.50124242424243</v>
      </c>
      <c r="N1794">
        <f t="shared" si="490"/>
        <v>634.69636363636369</v>
      </c>
      <c r="O1794">
        <f t="shared" si="491"/>
        <v>260.86293939393937</v>
      </c>
      <c r="P1794">
        <f t="shared" si="491"/>
        <v>213.47042424242417</v>
      </c>
      <c r="Q1794">
        <f t="shared" si="491"/>
        <v>383.27536363636358</v>
      </c>
      <c r="T1794">
        <f t="shared" si="478"/>
        <v>-53.946090909090969</v>
      </c>
      <c r="U1794">
        <f t="shared" si="479"/>
        <v>-32.82527272727279</v>
      </c>
      <c r="V1794">
        <f t="shared" si="480"/>
        <v>42.334090909091003</v>
      </c>
      <c r="W1794">
        <f t="shared" si="481"/>
        <v>29.659575757575794</v>
      </c>
      <c r="X1794">
        <f t="shared" si="482"/>
        <v>352.9229696969698</v>
      </c>
      <c r="Y1794">
        <f t="shared" si="483"/>
        <v>-35.189515151515081</v>
      </c>
      <c r="Z1794">
        <f t="shared" si="484"/>
        <v>-29.16336363636367</v>
      </c>
      <c r="AA1794">
        <f t="shared" si="485"/>
        <v>-3.7720606060606769</v>
      </c>
      <c r="AC1794">
        <f t="shared" si="492"/>
        <v>-96.506878787878804</v>
      </c>
      <c r="AD1794">
        <f t="shared" si="493"/>
        <v>-135.28633333333332</v>
      </c>
      <c r="AE1794">
        <f t="shared" si="494"/>
        <v>-89.781424242424237</v>
      </c>
      <c r="AF1794">
        <f t="shared" si="495"/>
        <v>-135.24084848484847</v>
      </c>
      <c r="AG1794">
        <f t="shared" si="496"/>
        <v>109.291787878788</v>
      </c>
      <c r="AH1794">
        <f t="shared" si="497"/>
        <v>-154.67966666666678</v>
      </c>
      <c r="AI1794">
        <f t="shared" si="498"/>
        <v>-57.408909090909191</v>
      </c>
      <c r="AJ1794">
        <f t="shared" si="499"/>
        <v>28.707030303030194</v>
      </c>
    </row>
    <row r="1795" spans="1:36" x14ac:dyDescent="0.25">
      <c r="A1795">
        <v>123.708</v>
      </c>
      <c r="B1795">
        <v>153.19</v>
      </c>
      <c r="C1795">
        <v>143.66800000000001</v>
      </c>
      <c r="D1795">
        <v>335.51299999999998</v>
      </c>
      <c r="E1795">
        <v>570.74599999999998</v>
      </c>
      <c r="F1795">
        <v>259.27999999999997</v>
      </c>
      <c r="G1795">
        <v>172.64400000000001</v>
      </c>
      <c r="H1795">
        <v>465.85899999999998</v>
      </c>
      <c r="J1795">
        <f t="shared" si="486"/>
        <v>212.08260606060603</v>
      </c>
      <c r="K1795">
        <f t="shared" si="487"/>
        <v>200.59521212121209</v>
      </c>
      <c r="L1795">
        <f t="shared" si="488"/>
        <v>305.24675757575767</v>
      </c>
      <c r="M1795">
        <f t="shared" si="489"/>
        <v>286.62763636363633</v>
      </c>
      <c r="N1795">
        <f t="shared" si="490"/>
        <v>630.23654545454531</v>
      </c>
      <c r="O1795">
        <f t="shared" si="491"/>
        <v>246.21703030303027</v>
      </c>
      <c r="P1795">
        <f t="shared" si="491"/>
        <v>213.86336363636354</v>
      </c>
      <c r="Q1795">
        <f t="shared" si="491"/>
        <v>381.05099999999999</v>
      </c>
      <c r="T1795">
        <f t="shared" si="478"/>
        <v>-48.646030303030358</v>
      </c>
      <c r="U1795">
        <f t="shared" si="479"/>
        <v>-36.230787878787936</v>
      </c>
      <c r="V1795">
        <f t="shared" si="480"/>
        <v>38.477393939394062</v>
      </c>
      <c r="W1795">
        <f t="shared" si="481"/>
        <v>26.785969696969687</v>
      </c>
      <c r="X1795">
        <f t="shared" si="482"/>
        <v>348.46315151515142</v>
      </c>
      <c r="Y1795">
        <f t="shared" si="483"/>
        <v>-49.835424242424182</v>
      </c>
      <c r="Z1795">
        <f t="shared" si="484"/>
        <v>-28.770424242424298</v>
      </c>
      <c r="AA1795">
        <f t="shared" si="485"/>
        <v>-5.9964242424242684</v>
      </c>
      <c r="AC1795">
        <f t="shared" si="492"/>
        <v>-91.206818181818193</v>
      </c>
      <c r="AD1795">
        <f t="shared" si="493"/>
        <v>-138.69184848484846</v>
      </c>
      <c r="AE1795">
        <f t="shared" si="494"/>
        <v>-93.638121212121177</v>
      </c>
      <c r="AF1795">
        <f t="shared" si="495"/>
        <v>-138.11445454545458</v>
      </c>
      <c r="AG1795">
        <f t="shared" si="496"/>
        <v>104.83196969696962</v>
      </c>
      <c r="AH1795">
        <f t="shared" si="497"/>
        <v>-169.32557575757588</v>
      </c>
      <c r="AI1795">
        <f t="shared" si="498"/>
        <v>-57.015969696969819</v>
      </c>
      <c r="AJ1795">
        <f t="shared" si="499"/>
        <v>26.482666666666603</v>
      </c>
    </row>
    <row r="1796" spans="1:36" x14ac:dyDescent="0.25">
      <c r="A1796">
        <v>222.75</v>
      </c>
      <c r="B1796">
        <v>199.209</v>
      </c>
      <c r="C1796">
        <v>417.209</v>
      </c>
      <c r="D1796">
        <v>485.43299999999999</v>
      </c>
      <c r="E1796">
        <v>356.33199999999999</v>
      </c>
      <c r="F1796">
        <v>138.05600000000001</v>
      </c>
      <c r="G1796">
        <v>173.78700000000001</v>
      </c>
      <c r="H1796">
        <v>243.672</v>
      </c>
      <c r="J1796">
        <f t="shared" si="486"/>
        <v>221.06633333333335</v>
      </c>
      <c r="K1796">
        <f t="shared" si="487"/>
        <v>198.44421212121208</v>
      </c>
      <c r="L1796">
        <f t="shared" si="488"/>
        <v>308.78787878787887</v>
      </c>
      <c r="M1796">
        <f t="shared" si="489"/>
        <v>283.23239393939389</v>
      </c>
      <c r="N1796">
        <f t="shared" si="490"/>
        <v>632.91066666666654</v>
      </c>
      <c r="O1796">
        <f t="shared" si="491"/>
        <v>250.94906060606064</v>
      </c>
      <c r="P1796">
        <f t="shared" si="491"/>
        <v>214.19509090909082</v>
      </c>
      <c r="Q1796">
        <f t="shared" si="491"/>
        <v>374.54345454545455</v>
      </c>
      <c r="T1796">
        <f t="shared" ref="T1796:T1859" si="500">J1796-($J$2699)</f>
        <v>-39.662303030303036</v>
      </c>
      <c r="U1796">
        <f t="shared" ref="U1796:U1859" si="501">K1796-($K$2699)</f>
        <v>-38.381787878787947</v>
      </c>
      <c r="V1796">
        <f t="shared" ref="V1796:V1859" si="502">L1796-($L$2699)</f>
        <v>42.01851515151526</v>
      </c>
      <c r="W1796">
        <f t="shared" ref="W1796:W1859" si="503">M1796-($M$2699)</f>
        <v>23.390727272727247</v>
      </c>
      <c r="X1796">
        <f t="shared" ref="X1796:X1859" si="504">N1796-($N$2699)</f>
        <v>351.13727272727266</v>
      </c>
      <c r="Y1796">
        <f t="shared" ref="Y1796:Y1859" si="505">O1796-($O$2699)</f>
        <v>-45.103393939393811</v>
      </c>
      <c r="Z1796">
        <f t="shared" ref="Z1796:Z1859" si="506">P1796-($P$2699)</f>
        <v>-28.43869696969702</v>
      </c>
      <c r="AA1796">
        <f t="shared" ref="AA1796:AA1859" si="507">Q1796-($Q$2699)</f>
        <v>-12.503969696969705</v>
      </c>
      <c r="AC1796">
        <f t="shared" si="492"/>
        <v>-82.223090909090871</v>
      </c>
      <c r="AD1796">
        <f t="shared" si="493"/>
        <v>-140.84284848484847</v>
      </c>
      <c r="AE1796">
        <f t="shared" si="494"/>
        <v>-90.09699999999998</v>
      </c>
      <c r="AF1796">
        <f t="shared" si="495"/>
        <v>-141.50969696969702</v>
      </c>
      <c r="AG1796">
        <f t="shared" si="496"/>
        <v>107.50609090909086</v>
      </c>
      <c r="AH1796">
        <f t="shared" si="497"/>
        <v>-164.59354545454551</v>
      </c>
      <c r="AI1796">
        <f t="shared" si="498"/>
        <v>-56.684242424242541</v>
      </c>
      <c r="AJ1796">
        <f t="shared" si="499"/>
        <v>19.975121212121167</v>
      </c>
    </row>
    <row r="1797" spans="1:36" x14ac:dyDescent="0.25">
      <c r="A1797">
        <v>345.48500000000001</v>
      </c>
      <c r="B1797">
        <v>99.287999999999997</v>
      </c>
      <c r="C1797">
        <v>451.803</v>
      </c>
      <c r="D1797">
        <v>304.78500000000003</v>
      </c>
      <c r="E1797">
        <v>356.87900000000002</v>
      </c>
      <c r="F1797">
        <v>24.367000000000001</v>
      </c>
      <c r="G1797">
        <v>231.76900000000001</v>
      </c>
      <c r="H1797">
        <v>284.577</v>
      </c>
      <c r="J1797">
        <f t="shared" ref="J1797:J1860" si="508">AVERAGE(A1797:A1829)</f>
        <v>219.17078787878785</v>
      </c>
      <c r="K1797">
        <f t="shared" si="487"/>
        <v>197.04969696969692</v>
      </c>
      <c r="L1797">
        <f t="shared" si="488"/>
        <v>300.87460606060608</v>
      </c>
      <c r="M1797">
        <f t="shared" si="489"/>
        <v>276.36987878787875</v>
      </c>
      <c r="N1797">
        <f t="shared" si="490"/>
        <v>639.55509090909084</v>
      </c>
      <c r="O1797">
        <f t="shared" si="491"/>
        <v>263.69948484848487</v>
      </c>
      <c r="P1797">
        <f t="shared" si="491"/>
        <v>215.23251515151506</v>
      </c>
      <c r="Q1797">
        <f t="shared" si="491"/>
        <v>374.06748484848492</v>
      </c>
      <c r="T1797">
        <f t="shared" si="500"/>
        <v>-41.557848484848535</v>
      </c>
      <c r="U1797">
        <f t="shared" si="501"/>
        <v>-39.776303030303097</v>
      </c>
      <c r="V1797">
        <f t="shared" si="502"/>
        <v>34.105242424242476</v>
      </c>
      <c r="W1797">
        <f t="shared" si="503"/>
        <v>16.528212121212107</v>
      </c>
      <c r="X1797">
        <f t="shared" si="504"/>
        <v>357.78169696969695</v>
      </c>
      <c r="Y1797">
        <f t="shared" si="505"/>
        <v>-32.352969696969581</v>
      </c>
      <c r="Z1797">
        <f t="shared" si="506"/>
        <v>-27.401272727272783</v>
      </c>
      <c r="AA1797">
        <f t="shared" si="507"/>
        <v>-12.979939393939333</v>
      </c>
      <c r="AC1797">
        <f t="shared" si="492"/>
        <v>-84.118636363636369</v>
      </c>
      <c r="AD1797">
        <f t="shared" si="493"/>
        <v>-142.23736363636363</v>
      </c>
      <c r="AE1797">
        <f t="shared" si="494"/>
        <v>-98.010272727272763</v>
      </c>
      <c r="AF1797">
        <f t="shared" si="495"/>
        <v>-148.37221212121216</v>
      </c>
      <c r="AG1797">
        <f t="shared" si="496"/>
        <v>114.15051515151515</v>
      </c>
      <c r="AH1797">
        <f t="shared" si="497"/>
        <v>-151.84312121212128</v>
      </c>
      <c r="AI1797">
        <f t="shared" si="498"/>
        <v>-55.646818181818304</v>
      </c>
      <c r="AJ1797">
        <f t="shared" si="499"/>
        <v>19.499151515151539</v>
      </c>
    </row>
    <row r="1798" spans="1:36" x14ac:dyDescent="0.25">
      <c r="A1798">
        <v>165.12</v>
      </c>
      <c r="B1798">
        <v>8.9220000000000006</v>
      </c>
      <c r="C1798">
        <v>246.39099999999999</v>
      </c>
      <c r="D1798">
        <v>419.38</v>
      </c>
      <c r="E1798">
        <v>614.19600000000003</v>
      </c>
      <c r="F1798">
        <v>174.042</v>
      </c>
      <c r="G1798">
        <v>450.983</v>
      </c>
      <c r="H1798">
        <v>455.91500000000002</v>
      </c>
      <c r="J1798">
        <f t="shared" si="508"/>
        <v>212.56169696969698</v>
      </c>
      <c r="K1798">
        <f t="shared" si="487"/>
        <v>202.55142424242419</v>
      </c>
      <c r="L1798">
        <f t="shared" si="488"/>
        <v>293.76012121212119</v>
      </c>
      <c r="M1798">
        <f t="shared" si="489"/>
        <v>273.39554545454541</v>
      </c>
      <c r="N1798">
        <f t="shared" si="490"/>
        <v>636.83954545454537</v>
      </c>
      <c r="O1798">
        <f t="shared" si="491"/>
        <v>266.94766666666669</v>
      </c>
      <c r="P1798">
        <f t="shared" si="491"/>
        <v>211.57163636363632</v>
      </c>
      <c r="Q1798">
        <f t="shared" si="491"/>
        <v>374.83366666666677</v>
      </c>
      <c r="T1798">
        <f t="shared" si="500"/>
        <v>-48.166939393939401</v>
      </c>
      <c r="U1798">
        <f t="shared" si="501"/>
        <v>-34.274575757575832</v>
      </c>
      <c r="V1798">
        <f t="shared" si="502"/>
        <v>26.990757575757584</v>
      </c>
      <c r="W1798">
        <f t="shared" si="503"/>
        <v>13.553878787878773</v>
      </c>
      <c r="X1798">
        <f t="shared" si="504"/>
        <v>355.06615151515149</v>
      </c>
      <c r="Y1798">
        <f t="shared" si="505"/>
        <v>-29.104787878787761</v>
      </c>
      <c r="Z1798">
        <f t="shared" si="506"/>
        <v>-31.062151515151527</v>
      </c>
      <c r="AA1798">
        <f t="shared" si="507"/>
        <v>-12.213757575757484</v>
      </c>
      <c r="AC1798">
        <f t="shared" si="492"/>
        <v>-90.727727272727236</v>
      </c>
      <c r="AD1798">
        <f t="shared" si="493"/>
        <v>-136.73563636363636</v>
      </c>
      <c r="AE1798">
        <f t="shared" si="494"/>
        <v>-105.12475757575766</v>
      </c>
      <c r="AF1798">
        <f t="shared" si="495"/>
        <v>-151.34654545454549</v>
      </c>
      <c r="AG1798">
        <f t="shared" si="496"/>
        <v>111.43496969696969</v>
      </c>
      <c r="AH1798">
        <f t="shared" si="497"/>
        <v>-148.59493939393946</v>
      </c>
      <c r="AI1798">
        <f t="shared" si="498"/>
        <v>-59.307696969697048</v>
      </c>
      <c r="AJ1798">
        <f t="shared" si="499"/>
        <v>20.265333333333388</v>
      </c>
    </row>
    <row r="1799" spans="1:36" x14ac:dyDescent="0.25">
      <c r="A1799">
        <v>409.36099999999999</v>
      </c>
      <c r="B1799">
        <v>75.944000000000003</v>
      </c>
      <c r="C1799">
        <v>268.05599999999998</v>
      </c>
      <c r="D1799">
        <v>296.75200000000001</v>
      </c>
      <c r="E1799">
        <v>618.029</v>
      </c>
      <c r="F1799">
        <v>344.947</v>
      </c>
      <c r="G1799">
        <v>280.68299999999999</v>
      </c>
      <c r="H1799">
        <v>374.78199999999998</v>
      </c>
      <c r="J1799">
        <f t="shared" si="508"/>
        <v>213.21293939393937</v>
      </c>
      <c r="K1799">
        <f t="shared" si="487"/>
        <v>207.31857575757573</v>
      </c>
      <c r="L1799">
        <f t="shared" si="488"/>
        <v>301.00381818181819</v>
      </c>
      <c r="M1799">
        <f t="shared" si="489"/>
        <v>266.93603030303029</v>
      </c>
      <c r="N1799">
        <f t="shared" si="490"/>
        <v>634.11357575757563</v>
      </c>
      <c r="O1799">
        <f t="shared" si="491"/>
        <v>263.99030303030304</v>
      </c>
      <c r="P1799">
        <f t="shared" si="491"/>
        <v>200.78736363636358</v>
      </c>
      <c r="Q1799">
        <f t="shared" si="491"/>
        <v>371.53630303030315</v>
      </c>
      <c r="T1799">
        <f t="shared" si="500"/>
        <v>-47.515696969697018</v>
      </c>
      <c r="U1799">
        <f t="shared" si="501"/>
        <v>-29.507424242424293</v>
      </c>
      <c r="V1799">
        <f t="shared" si="502"/>
        <v>34.234454545454582</v>
      </c>
      <c r="W1799">
        <f t="shared" si="503"/>
        <v>7.0943636363636529</v>
      </c>
      <c r="X1799">
        <f t="shared" si="504"/>
        <v>352.34018181818175</v>
      </c>
      <c r="Y1799">
        <f t="shared" si="505"/>
        <v>-32.062151515151413</v>
      </c>
      <c r="Z1799">
        <f t="shared" si="506"/>
        <v>-41.846424242424263</v>
      </c>
      <c r="AA1799">
        <f t="shared" si="507"/>
        <v>-15.511121212121111</v>
      </c>
      <c r="AC1799">
        <f t="shared" si="492"/>
        <v>-90.076484848484853</v>
      </c>
      <c r="AD1799">
        <f t="shared" si="493"/>
        <v>-131.96848484848482</v>
      </c>
      <c r="AE1799">
        <f t="shared" si="494"/>
        <v>-97.881060606060657</v>
      </c>
      <c r="AF1799">
        <f t="shared" si="495"/>
        <v>-157.80606060606061</v>
      </c>
      <c r="AG1799">
        <f t="shared" si="496"/>
        <v>108.70899999999995</v>
      </c>
      <c r="AH1799">
        <f t="shared" si="497"/>
        <v>-151.55230303030311</v>
      </c>
      <c r="AI1799">
        <f t="shared" si="498"/>
        <v>-70.091969696969784</v>
      </c>
      <c r="AJ1799">
        <f t="shared" si="499"/>
        <v>16.96796969696976</v>
      </c>
    </row>
    <row r="1800" spans="1:36" x14ac:dyDescent="0.25">
      <c r="A1800">
        <v>327.78</v>
      </c>
      <c r="B1800">
        <v>97.754999999999995</v>
      </c>
      <c r="C1800">
        <v>204.55699999999999</v>
      </c>
      <c r="D1800">
        <v>362.36900000000003</v>
      </c>
      <c r="E1800">
        <v>688.55</v>
      </c>
      <c r="F1800">
        <v>252.33500000000001</v>
      </c>
      <c r="G1800">
        <v>309.86099999999999</v>
      </c>
      <c r="H1800">
        <v>269.47899999999998</v>
      </c>
      <c r="J1800">
        <f t="shared" si="508"/>
        <v>214.17157575757577</v>
      </c>
      <c r="K1800">
        <f t="shared" si="487"/>
        <v>218.92666666666665</v>
      </c>
      <c r="L1800">
        <f t="shared" si="488"/>
        <v>310.19021212121214</v>
      </c>
      <c r="M1800">
        <f t="shared" si="489"/>
        <v>267.35903030303024</v>
      </c>
      <c r="N1800">
        <f t="shared" si="490"/>
        <v>639.3424545454543</v>
      </c>
      <c r="O1800">
        <f t="shared" si="491"/>
        <v>259.49581818181821</v>
      </c>
      <c r="P1800">
        <f t="shared" si="491"/>
        <v>200.65072727272718</v>
      </c>
      <c r="Q1800">
        <f t="shared" si="491"/>
        <v>371.31096969696978</v>
      </c>
      <c r="T1800">
        <f t="shared" si="500"/>
        <v>-46.557060606060617</v>
      </c>
      <c r="U1800">
        <f t="shared" si="501"/>
        <v>-17.899333333333374</v>
      </c>
      <c r="V1800">
        <f t="shared" si="502"/>
        <v>43.420848484848534</v>
      </c>
      <c r="W1800">
        <f t="shared" si="503"/>
        <v>7.5173636363635978</v>
      </c>
      <c r="X1800">
        <f t="shared" si="504"/>
        <v>357.56906060606042</v>
      </c>
      <c r="Y1800">
        <f t="shared" si="505"/>
        <v>-36.556636363636244</v>
      </c>
      <c r="Z1800">
        <f t="shared" si="506"/>
        <v>-41.983060606060661</v>
      </c>
      <c r="AA1800">
        <f t="shared" si="507"/>
        <v>-15.736454545454478</v>
      </c>
      <c r="AC1800">
        <f t="shared" si="492"/>
        <v>-89.117848484848452</v>
      </c>
      <c r="AD1800">
        <f t="shared" si="493"/>
        <v>-120.3603939393939</v>
      </c>
      <c r="AE1800">
        <f t="shared" si="494"/>
        <v>-88.694666666666706</v>
      </c>
      <c r="AF1800">
        <f t="shared" si="495"/>
        <v>-157.38306060606067</v>
      </c>
      <c r="AG1800">
        <f t="shared" si="496"/>
        <v>113.93787878787862</v>
      </c>
      <c r="AH1800">
        <f t="shared" si="497"/>
        <v>-156.04678787878794</v>
      </c>
      <c r="AI1800">
        <f t="shared" si="498"/>
        <v>-70.228606060606182</v>
      </c>
      <c r="AJ1800">
        <f t="shared" si="499"/>
        <v>16.742636363636393</v>
      </c>
    </row>
    <row r="1801" spans="1:36" x14ac:dyDescent="0.25">
      <c r="A1801">
        <v>259.43599999999998</v>
      </c>
      <c r="B1801">
        <v>140.791</v>
      </c>
      <c r="C1801">
        <v>258.81400000000002</v>
      </c>
      <c r="D1801">
        <v>139.876</v>
      </c>
      <c r="E1801">
        <v>536.91</v>
      </c>
      <c r="F1801">
        <v>252.02799999999999</v>
      </c>
      <c r="G1801">
        <v>383.61500000000001</v>
      </c>
      <c r="H1801">
        <v>309.351</v>
      </c>
      <c r="J1801">
        <f t="shared" si="508"/>
        <v>218.40003030303029</v>
      </c>
      <c r="K1801">
        <f t="shared" si="487"/>
        <v>223.01890909090906</v>
      </c>
      <c r="L1801">
        <f t="shared" si="488"/>
        <v>317.55845454545454</v>
      </c>
      <c r="M1801">
        <f t="shared" si="489"/>
        <v>262.71139393939393</v>
      </c>
      <c r="N1801">
        <f t="shared" si="490"/>
        <v>643.00506060606051</v>
      </c>
      <c r="O1801">
        <f t="shared" si="491"/>
        <v>258.81484848484843</v>
      </c>
      <c r="P1801">
        <f t="shared" si="491"/>
        <v>205.22687878787875</v>
      </c>
      <c r="Q1801">
        <f t="shared" si="491"/>
        <v>375.56166666666678</v>
      </c>
      <c r="T1801">
        <f t="shared" si="500"/>
        <v>-42.328606060606091</v>
      </c>
      <c r="U1801">
        <f t="shared" si="501"/>
        <v>-13.807090909090959</v>
      </c>
      <c r="V1801">
        <f t="shared" si="502"/>
        <v>50.78909090909093</v>
      </c>
      <c r="W1801">
        <f t="shared" si="503"/>
        <v>2.8697272727272889</v>
      </c>
      <c r="X1801">
        <f t="shared" si="504"/>
        <v>361.23166666666663</v>
      </c>
      <c r="Y1801">
        <f t="shared" si="505"/>
        <v>-37.237606060606026</v>
      </c>
      <c r="Z1801">
        <f t="shared" si="506"/>
        <v>-37.406909090909096</v>
      </c>
      <c r="AA1801">
        <f t="shared" si="507"/>
        <v>-11.485757575757475</v>
      </c>
      <c r="AC1801">
        <f t="shared" si="492"/>
        <v>-84.889393939393926</v>
      </c>
      <c r="AD1801">
        <f t="shared" si="493"/>
        <v>-116.26815151515149</v>
      </c>
      <c r="AE1801">
        <f t="shared" si="494"/>
        <v>-81.326424242424309</v>
      </c>
      <c r="AF1801">
        <f t="shared" si="495"/>
        <v>-162.03069696969698</v>
      </c>
      <c r="AG1801">
        <f t="shared" si="496"/>
        <v>117.60048484848483</v>
      </c>
      <c r="AH1801">
        <f t="shared" si="497"/>
        <v>-156.72775757575772</v>
      </c>
      <c r="AI1801">
        <f t="shared" si="498"/>
        <v>-65.652454545454617</v>
      </c>
      <c r="AJ1801">
        <f t="shared" si="499"/>
        <v>20.993333333333396</v>
      </c>
    </row>
    <row r="1802" spans="1:36" x14ac:dyDescent="0.25">
      <c r="A1802">
        <v>254.947</v>
      </c>
      <c r="B1802">
        <v>76.617999999999995</v>
      </c>
      <c r="C1802">
        <v>250.04</v>
      </c>
      <c r="D1802">
        <v>150.101</v>
      </c>
      <c r="E1802">
        <v>420.76499999999999</v>
      </c>
      <c r="F1802">
        <v>286.697</v>
      </c>
      <c r="G1802">
        <v>288.82600000000002</v>
      </c>
      <c r="H1802">
        <v>294.26299999999998</v>
      </c>
      <c r="J1802">
        <f t="shared" si="508"/>
        <v>214.50481818181819</v>
      </c>
      <c r="K1802">
        <f t="shared" si="487"/>
        <v>220.3655757575757</v>
      </c>
      <c r="L1802">
        <f t="shared" si="488"/>
        <v>322.73136363636371</v>
      </c>
      <c r="M1802">
        <f t="shared" si="489"/>
        <v>261.89081818181813</v>
      </c>
      <c r="N1802">
        <f t="shared" si="490"/>
        <v>654.17324242424218</v>
      </c>
      <c r="O1802">
        <f t="shared" si="491"/>
        <v>264.83136363636356</v>
      </c>
      <c r="P1802">
        <f t="shared" si="491"/>
        <v>203.25106060606055</v>
      </c>
      <c r="Q1802">
        <f t="shared" si="491"/>
        <v>378.99187878787887</v>
      </c>
      <c r="T1802">
        <f t="shared" si="500"/>
        <v>-46.223818181818189</v>
      </c>
      <c r="U1802">
        <f t="shared" si="501"/>
        <v>-16.460424242424324</v>
      </c>
      <c r="V1802">
        <f t="shared" si="502"/>
        <v>55.962000000000103</v>
      </c>
      <c r="W1802">
        <f t="shared" si="503"/>
        <v>2.0491515151514932</v>
      </c>
      <c r="X1802">
        <f t="shared" si="504"/>
        <v>372.39984848484829</v>
      </c>
      <c r="Y1802">
        <f t="shared" si="505"/>
        <v>-31.22109090909089</v>
      </c>
      <c r="Z1802">
        <f t="shared" si="506"/>
        <v>-39.382727272727294</v>
      </c>
      <c r="AA1802">
        <f t="shared" si="507"/>
        <v>-8.0555454545453813</v>
      </c>
      <c r="AC1802">
        <f t="shared" si="492"/>
        <v>-88.784606060606023</v>
      </c>
      <c r="AD1802">
        <f t="shared" si="493"/>
        <v>-118.92148484848485</v>
      </c>
      <c r="AE1802">
        <f t="shared" si="494"/>
        <v>-76.153515151515137</v>
      </c>
      <c r="AF1802">
        <f t="shared" si="495"/>
        <v>-162.85127272727277</v>
      </c>
      <c r="AG1802">
        <f t="shared" si="496"/>
        <v>128.76866666666649</v>
      </c>
      <c r="AH1802">
        <f t="shared" si="497"/>
        <v>-150.71124242424258</v>
      </c>
      <c r="AI1802">
        <f t="shared" si="498"/>
        <v>-67.628272727272815</v>
      </c>
      <c r="AJ1802">
        <f t="shared" si="499"/>
        <v>24.42354545454549</v>
      </c>
    </row>
    <row r="1803" spans="1:36" x14ac:dyDescent="0.25">
      <c r="A1803">
        <v>220.30799999999999</v>
      </c>
      <c r="B1803">
        <v>92.856999999999999</v>
      </c>
      <c r="C1803">
        <v>32.201000000000001</v>
      </c>
      <c r="D1803">
        <v>255.256</v>
      </c>
      <c r="E1803">
        <v>196.08799999999999</v>
      </c>
      <c r="F1803">
        <v>229.863</v>
      </c>
      <c r="G1803">
        <v>254.48500000000001</v>
      </c>
      <c r="H1803">
        <v>622.11400000000003</v>
      </c>
      <c r="J1803">
        <f t="shared" si="508"/>
        <v>209.62690909090912</v>
      </c>
      <c r="K1803">
        <f t="shared" si="487"/>
        <v>222.40090909090904</v>
      </c>
      <c r="L1803">
        <f t="shared" si="488"/>
        <v>326.7504545454546</v>
      </c>
      <c r="M1803">
        <f t="shared" si="489"/>
        <v>267.97527272727274</v>
      </c>
      <c r="N1803">
        <f t="shared" si="490"/>
        <v>660.55293939393937</v>
      </c>
      <c r="O1803">
        <f t="shared" si="491"/>
        <v>260.93163636363624</v>
      </c>
      <c r="P1803">
        <f t="shared" si="491"/>
        <v>200.72675757575755</v>
      </c>
      <c r="Q1803">
        <f t="shared" si="491"/>
        <v>379.32093939393951</v>
      </c>
      <c r="T1803">
        <f t="shared" si="500"/>
        <v>-51.10172727272726</v>
      </c>
      <c r="U1803">
        <f t="shared" si="501"/>
        <v>-14.425090909090983</v>
      </c>
      <c r="V1803">
        <f t="shared" si="502"/>
        <v>59.981090909090995</v>
      </c>
      <c r="W1803">
        <f t="shared" si="503"/>
        <v>8.1336060606060983</v>
      </c>
      <c r="X1803">
        <f t="shared" si="504"/>
        <v>378.77954545454548</v>
      </c>
      <c r="Y1803">
        <f t="shared" si="505"/>
        <v>-35.120818181818208</v>
      </c>
      <c r="Z1803">
        <f t="shared" si="506"/>
        <v>-41.907030303030297</v>
      </c>
      <c r="AA1803">
        <f t="shared" si="507"/>
        <v>-7.7264848484847448</v>
      </c>
      <c r="AC1803">
        <f t="shared" si="492"/>
        <v>-93.662515151515095</v>
      </c>
      <c r="AD1803">
        <f t="shared" si="493"/>
        <v>-116.88615151515151</v>
      </c>
      <c r="AE1803">
        <f t="shared" si="494"/>
        <v>-72.134424242424245</v>
      </c>
      <c r="AF1803">
        <f t="shared" si="495"/>
        <v>-156.76681818181817</v>
      </c>
      <c r="AG1803">
        <f t="shared" si="496"/>
        <v>135.14836363636368</v>
      </c>
      <c r="AH1803">
        <f t="shared" si="497"/>
        <v>-154.6109696969699</v>
      </c>
      <c r="AI1803">
        <f t="shared" si="498"/>
        <v>-70.152575757575818</v>
      </c>
      <c r="AJ1803">
        <f t="shared" si="499"/>
        <v>24.752606060606126</v>
      </c>
    </row>
    <row r="1804" spans="1:36" x14ac:dyDescent="0.25">
      <c r="A1804">
        <v>155.46799999999999</v>
      </c>
      <c r="B1804">
        <v>32.805999999999997</v>
      </c>
      <c r="C1804">
        <v>89.721999999999994</v>
      </c>
      <c r="D1804">
        <v>129.792</v>
      </c>
      <c r="E1804">
        <v>303.10300000000001</v>
      </c>
      <c r="F1804">
        <v>172.39099999999999</v>
      </c>
      <c r="G1804">
        <v>362.185</v>
      </c>
      <c r="H1804">
        <v>460.25200000000001</v>
      </c>
      <c r="J1804">
        <f t="shared" si="508"/>
        <v>204.51524242424244</v>
      </c>
      <c r="K1804">
        <f t="shared" si="487"/>
        <v>224.41193939393938</v>
      </c>
      <c r="L1804">
        <f t="shared" si="488"/>
        <v>339.16275757575761</v>
      </c>
      <c r="M1804">
        <f t="shared" si="489"/>
        <v>272.6214848484849</v>
      </c>
      <c r="N1804">
        <f t="shared" si="490"/>
        <v>668.67109090909082</v>
      </c>
      <c r="O1804">
        <f t="shared" si="491"/>
        <v>264.30530303030292</v>
      </c>
      <c r="P1804">
        <f t="shared" si="491"/>
        <v>195.30115151515147</v>
      </c>
      <c r="Q1804">
        <f t="shared" si="491"/>
        <v>369.92060606060613</v>
      </c>
      <c r="T1804">
        <f t="shared" si="500"/>
        <v>-56.213393939393939</v>
      </c>
      <c r="U1804">
        <f t="shared" si="501"/>
        <v>-12.414060606060644</v>
      </c>
      <c r="V1804">
        <f t="shared" si="502"/>
        <v>72.393393939394002</v>
      </c>
      <c r="W1804">
        <f t="shared" si="503"/>
        <v>12.779818181818257</v>
      </c>
      <c r="X1804">
        <f t="shared" si="504"/>
        <v>386.89769696969694</v>
      </c>
      <c r="Y1804">
        <f t="shared" si="505"/>
        <v>-31.747151515151529</v>
      </c>
      <c r="Z1804">
        <f t="shared" si="506"/>
        <v>-47.332636363636368</v>
      </c>
      <c r="AA1804">
        <f t="shared" si="507"/>
        <v>-17.126818181818123</v>
      </c>
      <c r="AC1804">
        <f t="shared" si="492"/>
        <v>-98.774181818181773</v>
      </c>
      <c r="AD1804">
        <f t="shared" si="493"/>
        <v>-114.87512121212117</v>
      </c>
      <c r="AE1804">
        <f t="shared" si="494"/>
        <v>-59.722121212121237</v>
      </c>
      <c r="AF1804">
        <f t="shared" si="495"/>
        <v>-152.12060606060601</v>
      </c>
      <c r="AG1804">
        <f t="shared" si="496"/>
        <v>143.26651515151514</v>
      </c>
      <c r="AH1804">
        <f t="shared" si="497"/>
        <v>-151.23730303030322</v>
      </c>
      <c r="AI1804">
        <f t="shared" si="498"/>
        <v>-75.578181818181889</v>
      </c>
      <c r="AJ1804">
        <f t="shared" si="499"/>
        <v>15.352272727272748</v>
      </c>
    </row>
    <row r="1805" spans="1:36" x14ac:dyDescent="0.25">
      <c r="A1805">
        <v>172.39099999999999</v>
      </c>
      <c r="B1805">
        <v>173.279</v>
      </c>
      <c r="C1805">
        <v>234.71700000000001</v>
      </c>
      <c r="D1805">
        <v>102.682</v>
      </c>
      <c r="E1805">
        <v>441.60399999999998</v>
      </c>
      <c r="F1805">
        <v>153.66900000000001</v>
      </c>
      <c r="G1805">
        <v>400.04199999999997</v>
      </c>
      <c r="H1805">
        <v>53.231000000000002</v>
      </c>
      <c r="J1805">
        <f t="shared" si="508"/>
        <v>204.76272727272729</v>
      </c>
      <c r="K1805">
        <f t="shared" si="487"/>
        <v>228.37272727272722</v>
      </c>
      <c r="L1805">
        <f t="shared" si="488"/>
        <v>358.99154545454553</v>
      </c>
      <c r="M1805">
        <f t="shared" si="489"/>
        <v>286.94696969696969</v>
      </c>
      <c r="N1805">
        <f t="shared" si="490"/>
        <v>680.15990909090897</v>
      </c>
      <c r="O1805">
        <f t="shared" si="491"/>
        <v>261.96036363636358</v>
      </c>
      <c r="P1805">
        <f t="shared" si="491"/>
        <v>185.91975757575759</v>
      </c>
      <c r="Q1805">
        <f t="shared" si="491"/>
        <v>368.88651515151525</v>
      </c>
      <c r="T1805">
        <f t="shared" si="500"/>
        <v>-55.965909090909093</v>
      </c>
      <c r="U1805">
        <f t="shared" si="501"/>
        <v>-8.4532727272728039</v>
      </c>
      <c r="V1805">
        <f t="shared" si="502"/>
        <v>92.222181818181923</v>
      </c>
      <c r="W1805">
        <f t="shared" si="503"/>
        <v>27.105303030303048</v>
      </c>
      <c r="X1805">
        <f t="shared" si="504"/>
        <v>398.38651515151508</v>
      </c>
      <c r="Y1805">
        <f t="shared" si="505"/>
        <v>-34.092090909090871</v>
      </c>
      <c r="Z1805">
        <f t="shared" si="506"/>
        <v>-56.714030303030256</v>
      </c>
      <c r="AA1805">
        <f t="shared" si="507"/>
        <v>-18.160909090909001</v>
      </c>
      <c r="AC1805">
        <f t="shared" si="492"/>
        <v>-98.526696969696928</v>
      </c>
      <c r="AD1805">
        <f t="shared" si="493"/>
        <v>-110.91433333333333</v>
      </c>
      <c r="AE1805">
        <f t="shared" si="494"/>
        <v>-39.893333333333317</v>
      </c>
      <c r="AF1805">
        <f t="shared" si="495"/>
        <v>-137.79512121212122</v>
      </c>
      <c r="AG1805">
        <f t="shared" si="496"/>
        <v>154.75533333333328</v>
      </c>
      <c r="AH1805">
        <f t="shared" si="497"/>
        <v>-153.58224242424257</v>
      </c>
      <c r="AI1805">
        <f t="shared" si="498"/>
        <v>-84.959575757575777</v>
      </c>
      <c r="AJ1805">
        <f t="shared" si="499"/>
        <v>14.31818181818187</v>
      </c>
    </row>
    <row r="1806" spans="1:36" x14ac:dyDescent="0.25">
      <c r="A1806">
        <v>221.45500000000001</v>
      </c>
      <c r="B1806">
        <v>310.88099999999997</v>
      </c>
      <c r="C1806">
        <v>351.79199999999997</v>
      </c>
      <c r="D1806">
        <v>64.781000000000006</v>
      </c>
      <c r="E1806">
        <v>603.95500000000004</v>
      </c>
      <c r="F1806">
        <v>477.80799999999999</v>
      </c>
      <c r="G1806">
        <v>334.63</v>
      </c>
      <c r="H1806">
        <v>190.45400000000001</v>
      </c>
      <c r="J1806">
        <f t="shared" si="508"/>
        <v>206.29748484848488</v>
      </c>
      <c r="K1806">
        <f t="shared" si="487"/>
        <v>231.04960606060601</v>
      </c>
      <c r="L1806">
        <f t="shared" si="488"/>
        <v>369.95845454545463</v>
      </c>
      <c r="M1806">
        <f t="shared" si="489"/>
        <v>301.15169696969696</v>
      </c>
      <c r="N1806">
        <f t="shared" si="490"/>
        <v>690.84203030303024</v>
      </c>
      <c r="O1806">
        <f t="shared" si="491"/>
        <v>261.74536363636355</v>
      </c>
      <c r="P1806">
        <f t="shared" si="491"/>
        <v>178.81972727272725</v>
      </c>
      <c r="Q1806">
        <f t="shared" si="491"/>
        <v>376.18551515151523</v>
      </c>
      <c r="T1806">
        <f t="shared" si="500"/>
        <v>-54.431151515151498</v>
      </c>
      <c r="U1806">
        <f t="shared" si="501"/>
        <v>-5.776393939394012</v>
      </c>
      <c r="V1806">
        <f t="shared" si="502"/>
        <v>103.18909090909102</v>
      </c>
      <c r="W1806">
        <f t="shared" si="503"/>
        <v>41.310030303030317</v>
      </c>
      <c r="X1806">
        <f t="shared" si="504"/>
        <v>409.06863636363636</v>
      </c>
      <c r="Y1806">
        <f t="shared" si="505"/>
        <v>-34.307090909090903</v>
      </c>
      <c r="Z1806">
        <f t="shared" si="506"/>
        <v>-63.814060606060593</v>
      </c>
      <c r="AA1806">
        <f t="shared" si="507"/>
        <v>-10.861909090909023</v>
      </c>
      <c r="AC1806">
        <f t="shared" si="492"/>
        <v>-96.991939393939333</v>
      </c>
      <c r="AD1806">
        <f t="shared" si="493"/>
        <v>-108.23745454545454</v>
      </c>
      <c r="AE1806">
        <f t="shared" si="494"/>
        <v>-28.926424242424218</v>
      </c>
      <c r="AF1806">
        <f t="shared" si="495"/>
        <v>-123.59039393939395</v>
      </c>
      <c r="AG1806">
        <f t="shared" si="496"/>
        <v>165.43745454545456</v>
      </c>
      <c r="AH1806">
        <f t="shared" si="497"/>
        <v>-153.7972424242426</v>
      </c>
      <c r="AI1806">
        <f t="shared" si="498"/>
        <v>-92.059606060606114</v>
      </c>
      <c r="AJ1806">
        <f t="shared" si="499"/>
        <v>21.617181818181848</v>
      </c>
    </row>
    <row r="1807" spans="1:36" x14ac:dyDescent="0.25">
      <c r="A1807">
        <v>241.56800000000001</v>
      </c>
      <c r="B1807">
        <v>281.49200000000002</v>
      </c>
      <c r="C1807">
        <v>319.10199999999998</v>
      </c>
      <c r="D1807">
        <v>374.03500000000003</v>
      </c>
      <c r="E1807">
        <v>732.27300000000002</v>
      </c>
      <c r="F1807">
        <v>66.108000000000004</v>
      </c>
      <c r="G1807">
        <v>426.32600000000002</v>
      </c>
      <c r="H1807">
        <v>617.07000000000005</v>
      </c>
      <c r="J1807">
        <f t="shared" si="508"/>
        <v>200.92848484848489</v>
      </c>
      <c r="K1807">
        <f t="shared" si="487"/>
        <v>224.97906060606056</v>
      </c>
      <c r="L1807">
        <f t="shared" si="488"/>
        <v>376.65636363636366</v>
      </c>
      <c r="M1807">
        <f t="shared" si="489"/>
        <v>304.4819393939394</v>
      </c>
      <c r="N1807">
        <f t="shared" si="490"/>
        <v>692.10648484848491</v>
      </c>
      <c r="O1807">
        <f t="shared" si="491"/>
        <v>254.63663636363631</v>
      </c>
      <c r="P1807">
        <f t="shared" si="491"/>
        <v>176.96593939393941</v>
      </c>
      <c r="Q1807">
        <f t="shared" si="491"/>
        <v>377.13800000000009</v>
      </c>
      <c r="T1807">
        <f t="shared" si="500"/>
        <v>-59.800151515151498</v>
      </c>
      <c r="U1807">
        <f t="shared" si="501"/>
        <v>-11.846939393939465</v>
      </c>
      <c r="V1807">
        <f t="shared" si="502"/>
        <v>109.88700000000006</v>
      </c>
      <c r="W1807">
        <f t="shared" si="503"/>
        <v>44.640272727272759</v>
      </c>
      <c r="X1807">
        <f t="shared" si="504"/>
        <v>410.33309090909103</v>
      </c>
      <c r="Y1807">
        <f t="shared" si="505"/>
        <v>-41.415818181818139</v>
      </c>
      <c r="Z1807">
        <f t="shared" si="506"/>
        <v>-65.667848484848435</v>
      </c>
      <c r="AA1807">
        <f t="shared" si="507"/>
        <v>-9.9094242424241656</v>
      </c>
      <c r="AC1807">
        <f t="shared" si="492"/>
        <v>-102.36093939393933</v>
      </c>
      <c r="AD1807">
        <f t="shared" si="493"/>
        <v>-114.30799999999999</v>
      </c>
      <c r="AE1807">
        <f t="shared" si="494"/>
        <v>-22.228515151515182</v>
      </c>
      <c r="AF1807">
        <f t="shared" si="495"/>
        <v>-120.26015151515151</v>
      </c>
      <c r="AG1807">
        <f t="shared" si="496"/>
        <v>166.70190909090923</v>
      </c>
      <c r="AH1807">
        <f t="shared" si="497"/>
        <v>-160.90596969696983</v>
      </c>
      <c r="AI1807">
        <f t="shared" si="498"/>
        <v>-93.913393939393956</v>
      </c>
      <c r="AJ1807">
        <f t="shared" si="499"/>
        <v>22.569666666666706</v>
      </c>
    </row>
    <row r="1808" spans="1:36" x14ac:dyDescent="0.25">
      <c r="A1808">
        <v>189.52199999999999</v>
      </c>
      <c r="B1808">
        <v>236.643</v>
      </c>
      <c r="C1808">
        <v>345.48500000000001</v>
      </c>
      <c r="D1808">
        <v>316.86500000000001</v>
      </c>
      <c r="E1808">
        <v>717.72199999999998</v>
      </c>
      <c r="F1808">
        <v>161.666</v>
      </c>
      <c r="G1808">
        <v>399.84899999999999</v>
      </c>
      <c r="H1808">
        <v>515.21900000000005</v>
      </c>
      <c r="J1808">
        <f t="shared" si="508"/>
        <v>193.76542424242425</v>
      </c>
      <c r="K1808">
        <f t="shared" si="487"/>
        <v>226.26560606060602</v>
      </c>
      <c r="L1808">
        <f t="shared" si="488"/>
        <v>390.6812424242425</v>
      </c>
      <c r="M1808">
        <f t="shared" si="489"/>
        <v>302.23093939393937</v>
      </c>
      <c r="N1808">
        <f t="shared" si="490"/>
        <v>691.72824242424235</v>
      </c>
      <c r="O1808">
        <f t="shared" si="491"/>
        <v>259.47093939393932</v>
      </c>
      <c r="P1808">
        <f t="shared" si="491"/>
        <v>167.80221212121208</v>
      </c>
      <c r="Q1808">
        <f t="shared" si="491"/>
        <v>366.33833333333337</v>
      </c>
      <c r="T1808">
        <f t="shared" si="500"/>
        <v>-66.963212121212138</v>
      </c>
      <c r="U1808">
        <f t="shared" si="501"/>
        <v>-10.560393939394004</v>
      </c>
      <c r="V1808">
        <f t="shared" si="502"/>
        <v>123.91187878787889</v>
      </c>
      <c r="W1808">
        <f t="shared" si="503"/>
        <v>42.389272727272726</v>
      </c>
      <c r="X1808">
        <f t="shared" si="504"/>
        <v>409.95484848484847</v>
      </c>
      <c r="Y1808">
        <f t="shared" si="505"/>
        <v>-36.581515151515134</v>
      </c>
      <c r="Z1808">
        <f t="shared" si="506"/>
        <v>-74.831575757575763</v>
      </c>
      <c r="AA1808">
        <f t="shared" si="507"/>
        <v>-20.709090909090889</v>
      </c>
      <c r="AC1808">
        <f t="shared" si="492"/>
        <v>-109.52399999999997</v>
      </c>
      <c r="AD1808">
        <f t="shared" si="493"/>
        <v>-113.02145454545453</v>
      </c>
      <c r="AE1808">
        <f t="shared" si="494"/>
        <v>-8.203636363636349</v>
      </c>
      <c r="AF1808">
        <f t="shared" si="495"/>
        <v>-122.51115151515154</v>
      </c>
      <c r="AG1808">
        <f t="shared" si="496"/>
        <v>166.32366666666667</v>
      </c>
      <c r="AH1808">
        <f t="shared" si="497"/>
        <v>-156.07166666666683</v>
      </c>
      <c r="AI1808">
        <f t="shared" si="498"/>
        <v>-103.07712121212128</v>
      </c>
      <c r="AJ1808">
        <f t="shared" si="499"/>
        <v>11.769999999999982</v>
      </c>
    </row>
    <row r="1809" spans="1:36" x14ac:dyDescent="0.25">
      <c r="A1809">
        <v>118.08499999999999</v>
      </c>
      <c r="B1809">
        <v>288.00599999999997</v>
      </c>
      <c r="C1809">
        <v>256.64499999999998</v>
      </c>
      <c r="D1809">
        <v>181.76499999999999</v>
      </c>
      <c r="E1809">
        <v>784.08299999999997</v>
      </c>
      <c r="F1809">
        <v>203.59200000000001</v>
      </c>
      <c r="G1809">
        <v>154.148</v>
      </c>
      <c r="H1809">
        <v>387.78399999999999</v>
      </c>
      <c r="J1809">
        <f t="shared" si="508"/>
        <v>188.62342424242428</v>
      </c>
      <c r="K1809">
        <f t="shared" si="487"/>
        <v>230.90909090909085</v>
      </c>
      <c r="L1809">
        <f t="shared" si="488"/>
        <v>392.62281818181822</v>
      </c>
      <c r="M1809">
        <f t="shared" si="489"/>
        <v>303.59872727272727</v>
      </c>
      <c r="N1809">
        <f t="shared" si="490"/>
        <v>691.64212121212131</v>
      </c>
      <c r="O1809">
        <f t="shared" si="491"/>
        <v>262.59939393939396</v>
      </c>
      <c r="P1809">
        <f t="shared" si="491"/>
        <v>159.12233333333327</v>
      </c>
      <c r="Q1809">
        <f t="shared" si="491"/>
        <v>357.25915151515159</v>
      </c>
      <c r="T1809">
        <f t="shared" si="500"/>
        <v>-72.105212121212105</v>
      </c>
      <c r="U1809">
        <f t="shared" si="501"/>
        <v>-5.9169090909091722</v>
      </c>
      <c r="V1809">
        <f t="shared" si="502"/>
        <v>125.85345454545461</v>
      </c>
      <c r="W1809">
        <f t="shared" si="503"/>
        <v>43.757060606060634</v>
      </c>
      <c r="X1809">
        <f t="shared" si="504"/>
        <v>409.86872727272743</v>
      </c>
      <c r="Y1809">
        <f t="shared" si="505"/>
        <v>-33.45306060606049</v>
      </c>
      <c r="Z1809">
        <f t="shared" si="506"/>
        <v>-83.511454545454569</v>
      </c>
      <c r="AA1809">
        <f t="shared" si="507"/>
        <v>-29.78827272727267</v>
      </c>
      <c r="AC1809">
        <f t="shared" si="492"/>
        <v>-114.66599999999994</v>
      </c>
      <c r="AD1809">
        <f t="shared" si="493"/>
        <v>-108.3779696969697</v>
      </c>
      <c r="AE1809">
        <f t="shared" si="494"/>
        <v>-6.2620606060606292</v>
      </c>
      <c r="AF1809">
        <f t="shared" si="495"/>
        <v>-121.14336363636363</v>
      </c>
      <c r="AG1809">
        <f t="shared" si="496"/>
        <v>166.23754545454563</v>
      </c>
      <c r="AH1809">
        <f t="shared" si="497"/>
        <v>-152.94321212121218</v>
      </c>
      <c r="AI1809">
        <f t="shared" si="498"/>
        <v>-111.75700000000009</v>
      </c>
      <c r="AJ1809">
        <f t="shared" si="499"/>
        <v>2.6908181818182015</v>
      </c>
    </row>
    <row r="1810" spans="1:36" x14ac:dyDescent="0.25">
      <c r="A1810">
        <v>164.99600000000001</v>
      </c>
      <c r="B1810">
        <v>66.186999999999998</v>
      </c>
      <c r="C1810">
        <v>461.70299999999997</v>
      </c>
      <c r="D1810">
        <v>410.14299999999997</v>
      </c>
      <c r="E1810">
        <v>855.07100000000003</v>
      </c>
      <c r="F1810">
        <v>244.577</v>
      </c>
      <c r="G1810">
        <v>75.355999999999995</v>
      </c>
      <c r="H1810">
        <v>445.67</v>
      </c>
      <c r="J1810">
        <f t="shared" si="508"/>
        <v>188.44766666666666</v>
      </c>
      <c r="K1810">
        <f t="shared" si="487"/>
        <v>230.84469696969694</v>
      </c>
      <c r="L1810">
        <f t="shared" si="488"/>
        <v>402.28106060606069</v>
      </c>
      <c r="M1810">
        <f t="shared" si="489"/>
        <v>311.11251515151514</v>
      </c>
      <c r="N1810">
        <f t="shared" si="490"/>
        <v>692.66003030303034</v>
      </c>
      <c r="O1810">
        <f t="shared" si="491"/>
        <v>269.68315151515151</v>
      </c>
      <c r="P1810">
        <f t="shared" si="491"/>
        <v>159.69051515151511</v>
      </c>
      <c r="Q1810">
        <f t="shared" si="491"/>
        <v>358.24057575757575</v>
      </c>
      <c r="T1810">
        <f t="shared" si="500"/>
        <v>-72.28096969696972</v>
      </c>
      <c r="U1810">
        <f t="shared" si="501"/>
        <v>-5.9813030303030814</v>
      </c>
      <c r="V1810">
        <f t="shared" si="502"/>
        <v>135.51169696969708</v>
      </c>
      <c r="W1810">
        <f t="shared" si="503"/>
        <v>51.2708484848485</v>
      </c>
      <c r="X1810">
        <f t="shared" si="504"/>
        <v>410.88663636363646</v>
      </c>
      <c r="Y1810">
        <f t="shared" si="505"/>
        <v>-26.369303030302945</v>
      </c>
      <c r="Z1810">
        <f t="shared" si="506"/>
        <v>-82.943272727272728</v>
      </c>
      <c r="AA1810">
        <f t="shared" si="507"/>
        <v>-28.806848484848501</v>
      </c>
      <c r="AC1810">
        <f t="shared" si="492"/>
        <v>-114.84175757575755</v>
      </c>
      <c r="AD1810">
        <f t="shared" si="493"/>
        <v>-108.44236363636361</v>
      </c>
      <c r="AE1810">
        <f t="shared" si="494"/>
        <v>3.3961818181818444</v>
      </c>
      <c r="AF1810">
        <f t="shared" si="495"/>
        <v>-113.62957575757576</v>
      </c>
      <c r="AG1810">
        <f t="shared" si="496"/>
        <v>167.25545454545465</v>
      </c>
      <c r="AH1810">
        <f t="shared" si="497"/>
        <v>-145.85945454545464</v>
      </c>
      <c r="AI1810">
        <f t="shared" si="498"/>
        <v>-111.18881818181825</v>
      </c>
      <c r="AJ1810">
        <f t="shared" si="499"/>
        <v>3.6722424242423699</v>
      </c>
    </row>
    <row r="1811" spans="1:36" x14ac:dyDescent="0.25">
      <c r="A1811">
        <v>170.11799999999999</v>
      </c>
      <c r="B1811">
        <v>443.22800000000001</v>
      </c>
      <c r="C1811">
        <v>158.12700000000001</v>
      </c>
      <c r="D1811">
        <v>396.57600000000002</v>
      </c>
      <c r="E1811">
        <v>723.16099999999994</v>
      </c>
      <c r="F1811">
        <v>497.84300000000002</v>
      </c>
      <c r="G1811">
        <v>128.91399999999999</v>
      </c>
      <c r="H1811">
        <v>612.04499999999996</v>
      </c>
      <c r="J1811">
        <f t="shared" si="508"/>
        <v>192.13063636363631</v>
      </c>
      <c r="K1811">
        <f t="shared" si="487"/>
        <v>242.72966666666662</v>
      </c>
      <c r="L1811">
        <f t="shared" si="488"/>
        <v>409.43239393939405</v>
      </c>
      <c r="M1811">
        <f t="shared" si="489"/>
        <v>303.60896969696967</v>
      </c>
      <c r="N1811">
        <f t="shared" si="490"/>
        <v>690.92009090909085</v>
      </c>
      <c r="O1811">
        <f t="shared" si="491"/>
        <v>273.57787878787877</v>
      </c>
      <c r="P1811">
        <f t="shared" si="491"/>
        <v>163.44775757575755</v>
      </c>
      <c r="Q1811">
        <f t="shared" si="491"/>
        <v>361.54515151515153</v>
      </c>
      <c r="T1811">
        <f t="shared" si="500"/>
        <v>-68.59800000000007</v>
      </c>
      <c r="U1811">
        <f t="shared" si="501"/>
        <v>5.9036666666665951</v>
      </c>
      <c r="V1811">
        <f t="shared" si="502"/>
        <v>142.66303030303044</v>
      </c>
      <c r="W1811">
        <f t="shared" si="503"/>
        <v>43.767303030303026</v>
      </c>
      <c r="X1811">
        <f t="shared" si="504"/>
        <v>409.14669696969696</v>
      </c>
      <c r="Y1811">
        <f t="shared" si="505"/>
        <v>-22.474575757575678</v>
      </c>
      <c r="Z1811">
        <f t="shared" si="506"/>
        <v>-79.186030303030293</v>
      </c>
      <c r="AA1811">
        <f t="shared" si="507"/>
        <v>-25.502272727272725</v>
      </c>
      <c r="AC1811">
        <f t="shared" si="492"/>
        <v>-111.1587878787879</v>
      </c>
      <c r="AD1811">
        <f t="shared" si="493"/>
        <v>-96.557393939393933</v>
      </c>
      <c r="AE1811">
        <f t="shared" si="494"/>
        <v>10.547515151515199</v>
      </c>
      <c r="AF1811">
        <f t="shared" si="495"/>
        <v>-121.13312121212124</v>
      </c>
      <c r="AG1811">
        <f t="shared" si="496"/>
        <v>165.51551515151516</v>
      </c>
      <c r="AH1811">
        <f t="shared" si="497"/>
        <v>-141.96472727272737</v>
      </c>
      <c r="AI1811">
        <f t="shared" si="498"/>
        <v>-107.43157575757581</v>
      </c>
      <c r="AJ1811">
        <f t="shared" si="499"/>
        <v>6.9768181818181461</v>
      </c>
    </row>
    <row r="1812" spans="1:36" x14ac:dyDescent="0.25">
      <c r="A1812">
        <v>243.672</v>
      </c>
      <c r="B1812">
        <v>520.92999999999995</v>
      </c>
      <c r="C1812">
        <v>409.36099999999999</v>
      </c>
      <c r="D1812">
        <v>355.24</v>
      </c>
      <c r="E1812">
        <v>861.57399999999996</v>
      </c>
      <c r="F1812">
        <v>203.45400000000001</v>
      </c>
      <c r="G1812">
        <v>125.324</v>
      </c>
      <c r="H1812">
        <v>552.22400000000005</v>
      </c>
      <c r="J1812">
        <f t="shared" si="508"/>
        <v>189.80348484848486</v>
      </c>
      <c r="K1812">
        <f t="shared" ref="K1812:K1875" si="509">AVERAGE(B1812:B1844)</f>
        <v>238.61118181818182</v>
      </c>
      <c r="L1812">
        <f t="shared" ref="L1812:L1875" si="510">AVERAGE(C1812:C1844)</f>
        <v>414.4730606060607</v>
      </c>
      <c r="M1812">
        <f t="shared" ref="M1812:M1875" si="511">AVERAGE(D1812:D1844)</f>
        <v>297.03663636363638</v>
      </c>
      <c r="N1812">
        <f t="shared" ref="N1812:N1875" si="512">AVERAGE(E1812:E1844)</f>
        <v>685.43915151515159</v>
      </c>
      <c r="O1812">
        <f t="shared" ref="O1812:Q1875" si="513">AVERAGE(F1812:F1844)</f>
        <v>272.74154545454542</v>
      </c>
      <c r="P1812">
        <f t="shared" si="513"/>
        <v>163.94054545454543</v>
      </c>
      <c r="Q1812">
        <f t="shared" si="513"/>
        <v>354.00148484848484</v>
      </c>
      <c r="T1812">
        <f t="shared" si="500"/>
        <v>-70.925151515151526</v>
      </c>
      <c r="U1812">
        <f t="shared" si="501"/>
        <v>1.7851818181817976</v>
      </c>
      <c r="V1812">
        <f t="shared" si="502"/>
        <v>147.70369696969709</v>
      </c>
      <c r="W1812">
        <f t="shared" si="503"/>
        <v>37.194969696969736</v>
      </c>
      <c r="X1812">
        <f t="shared" si="504"/>
        <v>403.66575757575771</v>
      </c>
      <c r="Y1812">
        <f t="shared" si="505"/>
        <v>-23.310909090909036</v>
      </c>
      <c r="Z1812">
        <f t="shared" si="506"/>
        <v>-78.693242424242413</v>
      </c>
      <c r="AA1812">
        <f t="shared" si="507"/>
        <v>-33.04593939393942</v>
      </c>
      <c r="AC1812">
        <f t="shared" si="492"/>
        <v>-113.48593939393936</v>
      </c>
      <c r="AD1812">
        <f t="shared" si="493"/>
        <v>-100.67587878787873</v>
      </c>
      <c r="AE1812">
        <f t="shared" si="494"/>
        <v>15.588181818181852</v>
      </c>
      <c r="AF1812">
        <f t="shared" si="495"/>
        <v>-127.70545454545453</v>
      </c>
      <c r="AG1812">
        <f t="shared" si="496"/>
        <v>160.03457575757591</v>
      </c>
      <c r="AH1812">
        <f t="shared" si="497"/>
        <v>-142.80106060606073</v>
      </c>
      <c r="AI1812">
        <f t="shared" si="498"/>
        <v>-106.93878787878793</v>
      </c>
      <c r="AJ1812">
        <f t="shared" si="499"/>
        <v>-0.56684848484854911</v>
      </c>
    </row>
    <row r="1813" spans="1:36" x14ac:dyDescent="0.25">
      <c r="A1813">
        <v>278.26299999999998</v>
      </c>
      <c r="B1813">
        <v>231.47499999999999</v>
      </c>
      <c r="C1813">
        <v>77.295000000000002</v>
      </c>
      <c r="D1813">
        <v>302.767</v>
      </c>
      <c r="E1813">
        <v>737.76800000000003</v>
      </c>
      <c r="F1813">
        <v>415.43700000000001</v>
      </c>
      <c r="G1813">
        <v>80.900000000000006</v>
      </c>
      <c r="H1813">
        <v>349.62299999999999</v>
      </c>
      <c r="J1813">
        <f t="shared" si="508"/>
        <v>184.62</v>
      </c>
      <c r="K1813">
        <f t="shared" si="509"/>
        <v>227.7169696969697</v>
      </c>
      <c r="L1813">
        <f t="shared" si="510"/>
        <v>410.36436363636369</v>
      </c>
      <c r="M1813">
        <f t="shared" si="511"/>
        <v>291.97469696969699</v>
      </c>
      <c r="N1813">
        <f t="shared" si="512"/>
        <v>671.03012121212123</v>
      </c>
      <c r="O1813">
        <f t="shared" si="513"/>
        <v>274.60369696969701</v>
      </c>
      <c r="P1813">
        <f t="shared" si="513"/>
        <v>163.04757575757574</v>
      </c>
      <c r="Q1813">
        <f t="shared" si="513"/>
        <v>351.81045454545449</v>
      </c>
      <c r="T1813">
        <f t="shared" si="500"/>
        <v>-76.108636363636379</v>
      </c>
      <c r="U1813">
        <f t="shared" si="501"/>
        <v>-9.1090303030303232</v>
      </c>
      <c r="V1813">
        <f t="shared" si="502"/>
        <v>143.59500000000008</v>
      </c>
      <c r="W1813">
        <f t="shared" si="503"/>
        <v>32.133030303030353</v>
      </c>
      <c r="X1813">
        <f t="shared" si="504"/>
        <v>389.25672727272735</v>
      </c>
      <c r="Y1813">
        <f t="shared" si="505"/>
        <v>-21.44875757575744</v>
      </c>
      <c r="Z1813">
        <f t="shared" si="506"/>
        <v>-79.5862121212121</v>
      </c>
      <c r="AA1813">
        <f t="shared" si="507"/>
        <v>-35.236969696969766</v>
      </c>
      <c r="AC1813">
        <f t="shared" si="492"/>
        <v>-118.66942424242421</v>
      </c>
      <c r="AD1813">
        <f t="shared" si="493"/>
        <v>-111.57009090909085</v>
      </c>
      <c r="AE1813">
        <f t="shared" si="494"/>
        <v>11.479484848484844</v>
      </c>
      <c r="AF1813">
        <f t="shared" si="495"/>
        <v>-132.76739393939391</v>
      </c>
      <c r="AG1813">
        <f t="shared" si="496"/>
        <v>145.62554545454554</v>
      </c>
      <c r="AH1813">
        <f t="shared" si="497"/>
        <v>-140.93890909090914</v>
      </c>
      <c r="AI1813">
        <f t="shared" si="498"/>
        <v>-107.83175757575762</v>
      </c>
      <c r="AJ1813">
        <f t="shared" si="499"/>
        <v>-2.7578787878788944</v>
      </c>
    </row>
    <row r="1814" spans="1:36" x14ac:dyDescent="0.25">
      <c r="A1814">
        <v>148.44999999999999</v>
      </c>
      <c r="B1814">
        <v>147.27600000000001</v>
      </c>
      <c r="C1814">
        <v>167.48400000000001</v>
      </c>
      <c r="D1814">
        <v>82.031999999999996</v>
      </c>
      <c r="E1814">
        <v>635.91</v>
      </c>
      <c r="F1814">
        <v>529.55600000000004</v>
      </c>
      <c r="G1814">
        <v>85.12</v>
      </c>
      <c r="H1814">
        <v>305.45999999999998</v>
      </c>
      <c r="J1814">
        <f t="shared" si="508"/>
        <v>180.15427272727277</v>
      </c>
      <c r="K1814">
        <f t="shared" si="509"/>
        <v>225.11593939393936</v>
      </c>
      <c r="L1814">
        <f t="shared" si="510"/>
        <v>414.78518181818185</v>
      </c>
      <c r="M1814">
        <f t="shared" si="511"/>
        <v>286.41969696969699</v>
      </c>
      <c r="N1814">
        <f t="shared" si="512"/>
        <v>661.85342424242435</v>
      </c>
      <c r="O1814">
        <f t="shared" si="513"/>
        <v>266.81009090909089</v>
      </c>
      <c r="P1814">
        <f t="shared" si="513"/>
        <v>168.09003030303032</v>
      </c>
      <c r="Q1814">
        <f t="shared" si="513"/>
        <v>358.19127272727275</v>
      </c>
      <c r="T1814">
        <f t="shared" si="500"/>
        <v>-80.574363636363614</v>
      </c>
      <c r="U1814">
        <f t="shared" si="501"/>
        <v>-11.710060606060665</v>
      </c>
      <c r="V1814">
        <f t="shared" si="502"/>
        <v>148.01581818181825</v>
      </c>
      <c r="W1814">
        <f t="shared" si="503"/>
        <v>26.578030303030346</v>
      </c>
      <c r="X1814">
        <f t="shared" si="504"/>
        <v>380.08003030303047</v>
      </c>
      <c r="Y1814">
        <f t="shared" si="505"/>
        <v>-29.242363636363564</v>
      </c>
      <c r="Z1814">
        <f t="shared" si="506"/>
        <v>-74.543757575757525</v>
      </c>
      <c r="AA1814">
        <f t="shared" si="507"/>
        <v>-28.85615151515151</v>
      </c>
      <c r="AC1814">
        <f t="shared" si="492"/>
        <v>-123.13515151515145</v>
      </c>
      <c r="AD1814">
        <f t="shared" si="493"/>
        <v>-114.17112121212119</v>
      </c>
      <c r="AE1814">
        <f t="shared" si="494"/>
        <v>15.900303030303007</v>
      </c>
      <c r="AF1814">
        <f t="shared" si="495"/>
        <v>-138.32239393939392</v>
      </c>
      <c r="AG1814">
        <f t="shared" si="496"/>
        <v>136.44884848484867</v>
      </c>
      <c r="AH1814">
        <f t="shared" si="497"/>
        <v>-148.73251515151526</v>
      </c>
      <c r="AI1814">
        <f t="shared" si="498"/>
        <v>-102.78930303030305</v>
      </c>
      <c r="AJ1814">
        <f t="shared" si="499"/>
        <v>3.6229393939393617</v>
      </c>
    </row>
    <row r="1815" spans="1:36" x14ac:dyDescent="0.25">
      <c r="A1815">
        <v>67.212000000000003</v>
      </c>
      <c r="B1815">
        <v>104.253</v>
      </c>
      <c r="C1815">
        <v>473.178</v>
      </c>
      <c r="D1815">
        <v>192.18899999999999</v>
      </c>
      <c r="E1815">
        <v>726.53899999999999</v>
      </c>
      <c r="F1815">
        <v>320.31</v>
      </c>
      <c r="G1815">
        <v>144.47900000000001</v>
      </c>
      <c r="H1815">
        <v>318.24099999999999</v>
      </c>
      <c r="J1815">
        <f t="shared" si="508"/>
        <v>182.67463636363638</v>
      </c>
      <c r="K1815">
        <f t="shared" si="509"/>
        <v>226.02390909090906</v>
      </c>
      <c r="L1815">
        <f t="shared" si="510"/>
        <v>421.22033333333337</v>
      </c>
      <c r="M1815">
        <f t="shared" si="511"/>
        <v>288.52909090909088</v>
      </c>
      <c r="N1815">
        <f t="shared" si="512"/>
        <v>659.38627272727274</v>
      </c>
      <c r="O1815">
        <f t="shared" si="513"/>
        <v>259.80081818181816</v>
      </c>
      <c r="P1815">
        <f t="shared" si="513"/>
        <v>175.85524242424245</v>
      </c>
      <c r="Q1815">
        <f t="shared" si="513"/>
        <v>363.15303030303033</v>
      </c>
      <c r="T1815">
        <f t="shared" si="500"/>
        <v>-78.054000000000002</v>
      </c>
      <c r="U1815">
        <f t="shared" si="501"/>
        <v>-10.802090909090964</v>
      </c>
      <c r="V1815">
        <f t="shared" si="502"/>
        <v>154.45096969696976</v>
      </c>
      <c r="W1815">
        <f t="shared" si="503"/>
        <v>28.687424242424242</v>
      </c>
      <c r="X1815">
        <f t="shared" si="504"/>
        <v>377.61287878787886</v>
      </c>
      <c r="Y1815">
        <f t="shared" si="505"/>
        <v>-36.251636363636294</v>
      </c>
      <c r="Z1815">
        <f t="shared" si="506"/>
        <v>-66.778545454545394</v>
      </c>
      <c r="AA1815">
        <f t="shared" si="507"/>
        <v>-23.894393939393922</v>
      </c>
      <c r="AC1815">
        <f t="shared" si="492"/>
        <v>-120.61478787878784</v>
      </c>
      <c r="AD1815">
        <f t="shared" si="493"/>
        <v>-113.26315151515149</v>
      </c>
      <c r="AE1815">
        <f t="shared" si="494"/>
        <v>22.335454545454525</v>
      </c>
      <c r="AF1815">
        <f t="shared" si="495"/>
        <v>-136.21300000000002</v>
      </c>
      <c r="AG1815">
        <f t="shared" si="496"/>
        <v>133.98169696969705</v>
      </c>
      <c r="AH1815">
        <f t="shared" si="497"/>
        <v>-155.74178787878799</v>
      </c>
      <c r="AI1815">
        <f t="shared" si="498"/>
        <v>-95.024090909090916</v>
      </c>
      <c r="AJ1815">
        <f t="shared" si="499"/>
        <v>8.5846969696969495</v>
      </c>
    </row>
    <row r="1816" spans="1:36" x14ac:dyDescent="0.25">
      <c r="A1816">
        <v>34.941000000000003</v>
      </c>
      <c r="B1816">
        <v>135.011</v>
      </c>
      <c r="C1816">
        <v>338.52499999999998</v>
      </c>
      <c r="D1816">
        <v>605.37900000000002</v>
      </c>
      <c r="E1816">
        <v>439.57900000000001</v>
      </c>
      <c r="F1816">
        <v>268.52999999999997</v>
      </c>
      <c r="G1816">
        <v>143.20599999999999</v>
      </c>
      <c r="H1816">
        <v>383.23700000000002</v>
      </c>
      <c r="J1816">
        <f t="shared" si="508"/>
        <v>193.72042424242429</v>
      </c>
      <c r="K1816">
        <f t="shared" si="509"/>
        <v>229.15999999999994</v>
      </c>
      <c r="L1816">
        <f t="shared" si="510"/>
        <v>428.63857575757572</v>
      </c>
      <c r="M1816">
        <f t="shared" si="511"/>
        <v>291.34354545454551</v>
      </c>
      <c r="N1816">
        <f t="shared" si="512"/>
        <v>657.8683636363636</v>
      </c>
      <c r="O1816">
        <f t="shared" si="513"/>
        <v>258.12187878787881</v>
      </c>
      <c r="P1816">
        <f t="shared" si="513"/>
        <v>177.8187878787879</v>
      </c>
      <c r="Q1816">
        <f t="shared" si="513"/>
        <v>367.02069696969698</v>
      </c>
      <c r="T1816">
        <f t="shared" si="500"/>
        <v>-67.008212121212097</v>
      </c>
      <c r="U1816">
        <f t="shared" si="501"/>
        <v>-7.6660000000000821</v>
      </c>
      <c r="V1816">
        <f t="shared" si="502"/>
        <v>161.86921212121212</v>
      </c>
      <c r="W1816">
        <f t="shared" si="503"/>
        <v>31.501878787878866</v>
      </c>
      <c r="X1816">
        <f t="shared" si="504"/>
        <v>376.09496969696971</v>
      </c>
      <c r="Y1816">
        <f t="shared" si="505"/>
        <v>-37.930575757575639</v>
      </c>
      <c r="Z1816">
        <f t="shared" si="506"/>
        <v>-64.814999999999941</v>
      </c>
      <c r="AA1816">
        <f t="shared" si="507"/>
        <v>-20.026727272727271</v>
      </c>
      <c r="AC1816">
        <f t="shared" si="492"/>
        <v>-109.56899999999993</v>
      </c>
      <c r="AD1816">
        <f t="shared" si="493"/>
        <v>-110.12706060606061</v>
      </c>
      <c r="AE1816">
        <f t="shared" si="494"/>
        <v>29.753696969696875</v>
      </c>
      <c r="AF1816">
        <f t="shared" si="495"/>
        <v>-133.3985454545454</v>
      </c>
      <c r="AG1816">
        <f t="shared" si="496"/>
        <v>132.46378787878791</v>
      </c>
      <c r="AH1816">
        <f t="shared" si="497"/>
        <v>-157.42072727272733</v>
      </c>
      <c r="AI1816">
        <f t="shared" si="498"/>
        <v>-93.060545454545462</v>
      </c>
      <c r="AJ1816">
        <f t="shared" si="499"/>
        <v>12.4523636363636</v>
      </c>
    </row>
    <row r="1817" spans="1:36" x14ac:dyDescent="0.25">
      <c r="A1817">
        <v>175.44499999999999</v>
      </c>
      <c r="B1817">
        <v>255.71799999999999</v>
      </c>
      <c r="C1817">
        <v>195.14400000000001</v>
      </c>
      <c r="D1817">
        <v>696.16800000000001</v>
      </c>
      <c r="E1817">
        <v>937.68499999999995</v>
      </c>
      <c r="F1817">
        <v>211.095</v>
      </c>
      <c r="G1817">
        <v>117.875</v>
      </c>
      <c r="H1817">
        <v>341.72899999999998</v>
      </c>
      <c r="J1817">
        <f t="shared" si="508"/>
        <v>206.06200000000001</v>
      </c>
      <c r="K1817">
        <f t="shared" si="509"/>
        <v>230.97403030303022</v>
      </c>
      <c r="L1817">
        <f t="shared" si="510"/>
        <v>430.08524242424238</v>
      </c>
      <c r="M1817">
        <f t="shared" si="511"/>
        <v>284.21466666666669</v>
      </c>
      <c r="N1817">
        <f t="shared" si="512"/>
        <v>664.60745454545452</v>
      </c>
      <c r="O1817">
        <f t="shared" si="513"/>
        <v>252.6100909090909</v>
      </c>
      <c r="P1817">
        <f t="shared" si="513"/>
        <v>181.39751515151517</v>
      </c>
      <c r="Q1817">
        <f t="shared" si="513"/>
        <v>373.67318181818189</v>
      </c>
      <c r="T1817">
        <f t="shared" si="500"/>
        <v>-54.666636363636371</v>
      </c>
      <c r="U1817">
        <f t="shared" si="501"/>
        <v>-5.8519696969698032</v>
      </c>
      <c r="V1817">
        <f t="shared" si="502"/>
        <v>163.31587878787877</v>
      </c>
      <c r="W1817">
        <f t="shared" si="503"/>
        <v>24.373000000000047</v>
      </c>
      <c r="X1817">
        <f t="shared" si="504"/>
        <v>382.83406060606063</v>
      </c>
      <c r="Y1817">
        <f t="shared" si="505"/>
        <v>-43.442363636363552</v>
      </c>
      <c r="Z1817">
        <f t="shared" si="506"/>
        <v>-61.236272727272677</v>
      </c>
      <c r="AA1817">
        <f t="shared" si="507"/>
        <v>-13.374242424242368</v>
      </c>
      <c r="AC1817">
        <f t="shared" si="492"/>
        <v>-97.227424242424206</v>
      </c>
      <c r="AD1817">
        <f t="shared" si="493"/>
        <v>-108.31303030303033</v>
      </c>
      <c r="AE1817">
        <f t="shared" si="494"/>
        <v>31.200363636363534</v>
      </c>
      <c r="AF1817">
        <f t="shared" si="495"/>
        <v>-140.52742424242422</v>
      </c>
      <c r="AG1817">
        <f t="shared" si="496"/>
        <v>139.20287878787883</v>
      </c>
      <c r="AH1817">
        <f t="shared" si="497"/>
        <v>-162.93251515151525</v>
      </c>
      <c r="AI1817">
        <f t="shared" si="498"/>
        <v>-89.481818181818198</v>
      </c>
      <c r="AJ1817">
        <f t="shared" si="499"/>
        <v>19.104848484848503</v>
      </c>
    </row>
    <row r="1818" spans="1:36" x14ac:dyDescent="0.25">
      <c r="A1818">
        <v>306.98</v>
      </c>
      <c r="B1818">
        <v>46.16</v>
      </c>
      <c r="C1818">
        <v>587.93499999999995</v>
      </c>
      <c r="D1818">
        <v>356.69600000000003</v>
      </c>
      <c r="E1818">
        <v>1408.979</v>
      </c>
      <c r="F1818">
        <v>489.267</v>
      </c>
      <c r="G1818">
        <v>180.72499999999999</v>
      </c>
      <c r="H1818">
        <v>283.92599999999999</v>
      </c>
      <c r="J1818">
        <f t="shared" si="508"/>
        <v>204.29842424242426</v>
      </c>
      <c r="K1818">
        <f t="shared" si="509"/>
        <v>233.64539393939387</v>
      </c>
      <c r="L1818">
        <f t="shared" si="510"/>
        <v>434.02</v>
      </c>
      <c r="M1818">
        <f t="shared" si="511"/>
        <v>274.70900000000006</v>
      </c>
      <c r="N1818">
        <f t="shared" si="512"/>
        <v>660.04303030303038</v>
      </c>
      <c r="O1818">
        <f t="shared" si="513"/>
        <v>246.37924242424239</v>
      </c>
      <c r="P1818">
        <f t="shared" si="513"/>
        <v>184.50154545454546</v>
      </c>
      <c r="Q1818">
        <f t="shared" si="513"/>
        <v>373.72730303030306</v>
      </c>
      <c r="T1818">
        <f t="shared" si="500"/>
        <v>-56.430212121212122</v>
      </c>
      <c r="U1818">
        <f t="shared" si="501"/>
        <v>-3.1806060606061521</v>
      </c>
      <c r="V1818">
        <f t="shared" si="502"/>
        <v>167.25063636363637</v>
      </c>
      <c r="W1818">
        <f t="shared" si="503"/>
        <v>14.86733333333342</v>
      </c>
      <c r="X1818">
        <f t="shared" si="504"/>
        <v>378.26963636363649</v>
      </c>
      <c r="Y1818">
        <f t="shared" si="505"/>
        <v>-49.67321212121206</v>
      </c>
      <c r="Z1818">
        <f t="shared" si="506"/>
        <v>-58.132242424242378</v>
      </c>
      <c r="AA1818">
        <f t="shared" si="507"/>
        <v>-13.320121212121194</v>
      </c>
      <c r="AC1818">
        <f t="shared" si="492"/>
        <v>-98.990999999999957</v>
      </c>
      <c r="AD1818">
        <f t="shared" si="493"/>
        <v>-105.64166666666668</v>
      </c>
      <c r="AE1818">
        <f t="shared" si="494"/>
        <v>35.135121212121135</v>
      </c>
      <c r="AF1818">
        <f t="shared" si="495"/>
        <v>-150.03309090909084</v>
      </c>
      <c r="AG1818">
        <f t="shared" si="496"/>
        <v>134.63845454545469</v>
      </c>
      <c r="AH1818">
        <f t="shared" si="497"/>
        <v>-169.16336363636375</v>
      </c>
      <c r="AI1818">
        <f t="shared" si="498"/>
        <v>-86.377787878787899</v>
      </c>
      <c r="AJ1818">
        <f t="shared" si="499"/>
        <v>19.158969696969677</v>
      </c>
    </row>
    <row r="1819" spans="1:36" x14ac:dyDescent="0.25">
      <c r="A1819">
        <v>141.93799999999999</v>
      </c>
      <c r="B1819">
        <v>31.114999999999998</v>
      </c>
      <c r="C1819">
        <v>223.32599999999999</v>
      </c>
      <c r="D1819">
        <v>306.47300000000001</v>
      </c>
      <c r="E1819">
        <v>698.97199999999998</v>
      </c>
      <c r="F1819">
        <v>263.02300000000002</v>
      </c>
      <c r="G1819">
        <v>245.03</v>
      </c>
      <c r="H1819">
        <v>484.37</v>
      </c>
      <c r="J1819">
        <f t="shared" si="508"/>
        <v>203.84296969696973</v>
      </c>
      <c r="K1819">
        <f t="shared" si="509"/>
        <v>236.77363636363631</v>
      </c>
      <c r="L1819">
        <f t="shared" si="510"/>
        <v>425.201303030303</v>
      </c>
      <c r="M1819">
        <f t="shared" si="511"/>
        <v>272.62748484848487</v>
      </c>
      <c r="N1819">
        <f t="shared" si="512"/>
        <v>647.12054545454555</v>
      </c>
      <c r="O1819">
        <f t="shared" si="513"/>
        <v>235.16954545454539</v>
      </c>
      <c r="P1819">
        <f t="shared" si="513"/>
        <v>185.79248484848489</v>
      </c>
      <c r="Q1819">
        <f t="shared" si="513"/>
        <v>370.53339393939399</v>
      </c>
      <c r="T1819">
        <f t="shared" si="500"/>
        <v>-56.885666666666651</v>
      </c>
      <c r="U1819">
        <f t="shared" si="501"/>
        <v>-5.236363636370811E-2</v>
      </c>
      <c r="V1819">
        <f t="shared" si="502"/>
        <v>158.43193939393939</v>
      </c>
      <c r="W1819">
        <f t="shared" si="503"/>
        <v>12.785818181818229</v>
      </c>
      <c r="X1819">
        <f t="shared" si="504"/>
        <v>365.34715151515167</v>
      </c>
      <c r="Y1819">
        <f t="shared" si="505"/>
        <v>-60.882909090909067</v>
      </c>
      <c r="Z1819">
        <f t="shared" si="506"/>
        <v>-56.841303030302953</v>
      </c>
      <c r="AA1819">
        <f t="shared" si="507"/>
        <v>-16.514030303030268</v>
      </c>
      <c r="AC1819">
        <f t="shared" si="492"/>
        <v>-99.446454545454486</v>
      </c>
      <c r="AD1819">
        <f t="shared" si="493"/>
        <v>-102.51342424242424</v>
      </c>
      <c r="AE1819">
        <f t="shared" si="494"/>
        <v>26.316424242424148</v>
      </c>
      <c r="AF1819">
        <f t="shared" si="495"/>
        <v>-152.11460606060604</v>
      </c>
      <c r="AG1819">
        <f t="shared" si="496"/>
        <v>121.71596969696986</v>
      </c>
      <c r="AH1819">
        <f t="shared" si="497"/>
        <v>-180.37306060606076</v>
      </c>
      <c r="AI1819">
        <f t="shared" si="498"/>
        <v>-85.086848484848474</v>
      </c>
      <c r="AJ1819">
        <f t="shared" si="499"/>
        <v>15.965060606060604</v>
      </c>
    </row>
    <row r="1820" spans="1:36" x14ac:dyDescent="0.25">
      <c r="A1820">
        <v>129.13300000000001</v>
      </c>
      <c r="B1820">
        <v>93.695999999999998</v>
      </c>
      <c r="C1820">
        <v>618.74900000000002</v>
      </c>
      <c r="D1820">
        <v>431.923</v>
      </c>
      <c r="E1820">
        <v>593.09400000000005</v>
      </c>
      <c r="F1820">
        <v>70.981999999999999</v>
      </c>
      <c r="G1820">
        <v>139.30600000000001</v>
      </c>
      <c r="H1820">
        <v>372.35700000000003</v>
      </c>
      <c r="J1820">
        <f t="shared" si="508"/>
        <v>207.51221212121214</v>
      </c>
      <c r="K1820">
        <f t="shared" si="509"/>
        <v>238.75845454545447</v>
      </c>
      <c r="L1820">
        <f t="shared" si="510"/>
        <v>429.54872727272715</v>
      </c>
      <c r="M1820">
        <f t="shared" si="511"/>
        <v>275.39866666666677</v>
      </c>
      <c r="N1820">
        <f t="shared" si="512"/>
        <v>647.62609090909086</v>
      </c>
      <c r="O1820">
        <f t="shared" si="513"/>
        <v>233.14121212121202</v>
      </c>
      <c r="P1820">
        <f t="shared" si="513"/>
        <v>186.57181818181817</v>
      </c>
      <c r="Q1820">
        <f t="shared" si="513"/>
        <v>360.75821212121218</v>
      </c>
      <c r="T1820">
        <f t="shared" si="500"/>
        <v>-53.216424242424239</v>
      </c>
      <c r="U1820">
        <f t="shared" si="501"/>
        <v>1.9324545454544477</v>
      </c>
      <c r="V1820">
        <f t="shared" si="502"/>
        <v>162.77936363636354</v>
      </c>
      <c r="W1820">
        <f t="shared" si="503"/>
        <v>15.55700000000013</v>
      </c>
      <c r="X1820">
        <f t="shared" si="504"/>
        <v>365.85269696969698</v>
      </c>
      <c r="Y1820">
        <f t="shared" si="505"/>
        <v>-62.911242424242431</v>
      </c>
      <c r="Z1820">
        <f t="shared" si="506"/>
        <v>-56.061969696969669</v>
      </c>
      <c r="AA1820">
        <f t="shared" si="507"/>
        <v>-26.289212121212074</v>
      </c>
      <c r="AC1820">
        <f t="shared" si="492"/>
        <v>-95.777212121212074</v>
      </c>
      <c r="AD1820">
        <f t="shared" si="493"/>
        <v>-100.52860606060608</v>
      </c>
      <c r="AE1820">
        <f t="shared" si="494"/>
        <v>30.663848484848302</v>
      </c>
      <c r="AF1820">
        <f t="shared" si="495"/>
        <v>-149.34342424242413</v>
      </c>
      <c r="AG1820">
        <f t="shared" si="496"/>
        <v>122.22151515151518</v>
      </c>
      <c r="AH1820">
        <f t="shared" si="497"/>
        <v>-182.40139393939413</v>
      </c>
      <c r="AI1820">
        <f t="shared" si="498"/>
        <v>-84.30751515151519</v>
      </c>
      <c r="AJ1820">
        <f t="shared" si="499"/>
        <v>6.1898787878787971</v>
      </c>
    </row>
    <row r="1821" spans="1:36" x14ac:dyDescent="0.25">
      <c r="A1821">
        <v>216.03100000000001</v>
      </c>
      <c r="B1821">
        <v>255.56399999999999</v>
      </c>
      <c r="C1821">
        <v>360.53399999999999</v>
      </c>
      <c r="D1821">
        <v>178.52699999999999</v>
      </c>
      <c r="E1821">
        <v>621.15200000000004</v>
      </c>
      <c r="F1821">
        <v>84.409000000000006</v>
      </c>
      <c r="G1821">
        <v>151.87899999999999</v>
      </c>
      <c r="H1821">
        <v>462.53300000000002</v>
      </c>
      <c r="J1821">
        <f t="shared" si="508"/>
        <v>208.58769696969699</v>
      </c>
      <c r="K1821">
        <f t="shared" si="509"/>
        <v>239.57418181818176</v>
      </c>
      <c r="L1821">
        <f t="shared" si="510"/>
        <v>423.328212121212</v>
      </c>
      <c r="M1821">
        <f t="shared" si="511"/>
        <v>273.68978787878797</v>
      </c>
      <c r="N1821">
        <f t="shared" si="512"/>
        <v>651.41051515151514</v>
      </c>
      <c r="O1821">
        <f t="shared" si="513"/>
        <v>237.19730303030292</v>
      </c>
      <c r="P1821">
        <f t="shared" si="513"/>
        <v>189.77557575757575</v>
      </c>
      <c r="Q1821">
        <f t="shared" si="513"/>
        <v>356.2377575757576</v>
      </c>
      <c r="T1821">
        <f t="shared" si="500"/>
        <v>-52.140939393939391</v>
      </c>
      <c r="U1821">
        <f t="shared" si="501"/>
        <v>2.7481818181817346</v>
      </c>
      <c r="V1821">
        <f t="shared" si="502"/>
        <v>156.5588484848484</v>
      </c>
      <c r="W1821">
        <f t="shared" si="503"/>
        <v>13.848121212121328</v>
      </c>
      <c r="X1821">
        <f t="shared" si="504"/>
        <v>369.63712121212126</v>
      </c>
      <c r="Y1821">
        <f t="shared" si="505"/>
        <v>-58.855151515151533</v>
      </c>
      <c r="Z1821">
        <f t="shared" si="506"/>
        <v>-52.858212121212091</v>
      </c>
      <c r="AA1821">
        <f t="shared" si="507"/>
        <v>-30.809666666666658</v>
      </c>
      <c r="AC1821">
        <f t="shared" si="492"/>
        <v>-94.701727272727226</v>
      </c>
      <c r="AD1821">
        <f t="shared" si="493"/>
        <v>-99.712878787878793</v>
      </c>
      <c r="AE1821">
        <f t="shared" si="494"/>
        <v>24.443333333333157</v>
      </c>
      <c r="AF1821">
        <f t="shared" si="495"/>
        <v>-151.05230303030294</v>
      </c>
      <c r="AG1821">
        <f t="shared" si="496"/>
        <v>126.00593939393946</v>
      </c>
      <c r="AH1821">
        <f t="shared" si="497"/>
        <v>-178.34530303030323</v>
      </c>
      <c r="AI1821">
        <f t="shared" si="498"/>
        <v>-81.103757575757612</v>
      </c>
      <c r="AJ1821">
        <f t="shared" si="499"/>
        <v>1.6694242424242134</v>
      </c>
    </row>
    <row r="1822" spans="1:36" x14ac:dyDescent="0.25">
      <c r="A1822">
        <v>242.018</v>
      </c>
      <c r="B1822">
        <v>302.26299999999998</v>
      </c>
      <c r="C1822">
        <v>374.03500000000003</v>
      </c>
      <c r="D1822">
        <v>236.94</v>
      </c>
      <c r="E1822">
        <v>568.21299999999997</v>
      </c>
      <c r="F1822">
        <v>79.602999999999994</v>
      </c>
      <c r="G1822">
        <v>196.494</v>
      </c>
      <c r="H1822">
        <v>455.29700000000003</v>
      </c>
      <c r="J1822">
        <f t="shared" si="508"/>
        <v>211.83684848484847</v>
      </c>
      <c r="K1822">
        <f t="shared" si="509"/>
        <v>236.48281818181812</v>
      </c>
      <c r="L1822">
        <f t="shared" si="510"/>
        <v>428.70684848484842</v>
      </c>
      <c r="M1822">
        <f t="shared" si="511"/>
        <v>270.14075757575762</v>
      </c>
      <c r="N1822">
        <f t="shared" si="512"/>
        <v>646.14230303030308</v>
      </c>
      <c r="O1822">
        <f t="shared" si="513"/>
        <v>243.72284848484838</v>
      </c>
      <c r="P1822">
        <f t="shared" si="513"/>
        <v>194.03015151515152</v>
      </c>
      <c r="Q1822">
        <f t="shared" si="513"/>
        <v>351.83921212121214</v>
      </c>
      <c r="T1822">
        <f t="shared" si="500"/>
        <v>-48.891787878787909</v>
      </c>
      <c r="U1822">
        <f t="shared" si="501"/>
        <v>-0.34318181818190396</v>
      </c>
      <c r="V1822">
        <f t="shared" si="502"/>
        <v>161.93748484848481</v>
      </c>
      <c r="W1822">
        <f t="shared" si="503"/>
        <v>10.299090909090978</v>
      </c>
      <c r="X1822">
        <f t="shared" si="504"/>
        <v>364.3689090909092</v>
      </c>
      <c r="Y1822">
        <f t="shared" si="505"/>
        <v>-52.329606060606068</v>
      </c>
      <c r="Z1822">
        <f t="shared" si="506"/>
        <v>-48.603636363636326</v>
      </c>
      <c r="AA1822">
        <f t="shared" si="507"/>
        <v>-35.208212121212114</v>
      </c>
      <c r="AC1822">
        <f t="shared" si="492"/>
        <v>-91.452575757575744</v>
      </c>
      <c r="AD1822">
        <f t="shared" si="493"/>
        <v>-102.80424242424243</v>
      </c>
      <c r="AE1822">
        <f t="shared" si="494"/>
        <v>29.821969696969575</v>
      </c>
      <c r="AF1822">
        <f t="shared" si="495"/>
        <v>-154.60133333333329</v>
      </c>
      <c r="AG1822">
        <f t="shared" si="496"/>
        <v>120.7377272727274</v>
      </c>
      <c r="AH1822">
        <f t="shared" si="497"/>
        <v>-171.81975757575776</v>
      </c>
      <c r="AI1822">
        <f t="shared" si="498"/>
        <v>-76.849181818181847</v>
      </c>
      <c r="AJ1822">
        <f t="shared" si="499"/>
        <v>-2.7291212121212425</v>
      </c>
    </row>
    <row r="1823" spans="1:36" x14ac:dyDescent="0.25">
      <c r="A1823">
        <v>330.75700000000001</v>
      </c>
      <c r="B1823">
        <v>355.05799999999999</v>
      </c>
      <c r="C1823">
        <v>593.09400000000005</v>
      </c>
      <c r="D1823">
        <v>156.79499999999999</v>
      </c>
      <c r="E1823">
        <v>710.75800000000004</v>
      </c>
      <c r="F1823">
        <v>64.084000000000003</v>
      </c>
      <c r="G1823">
        <v>116.101</v>
      </c>
      <c r="H1823">
        <v>206.91</v>
      </c>
      <c r="J1823">
        <f t="shared" si="508"/>
        <v>215.3949696969697</v>
      </c>
      <c r="K1823">
        <f t="shared" si="509"/>
        <v>232.1666666666666</v>
      </c>
      <c r="L1823">
        <f t="shared" si="510"/>
        <v>436.8717575757575</v>
      </c>
      <c r="M1823">
        <f t="shared" si="511"/>
        <v>268.47272727272735</v>
      </c>
      <c r="N1823">
        <f t="shared" si="512"/>
        <v>643.45393939393944</v>
      </c>
      <c r="O1823">
        <f t="shared" si="513"/>
        <v>253.09624242424235</v>
      </c>
      <c r="P1823">
        <f t="shared" si="513"/>
        <v>197.34236363636364</v>
      </c>
      <c r="Q1823">
        <f t="shared" si="513"/>
        <v>345.81009090909089</v>
      </c>
      <c r="T1823">
        <f t="shared" si="500"/>
        <v>-45.333666666666687</v>
      </c>
      <c r="U1823">
        <f t="shared" si="501"/>
        <v>-4.6593333333334215</v>
      </c>
      <c r="V1823">
        <f t="shared" si="502"/>
        <v>170.10239393939389</v>
      </c>
      <c r="W1823">
        <f t="shared" si="503"/>
        <v>8.6310606060607142</v>
      </c>
      <c r="X1823">
        <f t="shared" si="504"/>
        <v>361.68054545454555</v>
      </c>
      <c r="Y1823">
        <f t="shared" si="505"/>
        <v>-42.956212121212104</v>
      </c>
      <c r="Z1823">
        <f t="shared" si="506"/>
        <v>-45.291424242424199</v>
      </c>
      <c r="AA1823">
        <f t="shared" si="507"/>
        <v>-41.237333333333368</v>
      </c>
      <c r="AC1823">
        <f t="shared" si="492"/>
        <v>-87.894454545454522</v>
      </c>
      <c r="AD1823">
        <f t="shared" si="493"/>
        <v>-107.12039393939395</v>
      </c>
      <c r="AE1823">
        <f t="shared" si="494"/>
        <v>37.986878787878652</v>
      </c>
      <c r="AF1823">
        <f t="shared" si="495"/>
        <v>-156.26936363636355</v>
      </c>
      <c r="AG1823">
        <f t="shared" si="496"/>
        <v>118.04936363636375</v>
      </c>
      <c r="AH1823">
        <f t="shared" si="497"/>
        <v>-162.4463636363638</v>
      </c>
      <c r="AI1823">
        <f t="shared" si="498"/>
        <v>-73.53696969696972</v>
      </c>
      <c r="AJ1823">
        <f t="shared" si="499"/>
        <v>-8.7582424242424963</v>
      </c>
    </row>
    <row r="1824" spans="1:36" x14ac:dyDescent="0.25">
      <c r="A1824">
        <v>281.00700000000001</v>
      </c>
      <c r="B1824">
        <v>358.339</v>
      </c>
      <c r="C1824">
        <v>195.14400000000001</v>
      </c>
      <c r="D1824">
        <v>51.207999999999998</v>
      </c>
      <c r="E1824">
        <v>753.57899999999995</v>
      </c>
      <c r="F1824">
        <v>69.203999999999994</v>
      </c>
      <c r="G1824">
        <v>117.98</v>
      </c>
      <c r="H1824">
        <v>358.52100000000002</v>
      </c>
      <c r="J1824">
        <f t="shared" si="508"/>
        <v>222.68133333333336</v>
      </c>
      <c r="K1824">
        <f t="shared" si="509"/>
        <v>230.22436363636359</v>
      </c>
      <c r="L1824">
        <f t="shared" si="510"/>
        <v>424.87409090909085</v>
      </c>
      <c r="M1824">
        <f t="shared" si="511"/>
        <v>276.81603030303035</v>
      </c>
      <c r="N1824">
        <f t="shared" si="512"/>
        <v>635.01048484848491</v>
      </c>
      <c r="O1824">
        <f t="shared" si="513"/>
        <v>262.47172727272721</v>
      </c>
      <c r="P1824">
        <f t="shared" si="513"/>
        <v>202.99381818181814</v>
      </c>
      <c r="Q1824">
        <f t="shared" si="513"/>
        <v>347.86533333333335</v>
      </c>
      <c r="T1824">
        <f t="shared" si="500"/>
        <v>-38.047303030303027</v>
      </c>
      <c r="U1824">
        <f t="shared" si="501"/>
        <v>-6.6016363636364304</v>
      </c>
      <c r="V1824">
        <f t="shared" si="502"/>
        <v>158.10472727272725</v>
      </c>
      <c r="W1824">
        <f t="shared" si="503"/>
        <v>16.974363636363705</v>
      </c>
      <c r="X1824">
        <f t="shared" si="504"/>
        <v>353.23709090909102</v>
      </c>
      <c r="Y1824">
        <f t="shared" si="505"/>
        <v>-33.580727272727245</v>
      </c>
      <c r="Z1824">
        <f t="shared" si="506"/>
        <v>-39.6399696969697</v>
      </c>
      <c r="AA1824">
        <f t="shared" si="507"/>
        <v>-39.182090909090903</v>
      </c>
      <c r="AC1824">
        <f t="shared" si="492"/>
        <v>-80.608090909090862</v>
      </c>
      <c r="AD1824">
        <f t="shared" si="493"/>
        <v>-109.06269696969696</v>
      </c>
      <c r="AE1824">
        <f t="shared" si="494"/>
        <v>25.989212121212006</v>
      </c>
      <c r="AF1824">
        <f t="shared" si="495"/>
        <v>-147.92606060606056</v>
      </c>
      <c r="AG1824">
        <f t="shared" si="496"/>
        <v>109.60590909090922</v>
      </c>
      <c r="AH1824">
        <f t="shared" si="497"/>
        <v>-153.07087878787894</v>
      </c>
      <c r="AI1824">
        <f t="shared" si="498"/>
        <v>-67.885515151515222</v>
      </c>
      <c r="AJ1824">
        <f t="shared" si="499"/>
        <v>-6.7030000000000314</v>
      </c>
    </row>
    <row r="1825" spans="1:36" x14ac:dyDescent="0.25">
      <c r="A1825">
        <v>121.571</v>
      </c>
      <c r="B1825">
        <v>502.59199999999998</v>
      </c>
      <c r="C1825">
        <v>152.47499999999999</v>
      </c>
      <c r="D1825">
        <v>175.95699999999999</v>
      </c>
      <c r="E1825">
        <v>593.56399999999996</v>
      </c>
      <c r="F1825">
        <v>352.517</v>
      </c>
      <c r="G1825">
        <v>98.903999999999996</v>
      </c>
      <c r="H1825">
        <v>395.80700000000002</v>
      </c>
      <c r="J1825">
        <f t="shared" si="508"/>
        <v>224.74969696969697</v>
      </c>
      <c r="K1825">
        <f t="shared" si="509"/>
        <v>227.10063636363634</v>
      </c>
      <c r="L1825">
        <f t="shared" si="510"/>
        <v>428.26306060606049</v>
      </c>
      <c r="M1825">
        <f t="shared" si="511"/>
        <v>292.02581818181818</v>
      </c>
      <c r="N1825">
        <f t="shared" si="512"/>
        <v>629.68033333333335</v>
      </c>
      <c r="O1825">
        <f t="shared" si="513"/>
        <v>269.91942424242416</v>
      </c>
      <c r="P1825">
        <f t="shared" si="513"/>
        <v>207.422303030303</v>
      </c>
      <c r="Q1825">
        <f t="shared" si="513"/>
        <v>341.35463636363636</v>
      </c>
      <c r="T1825">
        <f t="shared" si="500"/>
        <v>-35.978939393939413</v>
      </c>
      <c r="U1825">
        <f t="shared" si="501"/>
        <v>-9.7253636363636815</v>
      </c>
      <c r="V1825">
        <f t="shared" si="502"/>
        <v>161.49369696969688</v>
      </c>
      <c r="W1825">
        <f t="shared" si="503"/>
        <v>32.184151515151541</v>
      </c>
      <c r="X1825">
        <f t="shared" si="504"/>
        <v>347.90693939393947</v>
      </c>
      <c r="Y1825">
        <f t="shared" si="505"/>
        <v>-26.133030303030296</v>
      </c>
      <c r="Z1825">
        <f t="shared" si="506"/>
        <v>-35.211484848484844</v>
      </c>
      <c r="AA1825">
        <f t="shared" si="507"/>
        <v>-45.692787878787897</v>
      </c>
      <c r="AC1825">
        <f t="shared" si="492"/>
        <v>-78.539727272727248</v>
      </c>
      <c r="AD1825">
        <f t="shared" si="493"/>
        <v>-112.18642424242421</v>
      </c>
      <c r="AE1825">
        <f t="shared" si="494"/>
        <v>29.378181818181645</v>
      </c>
      <c r="AF1825">
        <f t="shared" si="495"/>
        <v>-132.71627272727272</v>
      </c>
      <c r="AG1825">
        <f t="shared" si="496"/>
        <v>104.27575757575767</v>
      </c>
      <c r="AH1825">
        <f t="shared" si="497"/>
        <v>-145.62318181818199</v>
      </c>
      <c r="AI1825">
        <f t="shared" si="498"/>
        <v>-63.457030303030365</v>
      </c>
      <c r="AJ1825">
        <f t="shared" si="499"/>
        <v>-13.213696969697025</v>
      </c>
    </row>
    <row r="1826" spans="1:36" x14ac:dyDescent="0.25">
      <c r="A1826">
        <v>174.042</v>
      </c>
      <c r="B1826">
        <v>379.28</v>
      </c>
      <c r="C1826">
        <v>177.75399999999999</v>
      </c>
      <c r="D1826">
        <v>425.529</v>
      </c>
      <c r="E1826">
        <v>474.43900000000002</v>
      </c>
      <c r="F1826">
        <v>414.25700000000001</v>
      </c>
      <c r="G1826">
        <v>109.339</v>
      </c>
      <c r="H1826">
        <v>371.42700000000002</v>
      </c>
      <c r="J1826">
        <f t="shared" si="508"/>
        <v>226.6251212121212</v>
      </c>
      <c r="K1826">
        <f t="shared" si="509"/>
        <v>214.78390909090905</v>
      </c>
      <c r="L1826">
        <f t="shared" si="510"/>
        <v>440.14381818181806</v>
      </c>
      <c r="M1826">
        <f t="shared" si="511"/>
        <v>299.6550606060606</v>
      </c>
      <c r="N1826">
        <f t="shared" si="512"/>
        <v>625.86103030303025</v>
      </c>
      <c r="O1826">
        <f t="shared" si="513"/>
        <v>265.21196969696962</v>
      </c>
      <c r="P1826">
        <f t="shared" si="513"/>
        <v>211.29796969696966</v>
      </c>
      <c r="Q1826">
        <f t="shared" si="513"/>
        <v>336.4373333333333</v>
      </c>
      <c r="T1826">
        <f t="shared" si="500"/>
        <v>-34.103515151515182</v>
      </c>
      <c r="U1826">
        <f t="shared" si="501"/>
        <v>-22.042090909090973</v>
      </c>
      <c r="V1826">
        <f t="shared" si="502"/>
        <v>173.37445454545446</v>
      </c>
      <c r="W1826">
        <f t="shared" si="503"/>
        <v>39.813393939393961</v>
      </c>
      <c r="X1826">
        <f t="shared" si="504"/>
        <v>344.08763636363636</v>
      </c>
      <c r="Y1826">
        <f t="shared" si="505"/>
        <v>-30.840484848484834</v>
      </c>
      <c r="Z1826">
        <f t="shared" si="506"/>
        <v>-31.335818181818183</v>
      </c>
      <c r="AA1826">
        <f t="shared" si="507"/>
        <v>-50.610090909090957</v>
      </c>
      <c r="AC1826">
        <f t="shared" si="492"/>
        <v>-76.664303030303017</v>
      </c>
      <c r="AD1826">
        <f t="shared" si="493"/>
        <v>-124.5031515151515</v>
      </c>
      <c r="AE1826">
        <f t="shared" si="494"/>
        <v>41.258939393939215</v>
      </c>
      <c r="AF1826">
        <f t="shared" si="495"/>
        <v>-125.0870303030303</v>
      </c>
      <c r="AG1826">
        <f t="shared" si="496"/>
        <v>100.45645454545456</v>
      </c>
      <c r="AH1826">
        <f t="shared" si="497"/>
        <v>-150.33063636363653</v>
      </c>
      <c r="AI1826">
        <f t="shared" si="498"/>
        <v>-59.581363636363704</v>
      </c>
      <c r="AJ1826">
        <f t="shared" si="499"/>
        <v>-18.131000000000085</v>
      </c>
    </row>
    <row r="1827" spans="1:36" x14ac:dyDescent="0.25">
      <c r="A1827">
        <v>344.76799999999997</v>
      </c>
      <c r="B1827">
        <v>123.816</v>
      </c>
      <c r="C1827">
        <v>639.07799999999997</v>
      </c>
      <c r="D1827">
        <v>178.785</v>
      </c>
      <c r="E1827">
        <v>516.53399999999999</v>
      </c>
      <c r="F1827">
        <v>350.16500000000002</v>
      </c>
      <c r="G1827">
        <v>176.726</v>
      </c>
      <c r="H1827">
        <v>331.28399999999999</v>
      </c>
      <c r="J1827">
        <f t="shared" si="508"/>
        <v>227.12245454545456</v>
      </c>
      <c r="K1827">
        <f t="shared" si="509"/>
        <v>206.20963636363629</v>
      </c>
      <c r="L1827">
        <f t="shared" si="510"/>
        <v>444.56866666666662</v>
      </c>
      <c r="M1827">
        <f t="shared" si="511"/>
        <v>294.00793939393947</v>
      </c>
      <c r="N1827">
        <f t="shared" si="512"/>
        <v>624.16863636363632</v>
      </c>
      <c r="O1827">
        <f t="shared" si="513"/>
        <v>259.1879393939393</v>
      </c>
      <c r="P1827">
        <f t="shared" si="513"/>
        <v>216.92181818181817</v>
      </c>
      <c r="Q1827">
        <f t="shared" si="513"/>
        <v>335.07766666666663</v>
      </c>
      <c r="T1827">
        <f t="shared" si="500"/>
        <v>-33.606181818181824</v>
      </c>
      <c r="U1827">
        <f t="shared" si="501"/>
        <v>-30.616363636363729</v>
      </c>
      <c r="V1827">
        <f t="shared" si="502"/>
        <v>177.79930303030301</v>
      </c>
      <c r="W1827">
        <f t="shared" si="503"/>
        <v>34.166272727272826</v>
      </c>
      <c r="X1827">
        <f t="shared" si="504"/>
        <v>342.39524242424244</v>
      </c>
      <c r="Y1827">
        <f t="shared" si="505"/>
        <v>-36.86451515151515</v>
      </c>
      <c r="Z1827">
        <f t="shared" si="506"/>
        <v>-25.711969696969675</v>
      </c>
      <c r="AA1827">
        <f t="shared" si="507"/>
        <v>-51.969757575757626</v>
      </c>
      <c r="AC1827">
        <f t="shared" si="492"/>
        <v>-76.166969696969659</v>
      </c>
      <c r="AD1827">
        <f t="shared" si="493"/>
        <v>-133.07742424242426</v>
      </c>
      <c r="AE1827">
        <f t="shared" si="494"/>
        <v>45.683787878787768</v>
      </c>
      <c r="AF1827">
        <f t="shared" si="495"/>
        <v>-130.73415151515144</v>
      </c>
      <c r="AG1827">
        <f t="shared" si="496"/>
        <v>98.764060606060639</v>
      </c>
      <c r="AH1827">
        <f t="shared" si="497"/>
        <v>-156.35466666666684</v>
      </c>
      <c r="AI1827">
        <f t="shared" si="498"/>
        <v>-53.957515151515196</v>
      </c>
      <c r="AJ1827">
        <f t="shared" si="499"/>
        <v>-19.490666666666755</v>
      </c>
    </row>
    <row r="1828" spans="1:36" x14ac:dyDescent="0.25">
      <c r="A1828">
        <v>420.17099999999999</v>
      </c>
      <c r="B1828">
        <v>82.206999999999994</v>
      </c>
      <c r="C1828">
        <v>260.52499999999998</v>
      </c>
      <c r="D1828">
        <v>223.47</v>
      </c>
      <c r="E1828">
        <v>658.99199999999996</v>
      </c>
      <c r="F1828">
        <v>415.43700000000001</v>
      </c>
      <c r="G1828">
        <v>183.59100000000001</v>
      </c>
      <c r="H1828">
        <v>251.11</v>
      </c>
      <c r="J1828">
        <f t="shared" si="508"/>
        <v>220.41066666666666</v>
      </c>
      <c r="K1828">
        <f t="shared" si="509"/>
        <v>208.20072727272719</v>
      </c>
      <c r="L1828">
        <f t="shared" si="510"/>
        <v>444.38427272727262</v>
      </c>
      <c r="M1828">
        <f t="shared" si="511"/>
        <v>291.71069696969698</v>
      </c>
      <c r="N1828">
        <f t="shared" si="512"/>
        <v>617.94187878787875</v>
      </c>
      <c r="O1828">
        <f t="shared" si="513"/>
        <v>255.62245454545453</v>
      </c>
      <c r="P1828">
        <f t="shared" si="513"/>
        <v>218.20778787878788</v>
      </c>
      <c r="Q1828">
        <f t="shared" si="513"/>
        <v>330.78184848484847</v>
      </c>
      <c r="T1828">
        <f t="shared" si="500"/>
        <v>-40.317969696969726</v>
      </c>
      <c r="U1828">
        <f t="shared" si="501"/>
        <v>-28.625272727272829</v>
      </c>
      <c r="V1828">
        <f t="shared" si="502"/>
        <v>177.61490909090901</v>
      </c>
      <c r="W1828">
        <f t="shared" si="503"/>
        <v>31.869030303030343</v>
      </c>
      <c r="X1828">
        <f t="shared" si="504"/>
        <v>336.16848484848487</v>
      </c>
      <c r="Y1828">
        <f t="shared" si="505"/>
        <v>-40.429999999999922</v>
      </c>
      <c r="Z1828">
        <f t="shared" si="506"/>
        <v>-24.425999999999959</v>
      </c>
      <c r="AA1828">
        <f t="shared" si="507"/>
        <v>-56.265575757575789</v>
      </c>
      <c r="AC1828">
        <f t="shared" si="492"/>
        <v>-82.878757575757561</v>
      </c>
      <c r="AD1828">
        <f t="shared" si="493"/>
        <v>-131.08633333333336</v>
      </c>
      <c r="AE1828">
        <f t="shared" si="494"/>
        <v>45.499393939393769</v>
      </c>
      <c r="AF1828">
        <f t="shared" si="495"/>
        <v>-133.03139393939392</v>
      </c>
      <c r="AG1828">
        <f t="shared" si="496"/>
        <v>92.537303030303065</v>
      </c>
      <c r="AH1828">
        <f t="shared" si="497"/>
        <v>-159.92015151515162</v>
      </c>
      <c r="AI1828">
        <f t="shared" si="498"/>
        <v>-52.67154545454548</v>
      </c>
      <c r="AJ1828">
        <f t="shared" si="499"/>
        <v>-23.786484848484918</v>
      </c>
    </row>
    <row r="1829" spans="1:36" x14ac:dyDescent="0.25">
      <c r="A1829">
        <v>160.197</v>
      </c>
      <c r="B1829">
        <v>153.19</v>
      </c>
      <c r="C1829">
        <v>156.071</v>
      </c>
      <c r="D1829">
        <v>258.97000000000003</v>
      </c>
      <c r="E1829">
        <v>575.59799999999996</v>
      </c>
      <c r="F1829">
        <v>558.82000000000005</v>
      </c>
      <c r="G1829">
        <v>208.02199999999999</v>
      </c>
      <c r="H1829">
        <v>227.965</v>
      </c>
      <c r="J1829">
        <f t="shared" si="508"/>
        <v>213.89781818181817</v>
      </c>
      <c r="K1829">
        <f t="shared" si="509"/>
        <v>208.76515151515147</v>
      </c>
      <c r="L1829">
        <f t="shared" si="510"/>
        <v>446.00842424242421</v>
      </c>
      <c r="M1829">
        <f t="shared" si="511"/>
        <v>294.5564848484849</v>
      </c>
      <c r="N1829">
        <f t="shared" si="512"/>
        <v>614.57615151515154</v>
      </c>
      <c r="O1829">
        <f t="shared" si="513"/>
        <v>250.2856666666666</v>
      </c>
      <c r="P1829">
        <f t="shared" si="513"/>
        <v>218.79303030303029</v>
      </c>
      <c r="Q1829">
        <f t="shared" si="513"/>
        <v>330.07166666666666</v>
      </c>
      <c r="T1829">
        <f t="shared" si="500"/>
        <v>-46.830818181818216</v>
      </c>
      <c r="U1829">
        <f t="shared" si="501"/>
        <v>-28.060848484848549</v>
      </c>
      <c r="V1829">
        <f t="shared" si="502"/>
        <v>179.2390606060606</v>
      </c>
      <c r="W1829">
        <f t="shared" si="503"/>
        <v>34.714818181818259</v>
      </c>
      <c r="X1829">
        <f t="shared" si="504"/>
        <v>332.80275757575765</v>
      </c>
      <c r="Y1829">
        <f t="shared" si="505"/>
        <v>-45.766787878787852</v>
      </c>
      <c r="Z1829">
        <f t="shared" si="506"/>
        <v>-23.84075757575755</v>
      </c>
      <c r="AA1829">
        <f t="shared" si="507"/>
        <v>-56.975757575757598</v>
      </c>
      <c r="AC1829">
        <f t="shared" si="492"/>
        <v>-89.391606060606051</v>
      </c>
      <c r="AD1829">
        <f t="shared" si="493"/>
        <v>-130.52190909090908</v>
      </c>
      <c r="AE1829">
        <f t="shared" si="494"/>
        <v>47.123545454545365</v>
      </c>
      <c r="AF1829">
        <f t="shared" si="495"/>
        <v>-130.18560606060601</v>
      </c>
      <c r="AG1829">
        <f t="shared" si="496"/>
        <v>89.171575757575852</v>
      </c>
      <c r="AH1829">
        <f t="shared" si="497"/>
        <v>-165.25693939393955</v>
      </c>
      <c r="AI1829">
        <f t="shared" si="498"/>
        <v>-52.086303030303071</v>
      </c>
      <c r="AJ1829">
        <f t="shared" si="499"/>
        <v>-24.496666666666727</v>
      </c>
    </row>
    <row r="1830" spans="1:36" x14ac:dyDescent="0.25">
      <c r="A1830">
        <v>127.38500000000001</v>
      </c>
      <c r="B1830">
        <v>280.84500000000003</v>
      </c>
      <c r="C1830">
        <v>217.02500000000001</v>
      </c>
      <c r="D1830">
        <v>206.63200000000001</v>
      </c>
      <c r="E1830">
        <v>267.26600000000002</v>
      </c>
      <c r="F1830">
        <v>131.55699999999999</v>
      </c>
      <c r="G1830">
        <v>110.96</v>
      </c>
      <c r="H1830">
        <v>309.86099999999999</v>
      </c>
      <c r="J1830">
        <f t="shared" si="508"/>
        <v>220.67378787878786</v>
      </c>
      <c r="K1830">
        <f t="shared" si="509"/>
        <v>210.77299999999991</v>
      </c>
      <c r="L1830">
        <f t="shared" si="510"/>
        <v>462.52184848484842</v>
      </c>
      <c r="M1830">
        <f t="shared" si="511"/>
        <v>301.02221212121214</v>
      </c>
      <c r="N1830">
        <f t="shared" si="512"/>
        <v>618.59400000000005</v>
      </c>
      <c r="O1830">
        <f t="shared" si="513"/>
        <v>240.30396969696966</v>
      </c>
      <c r="P1830">
        <f t="shared" si="513"/>
        <v>224.17136363636359</v>
      </c>
      <c r="Q1830">
        <f t="shared" si="513"/>
        <v>328.75475757575765</v>
      </c>
      <c r="T1830">
        <f t="shared" si="500"/>
        <v>-40.05484848484852</v>
      </c>
      <c r="U1830">
        <f t="shared" si="501"/>
        <v>-26.053000000000111</v>
      </c>
      <c r="V1830">
        <f t="shared" si="502"/>
        <v>195.75248484848481</v>
      </c>
      <c r="W1830">
        <f t="shared" si="503"/>
        <v>41.180545454545495</v>
      </c>
      <c r="X1830">
        <f t="shared" si="504"/>
        <v>336.82060606060617</v>
      </c>
      <c r="Y1830">
        <f t="shared" si="505"/>
        <v>-55.748484848484793</v>
      </c>
      <c r="Z1830">
        <f t="shared" si="506"/>
        <v>-18.462424242424248</v>
      </c>
      <c r="AA1830">
        <f t="shared" si="507"/>
        <v>-58.292666666666605</v>
      </c>
      <c r="AC1830">
        <f t="shared" si="492"/>
        <v>-82.615636363636355</v>
      </c>
      <c r="AD1830">
        <f t="shared" si="493"/>
        <v>-128.51406060606064</v>
      </c>
      <c r="AE1830">
        <f t="shared" si="494"/>
        <v>63.636969696969572</v>
      </c>
      <c r="AF1830">
        <f t="shared" si="495"/>
        <v>-123.71987878787877</v>
      </c>
      <c r="AG1830">
        <f t="shared" si="496"/>
        <v>93.189424242424366</v>
      </c>
      <c r="AH1830">
        <f t="shared" si="497"/>
        <v>-175.23863636363649</v>
      </c>
      <c r="AI1830">
        <f t="shared" si="498"/>
        <v>-46.707969696969769</v>
      </c>
      <c r="AJ1830">
        <f t="shared" si="499"/>
        <v>-25.813575757575734</v>
      </c>
    </row>
    <row r="1831" spans="1:36" x14ac:dyDescent="0.25">
      <c r="A1831">
        <v>186.61099999999999</v>
      </c>
      <c r="B1831">
        <v>166.238</v>
      </c>
      <c r="C1831">
        <v>485.43299999999999</v>
      </c>
      <c r="D1831">
        <v>206.21600000000001</v>
      </c>
      <c r="E1831">
        <v>524.23900000000003</v>
      </c>
      <c r="F1831">
        <v>76.448999999999998</v>
      </c>
      <c r="G1831">
        <v>95.102000000000004</v>
      </c>
      <c r="H1831">
        <v>347.10199999999998</v>
      </c>
      <c r="J1831">
        <f t="shared" si="508"/>
        <v>223.66</v>
      </c>
      <c r="K1831">
        <f t="shared" si="509"/>
        <v>213.84718181818175</v>
      </c>
      <c r="L1831">
        <f t="shared" si="510"/>
        <v>467.57575757575745</v>
      </c>
      <c r="M1831">
        <f t="shared" si="511"/>
        <v>301.64221212121214</v>
      </c>
      <c r="N1831">
        <f t="shared" si="512"/>
        <v>629.91281818181824</v>
      </c>
      <c r="O1831">
        <f t="shared" si="513"/>
        <v>238.19893939393938</v>
      </c>
      <c r="P1831">
        <f t="shared" si="513"/>
        <v>228.00245454545455</v>
      </c>
      <c r="Q1831">
        <f t="shared" si="513"/>
        <v>323.40545454545463</v>
      </c>
      <c r="T1831">
        <f t="shared" si="500"/>
        <v>-37.068636363636386</v>
      </c>
      <c r="U1831">
        <f t="shared" si="501"/>
        <v>-22.978818181818269</v>
      </c>
      <c r="V1831">
        <f t="shared" si="502"/>
        <v>200.80639393939384</v>
      </c>
      <c r="W1831">
        <f t="shared" si="503"/>
        <v>41.8005454545455</v>
      </c>
      <c r="X1831">
        <f t="shared" si="504"/>
        <v>348.13942424242435</v>
      </c>
      <c r="Y1831">
        <f t="shared" si="505"/>
        <v>-57.853515151515069</v>
      </c>
      <c r="Z1831">
        <f t="shared" si="506"/>
        <v>-14.631333333333288</v>
      </c>
      <c r="AA1831">
        <f t="shared" si="507"/>
        <v>-63.641969696969625</v>
      </c>
      <c r="AC1831">
        <f t="shared" si="492"/>
        <v>-79.629424242424221</v>
      </c>
      <c r="AD1831">
        <f t="shared" si="493"/>
        <v>-125.4398787878788</v>
      </c>
      <c r="AE1831">
        <f t="shared" si="494"/>
        <v>68.690878787878603</v>
      </c>
      <c r="AF1831">
        <f t="shared" si="495"/>
        <v>-123.09987878787877</v>
      </c>
      <c r="AG1831">
        <f t="shared" si="496"/>
        <v>104.50824242424255</v>
      </c>
      <c r="AH1831">
        <f t="shared" si="497"/>
        <v>-177.34366666666676</v>
      </c>
      <c r="AI1831">
        <f t="shared" si="498"/>
        <v>-42.876878787878809</v>
      </c>
      <c r="AJ1831">
        <f t="shared" si="499"/>
        <v>-31.162878787878753</v>
      </c>
    </row>
    <row r="1832" spans="1:36" x14ac:dyDescent="0.25">
      <c r="A1832">
        <v>440.99599999999998</v>
      </c>
      <c r="B1832">
        <v>459.01100000000002</v>
      </c>
      <c r="C1832">
        <v>571.20699999999999</v>
      </c>
      <c r="D1832">
        <v>310.71100000000001</v>
      </c>
      <c r="E1832">
        <v>790.58199999999999</v>
      </c>
      <c r="F1832">
        <v>196.62899999999999</v>
      </c>
      <c r="G1832">
        <v>276.17399999999998</v>
      </c>
      <c r="H1832">
        <v>367.346</v>
      </c>
      <c r="J1832">
        <f t="shared" si="508"/>
        <v>220.76287878787878</v>
      </c>
      <c r="K1832">
        <f t="shared" si="509"/>
        <v>218.47421212121208</v>
      </c>
      <c r="L1832">
        <f t="shared" si="510"/>
        <v>457.87681818181818</v>
      </c>
      <c r="M1832">
        <f t="shared" si="511"/>
        <v>299.82075757575763</v>
      </c>
      <c r="N1832">
        <f t="shared" si="512"/>
        <v>630.52118181818184</v>
      </c>
      <c r="O1832">
        <f t="shared" si="513"/>
        <v>244.52560606060609</v>
      </c>
      <c r="P1832">
        <f t="shared" si="513"/>
        <v>228.40642424242424</v>
      </c>
      <c r="Q1832">
        <f t="shared" si="513"/>
        <v>317.5004242424244</v>
      </c>
      <c r="T1832">
        <f t="shared" si="500"/>
        <v>-39.965757575757607</v>
      </c>
      <c r="U1832">
        <f t="shared" si="501"/>
        <v>-18.351787878787945</v>
      </c>
      <c r="V1832">
        <f t="shared" si="502"/>
        <v>191.10745454545457</v>
      </c>
      <c r="W1832">
        <f t="shared" si="503"/>
        <v>39.979090909090985</v>
      </c>
      <c r="X1832">
        <f t="shared" si="504"/>
        <v>348.74778787878796</v>
      </c>
      <c r="Y1832">
        <f t="shared" si="505"/>
        <v>-51.526848484848358</v>
      </c>
      <c r="Z1832">
        <f t="shared" si="506"/>
        <v>-14.227363636363606</v>
      </c>
      <c r="AA1832">
        <f t="shared" si="507"/>
        <v>-69.546999999999855</v>
      </c>
      <c r="AC1832">
        <f t="shared" si="492"/>
        <v>-82.526545454545442</v>
      </c>
      <c r="AD1832">
        <f t="shared" si="493"/>
        <v>-120.81284848484847</v>
      </c>
      <c r="AE1832">
        <f t="shared" si="494"/>
        <v>58.991939393939333</v>
      </c>
      <c r="AF1832">
        <f t="shared" si="495"/>
        <v>-124.92133333333328</v>
      </c>
      <c r="AG1832">
        <f t="shared" si="496"/>
        <v>105.11660606060616</v>
      </c>
      <c r="AH1832">
        <f t="shared" si="497"/>
        <v>-171.01700000000005</v>
      </c>
      <c r="AI1832">
        <f t="shared" si="498"/>
        <v>-42.472909090909127</v>
      </c>
      <c r="AJ1832">
        <f t="shared" si="499"/>
        <v>-37.067909090908984</v>
      </c>
    </row>
    <row r="1833" spans="1:36" x14ac:dyDescent="0.25">
      <c r="A1833">
        <v>467.31900000000002</v>
      </c>
      <c r="B1833">
        <v>232.79900000000001</v>
      </c>
      <c r="C1833">
        <v>447.709</v>
      </c>
      <c r="D1833">
        <v>208.99700000000001</v>
      </c>
      <c r="E1833">
        <v>809.41600000000005</v>
      </c>
      <c r="F1833">
        <v>229.863</v>
      </c>
      <c r="G1833">
        <v>460.87400000000002</v>
      </c>
      <c r="H1833">
        <v>409.75200000000001</v>
      </c>
      <c r="J1833">
        <f t="shared" si="508"/>
        <v>213.21921212121214</v>
      </c>
      <c r="K1833">
        <f t="shared" si="509"/>
        <v>217.86696969696962</v>
      </c>
      <c r="L1833">
        <f t="shared" si="510"/>
        <v>445.77230303030296</v>
      </c>
      <c r="M1833">
        <f t="shared" si="511"/>
        <v>296.16851515151512</v>
      </c>
      <c r="N1833">
        <f t="shared" si="512"/>
        <v>622.97675757575757</v>
      </c>
      <c r="O1833">
        <f t="shared" si="513"/>
        <v>247.69109090909092</v>
      </c>
      <c r="P1833">
        <f t="shared" si="513"/>
        <v>227.16809090909086</v>
      </c>
      <c r="Q1833">
        <f t="shared" si="513"/>
        <v>317.93048484848498</v>
      </c>
      <c r="T1833">
        <f t="shared" si="500"/>
        <v>-47.509424242424245</v>
      </c>
      <c r="U1833">
        <f t="shared" si="501"/>
        <v>-18.959030303030403</v>
      </c>
      <c r="V1833">
        <f t="shared" si="502"/>
        <v>179.00293939393936</v>
      </c>
      <c r="W1833">
        <f t="shared" si="503"/>
        <v>36.326848484848483</v>
      </c>
      <c r="X1833">
        <f t="shared" si="504"/>
        <v>341.20336363636369</v>
      </c>
      <c r="Y1833">
        <f t="shared" si="505"/>
        <v>-48.361363636363535</v>
      </c>
      <c r="Z1833">
        <f t="shared" si="506"/>
        <v>-15.465696969696978</v>
      </c>
      <c r="AA1833">
        <f t="shared" si="507"/>
        <v>-69.116939393939276</v>
      </c>
      <c r="AC1833">
        <f t="shared" si="492"/>
        <v>-90.07021212121208</v>
      </c>
      <c r="AD1833">
        <f t="shared" si="493"/>
        <v>-121.42009090909093</v>
      </c>
      <c r="AE1833">
        <f t="shared" si="494"/>
        <v>46.887424242424117</v>
      </c>
      <c r="AF1833">
        <f t="shared" si="495"/>
        <v>-128.57357575757578</v>
      </c>
      <c r="AG1833">
        <f t="shared" si="496"/>
        <v>97.572181818181889</v>
      </c>
      <c r="AH1833">
        <f t="shared" si="497"/>
        <v>-167.85151515151523</v>
      </c>
      <c r="AI1833">
        <f t="shared" si="498"/>
        <v>-43.711242424242499</v>
      </c>
      <c r="AJ1833">
        <f t="shared" si="499"/>
        <v>-36.637848484848405</v>
      </c>
    </row>
    <row r="1834" spans="1:36" x14ac:dyDescent="0.25">
      <c r="A1834">
        <v>130.89400000000001</v>
      </c>
      <c r="B1834">
        <v>53.231000000000002</v>
      </c>
      <c r="C1834">
        <v>429.52</v>
      </c>
      <c r="D1834">
        <v>112.797</v>
      </c>
      <c r="E1834">
        <v>905.46</v>
      </c>
      <c r="F1834">
        <v>450.57299999999998</v>
      </c>
      <c r="G1834">
        <v>318.41300000000001</v>
      </c>
      <c r="H1834">
        <v>422.548</v>
      </c>
      <c r="J1834">
        <f t="shared" si="508"/>
        <v>206.9197272727273</v>
      </c>
      <c r="K1834">
        <f t="shared" si="509"/>
        <v>221.11387878787875</v>
      </c>
      <c r="L1834">
        <f t="shared" si="510"/>
        <v>445.30003030303027</v>
      </c>
      <c r="M1834">
        <f t="shared" si="511"/>
        <v>296.80527272727267</v>
      </c>
      <c r="N1834">
        <f t="shared" si="512"/>
        <v>632.40266666666662</v>
      </c>
      <c r="O1834">
        <f t="shared" si="513"/>
        <v>257.04978787878792</v>
      </c>
      <c r="P1834">
        <f t="shared" si="513"/>
        <v>220.43181818181822</v>
      </c>
      <c r="Q1834">
        <f t="shared" si="513"/>
        <v>325.55836363636371</v>
      </c>
      <c r="T1834">
        <f t="shared" si="500"/>
        <v>-53.808909090909083</v>
      </c>
      <c r="U1834">
        <f t="shared" si="501"/>
        <v>-15.712121212121275</v>
      </c>
      <c r="V1834">
        <f t="shared" si="502"/>
        <v>178.53066666666666</v>
      </c>
      <c r="W1834">
        <f t="shared" si="503"/>
        <v>36.963606060606025</v>
      </c>
      <c r="X1834">
        <f t="shared" si="504"/>
        <v>350.62927272727273</v>
      </c>
      <c r="Y1834">
        <f t="shared" si="505"/>
        <v>-39.002666666666528</v>
      </c>
      <c r="Z1834">
        <f t="shared" si="506"/>
        <v>-22.201969696969627</v>
      </c>
      <c r="AA1834">
        <f t="shared" si="507"/>
        <v>-61.489060606060548</v>
      </c>
      <c r="AC1834">
        <f t="shared" si="492"/>
        <v>-96.369696969696918</v>
      </c>
      <c r="AD1834">
        <f t="shared" si="493"/>
        <v>-118.1731818181818</v>
      </c>
      <c r="AE1834">
        <f t="shared" si="494"/>
        <v>46.415151515151422</v>
      </c>
      <c r="AF1834">
        <f t="shared" si="495"/>
        <v>-127.93681818181824</v>
      </c>
      <c r="AG1834">
        <f t="shared" si="496"/>
        <v>106.99809090909093</v>
      </c>
      <c r="AH1834">
        <f t="shared" si="497"/>
        <v>-158.49281818181822</v>
      </c>
      <c r="AI1834">
        <f t="shared" si="498"/>
        <v>-50.447515151515148</v>
      </c>
      <c r="AJ1834">
        <f t="shared" si="499"/>
        <v>-29.009969696969677</v>
      </c>
    </row>
    <row r="1835" spans="1:36" x14ac:dyDescent="0.25">
      <c r="A1835">
        <v>93.975999999999999</v>
      </c>
      <c r="B1835">
        <v>143.78399999999999</v>
      </c>
      <c r="C1835">
        <v>382.67</v>
      </c>
      <c r="D1835">
        <v>350.88799999999998</v>
      </c>
      <c r="E1835">
        <v>631.29499999999996</v>
      </c>
      <c r="F1835">
        <v>158.006</v>
      </c>
      <c r="G1835">
        <v>205.524</v>
      </c>
      <c r="H1835">
        <v>305.12200000000001</v>
      </c>
      <c r="J1835">
        <f t="shared" si="508"/>
        <v>211.03787878787878</v>
      </c>
      <c r="K1835">
        <f t="shared" si="509"/>
        <v>224.05648484848484</v>
      </c>
      <c r="L1835">
        <f t="shared" si="510"/>
        <v>442.24878787878788</v>
      </c>
      <c r="M1835">
        <f t="shared" si="511"/>
        <v>299.80103030303025</v>
      </c>
      <c r="N1835">
        <f t="shared" si="512"/>
        <v>625.60769696969692</v>
      </c>
      <c r="O1835">
        <f t="shared" si="513"/>
        <v>247.47372727272736</v>
      </c>
      <c r="P1835">
        <f t="shared" si="513"/>
        <v>221.57536363636365</v>
      </c>
      <c r="Q1835">
        <f t="shared" si="513"/>
        <v>326.39518181818198</v>
      </c>
      <c r="T1835">
        <f t="shared" si="500"/>
        <v>-49.690757575757601</v>
      </c>
      <c r="U1835">
        <f t="shared" si="501"/>
        <v>-12.769515151515179</v>
      </c>
      <c r="V1835">
        <f t="shared" si="502"/>
        <v>175.47942424242427</v>
      </c>
      <c r="W1835">
        <f t="shared" si="503"/>
        <v>39.959363636363605</v>
      </c>
      <c r="X1835">
        <f t="shared" si="504"/>
        <v>343.83430303030303</v>
      </c>
      <c r="Y1835">
        <f t="shared" si="505"/>
        <v>-48.578727272727093</v>
      </c>
      <c r="Z1835">
        <f t="shared" si="506"/>
        <v>-21.058424242424195</v>
      </c>
      <c r="AA1835">
        <f t="shared" si="507"/>
        <v>-60.652242424242274</v>
      </c>
      <c r="AC1835">
        <f t="shared" si="492"/>
        <v>-92.251545454545436</v>
      </c>
      <c r="AD1835">
        <f t="shared" si="493"/>
        <v>-115.23057575757571</v>
      </c>
      <c r="AE1835">
        <f t="shared" si="494"/>
        <v>43.363909090909033</v>
      </c>
      <c r="AF1835">
        <f t="shared" si="495"/>
        <v>-124.94106060606066</v>
      </c>
      <c r="AG1835">
        <f t="shared" si="496"/>
        <v>100.20312121212123</v>
      </c>
      <c r="AH1835">
        <f t="shared" si="497"/>
        <v>-168.06887878787879</v>
      </c>
      <c r="AI1835">
        <f t="shared" si="498"/>
        <v>-49.303969696969716</v>
      </c>
      <c r="AJ1835">
        <f t="shared" si="499"/>
        <v>-28.173151515151403</v>
      </c>
    </row>
    <row r="1836" spans="1:36" x14ac:dyDescent="0.25">
      <c r="A1836">
        <v>51.622999999999998</v>
      </c>
      <c r="B1836">
        <v>159.221</v>
      </c>
      <c r="C1836">
        <v>441.80700000000002</v>
      </c>
      <c r="D1836">
        <v>408.58100000000002</v>
      </c>
      <c r="E1836">
        <v>463.98700000000002</v>
      </c>
      <c r="F1836">
        <v>341.19400000000002</v>
      </c>
      <c r="G1836">
        <v>75.44</v>
      </c>
      <c r="H1836">
        <v>311.90300000000002</v>
      </c>
      <c r="J1836">
        <f t="shared" si="508"/>
        <v>219.67206060606065</v>
      </c>
      <c r="K1836">
        <f t="shared" si="509"/>
        <v>223.29363636363635</v>
      </c>
      <c r="L1836">
        <f t="shared" si="510"/>
        <v>435.82690909090906</v>
      </c>
      <c r="M1836">
        <f t="shared" si="511"/>
        <v>297.33409090909089</v>
      </c>
      <c r="N1836">
        <f t="shared" si="512"/>
        <v>628.43872727272719</v>
      </c>
      <c r="O1836">
        <f t="shared" si="513"/>
        <v>257.90260606060616</v>
      </c>
      <c r="P1836">
        <f t="shared" si="513"/>
        <v>227.39393939393943</v>
      </c>
      <c r="Q1836">
        <f t="shared" si="513"/>
        <v>323.03393939393948</v>
      </c>
      <c r="T1836">
        <f t="shared" si="500"/>
        <v>-41.056575757575729</v>
      </c>
      <c r="U1836">
        <f t="shared" si="501"/>
        <v>-13.532363636363669</v>
      </c>
      <c r="V1836">
        <f t="shared" si="502"/>
        <v>169.05754545454545</v>
      </c>
      <c r="W1836">
        <f t="shared" si="503"/>
        <v>37.492424242424249</v>
      </c>
      <c r="X1836">
        <f t="shared" si="504"/>
        <v>346.66533333333331</v>
      </c>
      <c r="Y1836">
        <f t="shared" si="505"/>
        <v>-38.149848484848292</v>
      </c>
      <c r="Z1836">
        <f t="shared" si="506"/>
        <v>-15.239848484848409</v>
      </c>
      <c r="AA1836">
        <f t="shared" si="507"/>
        <v>-64.013484848484779</v>
      </c>
      <c r="AC1836">
        <f t="shared" si="492"/>
        <v>-83.617363636363564</v>
      </c>
      <c r="AD1836">
        <f t="shared" si="493"/>
        <v>-115.9934242424242</v>
      </c>
      <c r="AE1836">
        <f t="shared" si="494"/>
        <v>36.942030303030208</v>
      </c>
      <c r="AF1836">
        <f t="shared" si="495"/>
        <v>-127.40800000000002</v>
      </c>
      <c r="AG1836">
        <f t="shared" si="496"/>
        <v>103.03415151515151</v>
      </c>
      <c r="AH1836">
        <f t="shared" si="497"/>
        <v>-157.63999999999999</v>
      </c>
      <c r="AI1836">
        <f t="shared" si="498"/>
        <v>-43.48539393939393</v>
      </c>
      <c r="AJ1836">
        <f t="shared" si="499"/>
        <v>-31.534393939393908</v>
      </c>
    </row>
    <row r="1837" spans="1:36" x14ac:dyDescent="0.25">
      <c r="A1837">
        <v>163.63499999999999</v>
      </c>
      <c r="B1837">
        <v>163.512</v>
      </c>
      <c r="C1837">
        <v>744.072</v>
      </c>
      <c r="D1837">
        <v>602.53300000000002</v>
      </c>
      <c r="E1837">
        <v>682.23400000000004</v>
      </c>
      <c r="F1837">
        <v>95.007999999999996</v>
      </c>
      <c r="G1837">
        <v>52.598999999999997</v>
      </c>
      <c r="H1837">
        <v>426.12700000000001</v>
      </c>
      <c r="J1837">
        <f t="shared" si="508"/>
        <v>232.58036363636364</v>
      </c>
      <c r="K1837">
        <f t="shared" si="509"/>
        <v>225.31512121212117</v>
      </c>
      <c r="L1837">
        <f t="shared" si="510"/>
        <v>435.69203030303021</v>
      </c>
      <c r="M1837">
        <f t="shared" si="511"/>
        <v>293.1477272727272</v>
      </c>
      <c r="N1837">
        <f t="shared" si="512"/>
        <v>628.45130303030294</v>
      </c>
      <c r="O1837">
        <f t="shared" si="513"/>
        <v>252.52578787878795</v>
      </c>
      <c r="P1837">
        <f t="shared" si="513"/>
        <v>232.71263636363645</v>
      </c>
      <c r="Q1837">
        <f t="shared" si="513"/>
        <v>321.19636363636374</v>
      </c>
      <c r="T1837">
        <f t="shared" si="500"/>
        <v>-28.14827272727274</v>
      </c>
      <c r="U1837">
        <f t="shared" si="501"/>
        <v>-11.510878787878852</v>
      </c>
      <c r="V1837">
        <f t="shared" si="502"/>
        <v>168.9226666666666</v>
      </c>
      <c r="W1837">
        <f t="shared" si="503"/>
        <v>33.306060606060555</v>
      </c>
      <c r="X1837">
        <f t="shared" si="504"/>
        <v>346.67790909090905</v>
      </c>
      <c r="Y1837">
        <f t="shared" si="505"/>
        <v>-43.5266666666665</v>
      </c>
      <c r="Z1837">
        <f t="shared" si="506"/>
        <v>-9.9211515151513936</v>
      </c>
      <c r="AA1837">
        <f t="shared" si="507"/>
        <v>-65.851060606060514</v>
      </c>
      <c r="AC1837">
        <f t="shared" si="492"/>
        <v>-70.709060606060575</v>
      </c>
      <c r="AD1837">
        <f t="shared" si="493"/>
        <v>-113.97193939393938</v>
      </c>
      <c r="AE1837">
        <f t="shared" si="494"/>
        <v>36.807151515151361</v>
      </c>
      <c r="AF1837">
        <f t="shared" si="495"/>
        <v>-131.59436363636371</v>
      </c>
      <c r="AG1837">
        <f t="shared" si="496"/>
        <v>103.04672727272725</v>
      </c>
      <c r="AH1837">
        <f t="shared" si="497"/>
        <v>-163.01681818181819</v>
      </c>
      <c r="AI1837">
        <f t="shared" si="498"/>
        <v>-38.166696969696915</v>
      </c>
      <c r="AJ1837">
        <f t="shared" si="499"/>
        <v>-33.371969696969643</v>
      </c>
    </row>
    <row r="1838" spans="1:36" x14ac:dyDescent="0.25">
      <c r="A1838">
        <v>223.03800000000001</v>
      </c>
      <c r="B1838">
        <v>261.61599999999999</v>
      </c>
      <c r="C1838">
        <v>596.625</v>
      </c>
      <c r="D1838">
        <v>571.43799999999999</v>
      </c>
      <c r="E1838">
        <v>794.11400000000003</v>
      </c>
      <c r="F1838">
        <v>146.57400000000001</v>
      </c>
      <c r="G1838">
        <v>165.74100000000001</v>
      </c>
      <c r="H1838">
        <v>294.09800000000001</v>
      </c>
      <c r="J1838">
        <f t="shared" si="508"/>
        <v>242.85178787878786</v>
      </c>
      <c r="K1838">
        <f t="shared" si="509"/>
        <v>235.59681818181818</v>
      </c>
      <c r="L1838">
        <f t="shared" si="510"/>
        <v>422.50324242424239</v>
      </c>
      <c r="M1838">
        <f t="shared" si="511"/>
        <v>286.65748484848473</v>
      </c>
      <c r="N1838">
        <f t="shared" si="512"/>
        <v>622.66209090909081</v>
      </c>
      <c r="O1838">
        <f t="shared" si="513"/>
        <v>256.36187878787882</v>
      </c>
      <c r="P1838">
        <f t="shared" si="513"/>
        <v>238.62648484848492</v>
      </c>
      <c r="Q1838">
        <f t="shared" si="513"/>
        <v>319.6347878787879</v>
      </c>
      <c r="T1838">
        <f t="shared" si="500"/>
        <v>-17.876848484848523</v>
      </c>
      <c r="U1838">
        <f t="shared" si="501"/>
        <v>-1.2291818181818428</v>
      </c>
      <c r="V1838">
        <f t="shared" si="502"/>
        <v>155.73387878787878</v>
      </c>
      <c r="W1838">
        <f t="shared" si="503"/>
        <v>26.815818181818088</v>
      </c>
      <c r="X1838">
        <f t="shared" si="504"/>
        <v>340.88869696969692</v>
      </c>
      <c r="Y1838">
        <f t="shared" si="505"/>
        <v>-39.69057575757563</v>
      </c>
      <c r="Z1838">
        <f t="shared" si="506"/>
        <v>-4.0073030303029213</v>
      </c>
      <c r="AA1838">
        <f t="shared" si="507"/>
        <v>-67.412636363636352</v>
      </c>
      <c r="AC1838">
        <f t="shared" si="492"/>
        <v>-60.437636363636358</v>
      </c>
      <c r="AD1838">
        <f t="shared" si="493"/>
        <v>-103.69024242424237</v>
      </c>
      <c r="AE1838">
        <f t="shared" si="494"/>
        <v>23.61836363636354</v>
      </c>
      <c r="AF1838">
        <f t="shared" si="495"/>
        <v>-138.08460606060618</v>
      </c>
      <c r="AG1838">
        <f t="shared" si="496"/>
        <v>97.257515151515122</v>
      </c>
      <c r="AH1838">
        <f t="shared" si="497"/>
        <v>-159.18072727272732</v>
      </c>
      <c r="AI1838">
        <f t="shared" si="498"/>
        <v>-32.252848484848442</v>
      </c>
      <c r="AJ1838">
        <f t="shared" si="499"/>
        <v>-34.933545454545481</v>
      </c>
    </row>
    <row r="1839" spans="1:36" x14ac:dyDescent="0.25">
      <c r="A1839">
        <v>44.277999999999999</v>
      </c>
      <c r="B1839">
        <v>110.553</v>
      </c>
      <c r="C1839">
        <v>572.82299999999998</v>
      </c>
      <c r="D1839">
        <v>174.679</v>
      </c>
      <c r="E1839">
        <v>645.68200000000002</v>
      </c>
      <c r="F1839">
        <v>243.22</v>
      </c>
      <c r="G1839">
        <v>273.45499999999998</v>
      </c>
      <c r="H1839">
        <v>221.886</v>
      </c>
      <c r="J1839">
        <f t="shared" si="508"/>
        <v>244.7858181818182</v>
      </c>
      <c r="K1839">
        <f t="shared" si="509"/>
        <v>235.84951515151508</v>
      </c>
      <c r="L1839">
        <f t="shared" si="510"/>
        <v>413.53242424242416</v>
      </c>
      <c r="M1839">
        <f t="shared" si="511"/>
        <v>274.92039393939388</v>
      </c>
      <c r="N1839">
        <f t="shared" si="512"/>
        <v>614.25057575757569</v>
      </c>
      <c r="O1839">
        <f t="shared" si="513"/>
        <v>261.39769696969699</v>
      </c>
      <c r="P1839">
        <f t="shared" si="513"/>
        <v>242.03624242424252</v>
      </c>
      <c r="Q1839">
        <f t="shared" si="513"/>
        <v>318.66469696969688</v>
      </c>
      <c r="T1839">
        <f t="shared" si="500"/>
        <v>-15.942818181818183</v>
      </c>
      <c r="U1839">
        <f t="shared" si="501"/>
        <v>-0.97648484848494377</v>
      </c>
      <c r="V1839">
        <f t="shared" si="502"/>
        <v>146.76306060606055</v>
      </c>
      <c r="W1839">
        <f t="shared" si="503"/>
        <v>15.078727272727235</v>
      </c>
      <c r="X1839">
        <f t="shared" si="504"/>
        <v>332.4771818181818</v>
      </c>
      <c r="Y1839">
        <f t="shared" si="505"/>
        <v>-34.654757575757458</v>
      </c>
      <c r="Z1839">
        <f t="shared" si="506"/>
        <v>-0.59754545454532604</v>
      </c>
      <c r="AA1839">
        <f t="shared" si="507"/>
        <v>-68.382727272727379</v>
      </c>
      <c r="AC1839">
        <f t="shared" si="492"/>
        <v>-58.503606060606018</v>
      </c>
      <c r="AD1839">
        <f t="shared" si="493"/>
        <v>-103.43754545454547</v>
      </c>
      <c r="AE1839">
        <f t="shared" si="494"/>
        <v>14.647545454545309</v>
      </c>
      <c r="AF1839">
        <f t="shared" si="495"/>
        <v>-149.82169696969703</v>
      </c>
      <c r="AG1839">
        <f t="shared" si="496"/>
        <v>88.846000000000004</v>
      </c>
      <c r="AH1839">
        <f t="shared" si="497"/>
        <v>-154.14490909090915</v>
      </c>
      <c r="AI1839">
        <f t="shared" si="498"/>
        <v>-28.843090909090847</v>
      </c>
      <c r="AJ1839">
        <f t="shared" si="499"/>
        <v>-35.903636363636508</v>
      </c>
    </row>
    <row r="1840" spans="1:36" x14ac:dyDescent="0.25">
      <c r="A1840">
        <v>5.1870000000000003</v>
      </c>
      <c r="B1840">
        <v>323.94799999999998</v>
      </c>
      <c r="C1840">
        <v>781.923</v>
      </c>
      <c r="D1840">
        <v>299.75200000000001</v>
      </c>
      <c r="E1840">
        <v>719.79100000000005</v>
      </c>
      <c r="F1840">
        <v>225.64</v>
      </c>
      <c r="G1840">
        <v>123.923</v>
      </c>
      <c r="H1840">
        <v>260.68099999999998</v>
      </c>
      <c r="J1840">
        <f t="shared" si="508"/>
        <v>255.58996969696972</v>
      </c>
      <c r="K1840">
        <f t="shared" si="509"/>
        <v>238.89624242424236</v>
      </c>
      <c r="L1840">
        <f t="shared" si="510"/>
        <v>407.65039393939389</v>
      </c>
      <c r="M1840">
        <f t="shared" si="511"/>
        <v>277.48878787878783</v>
      </c>
      <c r="N1840">
        <f t="shared" si="512"/>
        <v>621.31033333333312</v>
      </c>
      <c r="O1840">
        <f t="shared" si="513"/>
        <v>259.42557575757576</v>
      </c>
      <c r="P1840">
        <f t="shared" si="513"/>
        <v>240.32193939393946</v>
      </c>
      <c r="Q1840">
        <f t="shared" si="513"/>
        <v>317.14566666666661</v>
      </c>
      <c r="T1840">
        <f t="shared" si="500"/>
        <v>-5.1386666666666656</v>
      </c>
      <c r="U1840">
        <f t="shared" si="501"/>
        <v>2.0702424242423376</v>
      </c>
      <c r="V1840">
        <f t="shared" si="502"/>
        <v>140.88103030303029</v>
      </c>
      <c r="W1840">
        <f t="shared" si="503"/>
        <v>17.647121212121192</v>
      </c>
      <c r="X1840">
        <f t="shared" si="504"/>
        <v>339.53693939393924</v>
      </c>
      <c r="Y1840">
        <f t="shared" si="505"/>
        <v>-36.626878787878695</v>
      </c>
      <c r="Z1840">
        <f t="shared" si="506"/>
        <v>-2.3118484848483831</v>
      </c>
      <c r="AA1840">
        <f t="shared" si="507"/>
        <v>-69.901757575757642</v>
      </c>
      <c r="AC1840">
        <f t="shared" si="492"/>
        <v>-47.6994545454545</v>
      </c>
      <c r="AD1840">
        <f t="shared" si="493"/>
        <v>-100.39081818181819</v>
      </c>
      <c r="AE1840">
        <f t="shared" si="494"/>
        <v>8.7655151515150465</v>
      </c>
      <c r="AF1840">
        <f t="shared" si="495"/>
        <v>-147.25330303030307</v>
      </c>
      <c r="AG1840">
        <f t="shared" si="496"/>
        <v>95.905757575757434</v>
      </c>
      <c r="AH1840">
        <f t="shared" si="497"/>
        <v>-156.11703030303039</v>
      </c>
      <c r="AI1840">
        <f t="shared" si="498"/>
        <v>-30.557393939393904</v>
      </c>
      <c r="AJ1840">
        <f t="shared" si="499"/>
        <v>-37.422666666666771</v>
      </c>
    </row>
    <row r="1841" spans="1:36" x14ac:dyDescent="0.25">
      <c r="A1841">
        <v>19.835999999999999</v>
      </c>
      <c r="B1841">
        <v>389.87799999999999</v>
      </c>
      <c r="C1841">
        <v>409.55700000000002</v>
      </c>
      <c r="D1841">
        <v>362.00200000000001</v>
      </c>
      <c r="E1841">
        <v>714.88</v>
      </c>
      <c r="F1841">
        <v>264.90499999999997</v>
      </c>
      <c r="G1841">
        <v>113.413</v>
      </c>
      <c r="H1841">
        <v>215.60599999999999</v>
      </c>
      <c r="J1841">
        <f t="shared" si="508"/>
        <v>269.70796969696971</v>
      </c>
      <c r="K1841">
        <f t="shared" si="509"/>
        <v>232.20903030303032</v>
      </c>
      <c r="L1841">
        <f t="shared" si="510"/>
        <v>398.18654545454541</v>
      </c>
      <c r="M1841">
        <f t="shared" si="511"/>
        <v>279.24199999999996</v>
      </c>
      <c r="N1841">
        <f t="shared" si="512"/>
        <v>619.13154545454529</v>
      </c>
      <c r="O1841">
        <f t="shared" si="513"/>
        <v>259.40360606060614</v>
      </c>
      <c r="P1841">
        <f t="shared" si="513"/>
        <v>239.41445454545459</v>
      </c>
      <c r="Q1841">
        <f t="shared" si="513"/>
        <v>311.75063636363632</v>
      </c>
      <c r="T1841">
        <f t="shared" si="500"/>
        <v>8.9793333333333294</v>
      </c>
      <c r="U1841">
        <f t="shared" si="501"/>
        <v>-4.6169696969697043</v>
      </c>
      <c r="V1841">
        <f t="shared" si="502"/>
        <v>131.4171818181818</v>
      </c>
      <c r="W1841">
        <f t="shared" si="503"/>
        <v>19.400333333333322</v>
      </c>
      <c r="X1841">
        <f t="shared" si="504"/>
        <v>337.35815151515141</v>
      </c>
      <c r="Y1841">
        <f t="shared" si="505"/>
        <v>-36.648848484848315</v>
      </c>
      <c r="Z1841">
        <f t="shared" si="506"/>
        <v>-3.2193333333332532</v>
      </c>
      <c r="AA1841">
        <f t="shared" si="507"/>
        <v>-75.296787878787939</v>
      </c>
      <c r="AC1841">
        <f t="shared" si="492"/>
        <v>-33.581454545454505</v>
      </c>
      <c r="AD1841">
        <f t="shared" si="493"/>
        <v>-107.07803030303023</v>
      </c>
      <c r="AE1841">
        <f t="shared" si="494"/>
        <v>-0.69833333333343717</v>
      </c>
      <c r="AF1841">
        <f t="shared" si="495"/>
        <v>-145.50009090909094</v>
      </c>
      <c r="AG1841">
        <f t="shared" si="496"/>
        <v>93.726969696969604</v>
      </c>
      <c r="AH1841">
        <f t="shared" si="497"/>
        <v>-156.13900000000001</v>
      </c>
      <c r="AI1841">
        <f t="shared" si="498"/>
        <v>-31.464878787878774</v>
      </c>
      <c r="AJ1841">
        <f t="shared" si="499"/>
        <v>-42.817696969697067</v>
      </c>
    </row>
    <row r="1842" spans="1:36" x14ac:dyDescent="0.25">
      <c r="A1842">
        <v>112.285</v>
      </c>
      <c r="B1842">
        <v>285.88099999999997</v>
      </c>
      <c r="C1842">
        <v>575.36699999999996</v>
      </c>
      <c r="D1842">
        <v>429.72</v>
      </c>
      <c r="E1842">
        <v>817.67399999999998</v>
      </c>
      <c r="F1842">
        <v>437.35599999999999</v>
      </c>
      <c r="G1842">
        <v>172.898</v>
      </c>
      <c r="H1842">
        <v>420.17099999999999</v>
      </c>
      <c r="J1842">
        <f t="shared" si="508"/>
        <v>284.46833333333331</v>
      </c>
      <c r="K1842">
        <f t="shared" si="509"/>
        <v>230.11139393939393</v>
      </c>
      <c r="L1842">
        <f t="shared" si="510"/>
        <v>409.39681818181811</v>
      </c>
      <c r="M1842">
        <f t="shared" si="511"/>
        <v>280.67121212121208</v>
      </c>
      <c r="N1842">
        <f t="shared" si="512"/>
        <v>611.54130303030286</v>
      </c>
      <c r="O1842">
        <f t="shared" si="513"/>
        <v>258.10436363636376</v>
      </c>
      <c r="P1842">
        <f t="shared" si="513"/>
        <v>239.24833333333336</v>
      </c>
      <c r="Q1842">
        <f t="shared" si="513"/>
        <v>312.63312121212118</v>
      </c>
      <c r="T1842">
        <f t="shared" si="500"/>
        <v>23.739696969696922</v>
      </c>
      <c r="U1842">
        <f t="shared" si="501"/>
        <v>-6.7146060606060871</v>
      </c>
      <c r="V1842">
        <f t="shared" si="502"/>
        <v>142.6274545454545</v>
      </c>
      <c r="W1842">
        <f t="shared" si="503"/>
        <v>20.829545454545439</v>
      </c>
      <c r="X1842">
        <f t="shared" si="504"/>
        <v>329.76790909090897</v>
      </c>
      <c r="Y1842">
        <f t="shared" si="505"/>
        <v>-37.948090909090695</v>
      </c>
      <c r="Z1842">
        <f t="shared" si="506"/>
        <v>-3.3854545454544791</v>
      </c>
      <c r="AA1842">
        <f t="shared" si="507"/>
        <v>-74.414303030303074</v>
      </c>
      <c r="AC1842">
        <f t="shared" si="492"/>
        <v>-18.821090909090913</v>
      </c>
      <c r="AD1842">
        <f t="shared" si="493"/>
        <v>-109.17566666666661</v>
      </c>
      <c r="AE1842">
        <f t="shared" si="494"/>
        <v>10.511939393939258</v>
      </c>
      <c r="AF1842">
        <f t="shared" si="495"/>
        <v>-144.07087878787883</v>
      </c>
      <c r="AG1842">
        <f t="shared" si="496"/>
        <v>86.136727272727171</v>
      </c>
      <c r="AH1842">
        <f t="shared" si="497"/>
        <v>-157.43824242424239</v>
      </c>
      <c r="AI1842">
        <f t="shared" si="498"/>
        <v>-31.631</v>
      </c>
      <c r="AJ1842">
        <f t="shared" si="499"/>
        <v>-41.935212121212203</v>
      </c>
    </row>
    <row r="1843" spans="1:36" x14ac:dyDescent="0.25">
      <c r="A1843">
        <v>286.53399999999999</v>
      </c>
      <c r="B1843">
        <v>458.39100000000002</v>
      </c>
      <c r="C1843">
        <v>697.697</v>
      </c>
      <c r="D1843">
        <v>162.52600000000001</v>
      </c>
      <c r="E1843">
        <v>797.65300000000002</v>
      </c>
      <c r="F1843">
        <v>373.10300000000001</v>
      </c>
      <c r="G1843">
        <v>199.345</v>
      </c>
      <c r="H1843">
        <v>554.721</v>
      </c>
      <c r="J1843">
        <f t="shared" si="508"/>
        <v>293.12984848484848</v>
      </c>
      <c r="K1843">
        <f t="shared" si="509"/>
        <v>231.87415151515151</v>
      </c>
      <c r="L1843">
        <f t="shared" si="510"/>
        <v>410.43600000000004</v>
      </c>
      <c r="M1843">
        <f t="shared" si="511"/>
        <v>280.91484848484845</v>
      </c>
      <c r="N1843">
        <f t="shared" si="512"/>
        <v>599.83972727272726</v>
      </c>
      <c r="O1843">
        <f t="shared" si="513"/>
        <v>255.65460606060608</v>
      </c>
      <c r="P1843">
        <f t="shared" si="513"/>
        <v>240.67196969696974</v>
      </c>
      <c r="Q1843">
        <f t="shared" si="513"/>
        <v>314.80466666666661</v>
      </c>
      <c r="T1843">
        <f t="shared" si="500"/>
        <v>32.401212121212097</v>
      </c>
      <c r="U1843">
        <f t="shared" si="501"/>
        <v>-4.9518484848485116</v>
      </c>
      <c r="V1843">
        <f t="shared" si="502"/>
        <v>143.66663636363643</v>
      </c>
      <c r="W1843">
        <f t="shared" si="503"/>
        <v>21.073181818181808</v>
      </c>
      <c r="X1843">
        <f t="shared" si="504"/>
        <v>318.06633333333338</v>
      </c>
      <c r="Y1843">
        <f t="shared" si="505"/>
        <v>-40.397848484848367</v>
      </c>
      <c r="Z1843">
        <f t="shared" si="506"/>
        <v>-1.9618181818181029</v>
      </c>
      <c r="AA1843">
        <f t="shared" si="507"/>
        <v>-72.242757575757651</v>
      </c>
      <c r="AC1843">
        <f t="shared" si="492"/>
        <v>-10.159575757575737</v>
      </c>
      <c r="AD1843">
        <f t="shared" si="493"/>
        <v>-107.41290909090904</v>
      </c>
      <c r="AE1843">
        <f t="shared" si="494"/>
        <v>11.551121212121188</v>
      </c>
      <c r="AF1843">
        <f t="shared" si="495"/>
        <v>-143.82724242424246</v>
      </c>
      <c r="AG1843">
        <f t="shared" si="496"/>
        <v>74.435151515151574</v>
      </c>
      <c r="AH1843">
        <f t="shared" si="497"/>
        <v>-159.88800000000006</v>
      </c>
      <c r="AI1843">
        <f t="shared" si="498"/>
        <v>-30.207363636363624</v>
      </c>
      <c r="AJ1843">
        <f t="shared" si="499"/>
        <v>-39.763666666666779</v>
      </c>
    </row>
    <row r="1844" spans="1:36" x14ac:dyDescent="0.25">
      <c r="A1844">
        <v>93.322000000000003</v>
      </c>
      <c r="B1844">
        <v>307.31799999999998</v>
      </c>
      <c r="C1844">
        <v>324.46899999999999</v>
      </c>
      <c r="D1844">
        <v>179.68899999999999</v>
      </c>
      <c r="E1844">
        <v>542.29</v>
      </c>
      <c r="F1844">
        <v>470.24400000000003</v>
      </c>
      <c r="G1844">
        <v>145.17599999999999</v>
      </c>
      <c r="H1844">
        <v>363.10399999999998</v>
      </c>
      <c r="J1844">
        <f t="shared" si="508"/>
        <v>290.04212121212112</v>
      </c>
      <c r="K1844">
        <f t="shared" si="509"/>
        <v>228.9310303030303</v>
      </c>
      <c r="L1844">
        <f t="shared" si="510"/>
        <v>407.82603030303028</v>
      </c>
      <c r="M1844">
        <f t="shared" si="511"/>
        <v>291.01730303030297</v>
      </c>
      <c r="N1844">
        <f t="shared" si="512"/>
        <v>596.12884848484839</v>
      </c>
      <c r="O1844">
        <f t="shared" si="513"/>
        <v>254.87757575757578</v>
      </c>
      <c r="P1844">
        <f t="shared" si="513"/>
        <v>240.99833333333333</v>
      </c>
      <c r="Q1844">
        <f t="shared" si="513"/>
        <v>308.4424545454545</v>
      </c>
      <c r="T1844">
        <f t="shared" si="500"/>
        <v>29.313484848484734</v>
      </c>
      <c r="U1844">
        <f t="shared" si="501"/>
        <v>-7.8949696969697243</v>
      </c>
      <c r="V1844">
        <f t="shared" si="502"/>
        <v>141.05666666666667</v>
      </c>
      <c r="W1844">
        <f t="shared" si="503"/>
        <v>31.175636363636329</v>
      </c>
      <c r="X1844">
        <f t="shared" si="504"/>
        <v>314.35545454545451</v>
      </c>
      <c r="Y1844">
        <f t="shared" si="505"/>
        <v>-41.174878787878669</v>
      </c>
      <c r="Z1844">
        <f t="shared" si="506"/>
        <v>-1.6354545454545075</v>
      </c>
      <c r="AA1844">
        <f t="shared" si="507"/>
        <v>-78.604969696969761</v>
      </c>
      <c r="AC1844">
        <f t="shared" si="492"/>
        <v>-13.247303030303101</v>
      </c>
      <c r="AD1844">
        <f t="shared" si="493"/>
        <v>-110.35603030303025</v>
      </c>
      <c r="AE1844">
        <f t="shared" si="494"/>
        <v>8.9411515151514322</v>
      </c>
      <c r="AF1844">
        <f t="shared" si="495"/>
        <v>-133.72478787878794</v>
      </c>
      <c r="AG1844">
        <f t="shared" si="496"/>
        <v>70.724272727272705</v>
      </c>
      <c r="AH1844">
        <f t="shared" si="497"/>
        <v>-160.66503030303036</v>
      </c>
      <c r="AI1844">
        <f t="shared" si="498"/>
        <v>-29.881000000000029</v>
      </c>
      <c r="AJ1844">
        <f t="shared" si="499"/>
        <v>-46.125878787878889</v>
      </c>
    </row>
    <row r="1845" spans="1:36" x14ac:dyDescent="0.25">
      <c r="A1845">
        <v>72.617000000000004</v>
      </c>
      <c r="B1845">
        <v>161.42099999999999</v>
      </c>
      <c r="C1845">
        <v>273.774</v>
      </c>
      <c r="D1845">
        <v>188.196</v>
      </c>
      <c r="E1845">
        <v>386.07600000000002</v>
      </c>
      <c r="F1845">
        <v>264.90499999999997</v>
      </c>
      <c r="G1845">
        <v>95.855999999999995</v>
      </c>
      <c r="H1845">
        <v>479.92</v>
      </c>
      <c r="J1845">
        <f t="shared" si="508"/>
        <v>292.02799999999991</v>
      </c>
      <c r="K1845">
        <f t="shared" si="509"/>
        <v>239.9725454545455</v>
      </c>
      <c r="L1845">
        <f t="shared" si="510"/>
        <v>417.91057575757577</v>
      </c>
      <c r="M1845">
        <f t="shared" si="511"/>
        <v>291.39203030303025</v>
      </c>
      <c r="N1845">
        <f t="shared" si="512"/>
        <v>611.0766666666666</v>
      </c>
      <c r="O1845">
        <f t="shared" si="513"/>
        <v>249.02100000000004</v>
      </c>
      <c r="P1845">
        <f t="shared" si="513"/>
        <v>240.95966666666666</v>
      </c>
      <c r="Q1845">
        <f t="shared" si="513"/>
        <v>309.39857575757571</v>
      </c>
      <c r="T1845">
        <f t="shared" si="500"/>
        <v>31.299363636363523</v>
      </c>
      <c r="U1845">
        <f t="shared" si="501"/>
        <v>3.1465454545454747</v>
      </c>
      <c r="V1845">
        <f t="shared" si="502"/>
        <v>151.14121212121216</v>
      </c>
      <c r="W1845">
        <f t="shared" si="503"/>
        <v>31.550363636363613</v>
      </c>
      <c r="X1845">
        <f t="shared" si="504"/>
        <v>329.30327272727271</v>
      </c>
      <c r="Y1845">
        <f t="shared" si="505"/>
        <v>-47.031454545454409</v>
      </c>
      <c r="Z1845">
        <f t="shared" si="506"/>
        <v>-1.6741212121211788</v>
      </c>
      <c r="AA1845">
        <f t="shared" si="507"/>
        <v>-77.648848484848543</v>
      </c>
      <c r="AC1845">
        <f t="shared" si="492"/>
        <v>-11.261424242424312</v>
      </c>
      <c r="AD1845">
        <f t="shared" si="493"/>
        <v>-99.314515151515053</v>
      </c>
      <c r="AE1845">
        <f t="shared" si="494"/>
        <v>19.025696969696924</v>
      </c>
      <c r="AF1845">
        <f t="shared" si="495"/>
        <v>-133.35006060606065</v>
      </c>
      <c r="AG1845">
        <f t="shared" si="496"/>
        <v>85.672090909090912</v>
      </c>
      <c r="AH1845">
        <f t="shared" si="497"/>
        <v>-166.5216060606061</v>
      </c>
      <c r="AI1845">
        <f t="shared" si="498"/>
        <v>-29.9196666666667</v>
      </c>
      <c r="AJ1845">
        <f t="shared" si="499"/>
        <v>-45.169757575757671</v>
      </c>
    </row>
    <row r="1846" spans="1:36" x14ac:dyDescent="0.25">
      <c r="A1846">
        <v>130.89400000000001</v>
      </c>
      <c r="B1846">
        <v>145.64099999999999</v>
      </c>
      <c r="C1846">
        <v>223.18199999999999</v>
      </c>
      <c r="D1846">
        <v>119.452</v>
      </c>
      <c r="E1846">
        <v>434.93700000000001</v>
      </c>
      <c r="F1846">
        <v>158.24799999999999</v>
      </c>
      <c r="G1846">
        <v>247.30099999999999</v>
      </c>
      <c r="H1846">
        <v>560.19000000000005</v>
      </c>
      <c r="J1846">
        <f t="shared" si="508"/>
        <v>298.15272727272719</v>
      </c>
      <c r="K1846">
        <f t="shared" si="509"/>
        <v>248.55530303030307</v>
      </c>
      <c r="L1846">
        <f t="shared" si="510"/>
        <v>430.16609090909088</v>
      </c>
      <c r="M1846">
        <f t="shared" si="511"/>
        <v>297.0065454545454</v>
      </c>
      <c r="N1846">
        <f t="shared" si="512"/>
        <v>630.44845454545452</v>
      </c>
      <c r="O1846">
        <f t="shared" si="513"/>
        <v>245.73396969696969</v>
      </c>
      <c r="P1846">
        <f t="shared" si="513"/>
        <v>240.68042424242421</v>
      </c>
      <c r="Q1846">
        <f t="shared" si="513"/>
        <v>306.50887878787876</v>
      </c>
      <c r="T1846">
        <f t="shared" si="500"/>
        <v>37.424090909090808</v>
      </c>
      <c r="U1846">
        <f t="shared" si="501"/>
        <v>11.729303030303043</v>
      </c>
      <c r="V1846">
        <f t="shared" si="502"/>
        <v>163.39672727272728</v>
      </c>
      <c r="W1846">
        <f t="shared" si="503"/>
        <v>37.164878787878763</v>
      </c>
      <c r="X1846">
        <f t="shared" si="504"/>
        <v>348.67506060606064</v>
      </c>
      <c r="Y1846">
        <f t="shared" si="505"/>
        <v>-50.318484848484758</v>
      </c>
      <c r="Z1846">
        <f t="shared" si="506"/>
        <v>-1.9533636363636333</v>
      </c>
      <c r="AA1846">
        <f t="shared" si="507"/>
        <v>-80.538545454545499</v>
      </c>
      <c r="AC1846">
        <f t="shared" si="492"/>
        <v>-5.1366969696970273</v>
      </c>
      <c r="AD1846">
        <f t="shared" si="493"/>
        <v>-90.731757575757484</v>
      </c>
      <c r="AE1846">
        <f t="shared" si="494"/>
        <v>31.281212121212036</v>
      </c>
      <c r="AF1846">
        <f t="shared" si="495"/>
        <v>-127.7355454545455</v>
      </c>
      <c r="AG1846">
        <f t="shared" si="496"/>
        <v>105.04387878787884</v>
      </c>
      <c r="AH1846">
        <f t="shared" si="497"/>
        <v>-169.80863636363645</v>
      </c>
      <c r="AI1846">
        <f t="shared" si="498"/>
        <v>-30.198909090909154</v>
      </c>
      <c r="AJ1846">
        <f t="shared" si="499"/>
        <v>-48.059454545454628</v>
      </c>
    </row>
    <row r="1847" spans="1:36" x14ac:dyDescent="0.25">
      <c r="A1847">
        <v>231.62200000000001</v>
      </c>
      <c r="B1847">
        <v>177.239</v>
      </c>
      <c r="C1847">
        <v>379.84399999999999</v>
      </c>
      <c r="D1847">
        <v>151.642</v>
      </c>
      <c r="E1847">
        <v>554.49400000000003</v>
      </c>
      <c r="F1847">
        <v>298.25</v>
      </c>
      <c r="G1847">
        <v>341.37200000000001</v>
      </c>
      <c r="H1847">
        <v>469.19799999999998</v>
      </c>
      <c r="J1847">
        <f t="shared" si="508"/>
        <v>305.19496969696968</v>
      </c>
      <c r="K1847">
        <f t="shared" si="509"/>
        <v>251.83496969696975</v>
      </c>
      <c r="L1847">
        <f t="shared" si="510"/>
        <v>445.94266666666664</v>
      </c>
      <c r="M1847">
        <f t="shared" si="511"/>
        <v>308.93318181818177</v>
      </c>
      <c r="N1847">
        <f t="shared" si="512"/>
        <v>640.881484848485</v>
      </c>
      <c r="O1847">
        <f t="shared" si="513"/>
        <v>250.2563636363636</v>
      </c>
      <c r="P1847">
        <f t="shared" si="513"/>
        <v>236.73306060606058</v>
      </c>
      <c r="Q1847">
        <f t="shared" si="513"/>
        <v>299.67372727272721</v>
      </c>
      <c r="T1847">
        <f t="shared" si="500"/>
        <v>44.466333333333296</v>
      </c>
      <c r="U1847">
        <f t="shared" si="501"/>
        <v>15.008969696969729</v>
      </c>
      <c r="V1847">
        <f t="shared" si="502"/>
        <v>179.17330303030303</v>
      </c>
      <c r="W1847">
        <f t="shared" si="503"/>
        <v>49.091515151515125</v>
      </c>
      <c r="X1847">
        <f t="shared" si="504"/>
        <v>359.10809090909112</v>
      </c>
      <c r="Y1847">
        <f t="shared" si="505"/>
        <v>-45.79609090909085</v>
      </c>
      <c r="Z1847">
        <f t="shared" si="506"/>
        <v>-5.9007272727272664</v>
      </c>
      <c r="AA1847">
        <f t="shared" si="507"/>
        <v>-87.37369696969705</v>
      </c>
      <c r="AC1847">
        <f t="shared" ref="AC1847:AC1910" si="514">J1847-($J$2702)</f>
        <v>1.9055454545454609</v>
      </c>
      <c r="AD1847">
        <f t="shared" ref="AD1847:AD1910" si="515">K1847-($K$2702)</f>
        <v>-87.452090909090799</v>
      </c>
      <c r="AE1847">
        <f t="shared" ref="AE1847:AE1910" si="516">L1847-($L$2702)</f>
        <v>47.057787878787792</v>
      </c>
      <c r="AF1847">
        <f t="shared" ref="AF1847:AF1910" si="517">M1847-($M$2702)</f>
        <v>-115.80890909090914</v>
      </c>
      <c r="AG1847">
        <f t="shared" ref="AG1847:AG1910" si="518">N1847-($N$2702)</f>
        <v>115.47690909090932</v>
      </c>
      <c r="AH1847">
        <f t="shared" ref="AH1847:AH1910" si="519">O1847-($O$2702)</f>
        <v>-165.28624242424254</v>
      </c>
      <c r="AI1847">
        <f t="shared" ref="AI1847:AI1910" si="520">P1847-($P$2702)</f>
        <v>-34.146272727272788</v>
      </c>
      <c r="AJ1847">
        <f t="shared" ref="AJ1847:AJ1910" si="521">Q1847-($Q$2702)</f>
        <v>-54.894606060606179</v>
      </c>
    </row>
    <row r="1848" spans="1:36" x14ac:dyDescent="0.25">
      <c r="A1848">
        <v>431.72300000000001</v>
      </c>
      <c r="B1848">
        <v>207.744</v>
      </c>
      <c r="C1848">
        <v>717.98</v>
      </c>
      <c r="D1848">
        <v>285.06599999999997</v>
      </c>
      <c r="E1848">
        <v>676.44799999999998</v>
      </c>
      <c r="F1848">
        <v>264.90499999999997</v>
      </c>
      <c r="G1848">
        <v>209.27600000000001</v>
      </c>
      <c r="H1848">
        <v>445.87400000000002</v>
      </c>
      <c r="J1848">
        <f t="shared" si="508"/>
        <v>314.45287878787877</v>
      </c>
      <c r="K1848">
        <f t="shared" si="509"/>
        <v>267.42912121212129</v>
      </c>
      <c r="L1848">
        <f t="shared" si="510"/>
        <v>457.8740606060606</v>
      </c>
      <c r="M1848">
        <f t="shared" si="511"/>
        <v>314.77463636363632</v>
      </c>
      <c r="N1848">
        <f t="shared" si="512"/>
        <v>651.20093939393939</v>
      </c>
      <c r="O1848">
        <f t="shared" si="513"/>
        <v>243.50454545454545</v>
      </c>
      <c r="P1848">
        <f t="shared" si="513"/>
        <v>228.81896969696967</v>
      </c>
      <c r="Q1848">
        <f t="shared" si="513"/>
        <v>295.39363636363635</v>
      </c>
      <c r="T1848">
        <f t="shared" si="500"/>
        <v>53.724242424242391</v>
      </c>
      <c r="U1848">
        <f t="shared" si="501"/>
        <v>30.603121212121266</v>
      </c>
      <c r="V1848">
        <f t="shared" si="502"/>
        <v>191.10469696969699</v>
      </c>
      <c r="W1848">
        <f t="shared" si="503"/>
        <v>54.932969696969678</v>
      </c>
      <c r="X1848">
        <f t="shared" si="504"/>
        <v>369.42754545454551</v>
      </c>
      <c r="Y1848">
        <f t="shared" si="505"/>
        <v>-52.547909090909002</v>
      </c>
      <c r="Z1848">
        <f t="shared" si="506"/>
        <v>-13.814818181818168</v>
      </c>
      <c r="AA1848">
        <f t="shared" si="507"/>
        <v>-91.653787878787909</v>
      </c>
      <c r="AC1848">
        <f t="shared" si="514"/>
        <v>11.163454545454556</v>
      </c>
      <c r="AD1848">
        <f t="shared" si="515"/>
        <v>-71.857939393939262</v>
      </c>
      <c r="AE1848">
        <f t="shared" si="516"/>
        <v>58.989181818181748</v>
      </c>
      <c r="AF1848">
        <f t="shared" si="517"/>
        <v>-109.96745454545459</v>
      </c>
      <c r="AG1848">
        <f t="shared" si="518"/>
        <v>125.79636363636371</v>
      </c>
      <c r="AH1848">
        <f t="shared" si="519"/>
        <v>-172.0380606060607</v>
      </c>
      <c r="AI1848">
        <f t="shared" si="520"/>
        <v>-42.060363636363689</v>
      </c>
      <c r="AJ1848">
        <f t="shared" si="521"/>
        <v>-59.174696969697038</v>
      </c>
    </row>
    <row r="1849" spans="1:36" x14ac:dyDescent="0.25">
      <c r="A1849">
        <v>442.21300000000002</v>
      </c>
      <c r="B1849">
        <v>194.874</v>
      </c>
      <c r="C1849">
        <v>386.26499999999999</v>
      </c>
      <c r="D1849">
        <v>370.12599999999998</v>
      </c>
      <c r="E1849">
        <v>661.96900000000005</v>
      </c>
      <c r="F1849">
        <v>86.641000000000005</v>
      </c>
      <c r="G1849">
        <v>261.30399999999997</v>
      </c>
      <c r="H1849">
        <v>602.76900000000001</v>
      </c>
      <c r="J1849">
        <f t="shared" si="508"/>
        <v>312.94927272727273</v>
      </c>
      <c r="K1849">
        <f t="shared" si="509"/>
        <v>266.22048484848489</v>
      </c>
      <c r="L1849">
        <f t="shared" si="510"/>
        <v>454.30393939393929</v>
      </c>
      <c r="M1849">
        <f t="shared" si="511"/>
        <v>316.62727272727267</v>
      </c>
      <c r="N1849">
        <f t="shared" si="512"/>
        <v>666.91466666666668</v>
      </c>
      <c r="O1849">
        <f t="shared" si="513"/>
        <v>237.80657575757576</v>
      </c>
      <c r="P1849">
        <f t="shared" si="513"/>
        <v>223.09015151515146</v>
      </c>
      <c r="Q1849">
        <f t="shared" si="513"/>
        <v>289.34412121212119</v>
      </c>
      <c r="T1849">
        <f t="shared" si="500"/>
        <v>52.220636363636345</v>
      </c>
      <c r="U1849">
        <f t="shared" si="501"/>
        <v>29.394484848484865</v>
      </c>
      <c r="V1849">
        <f t="shared" si="502"/>
        <v>187.53457575757568</v>
      </c>
      <c r="W1849">
        <f t="shared" si="503"/>
        <v>56.785606060606028</v>
      </c>
      <c r="X1849">
        <f t="shared" si="504"/>
        <v>385.14127272727279</v>
      </c>
      <c r="Y1849">
        <f t="shared" si="505"/>
        <v>-58.245878787878695</v>
      </c>
      <c r="Z1849">
        <f t="shared" si="506"/>
        <v>-19.543636363636381</v>
      </c>
      <c r="AA1849">
        <f t="shared" si="507"/>
        <v>-97.703303030303061</v>
      </c>
      <c r="AC1849">
        <f t="shared" si="514"/>
        <v>9.65984848484851</v>
      </c>
      <c r="AD1849">
        <f t="shared" si="515"/>
        <v>-73.066575757575663</v>
      </c>
      <c r="AE1849">
        <f t="shared" si="516"/>
        <v>55.419060606060441</v>
      </c>
      <c r="AF1849">
        <f t="shared" si="517"/>
        <v>-108.11481818181824</v>
      </c>
      <c r="AG1849">
        <f t="shared" si="518"/>
        <v>141.51009090909099</v>
      </c>
      <c r="AH1849">
        <f t="shared" si="519"/>
        <v>-177.73603030303039</v>
      </c>
      <c r="AI1849">
        <f t="shared" si="520"/>
        <v>-47.789181818181902</v>
      </c>
      <c r="AJ1849">
        <f t="shared" si="521"/>
        <v>-65.22421212121219</v>
      </c>
    </row>
    <row r="1850" spans="1:36" x14ac:dyDescent="0.25">
      <c r="A1850">
        <v>117.247</v>
      </c>
      <c r="B1850">
        <v>343.87299999999999</v>
      </c>
      <c r="C1850">
        <v>324.99099999999999</v>
      </c>
      <c r="D1850">
        <v>382.48099999999999</v>
      </c>
      <c r="E1850">
        <v>787.05899999999997</v>
      </c>
      <c r="F1850">
        <v>5.4770000000000003</v>
      </c>
      <c r="G1850">
        <v>220.30799999999999</v>
      </c>
      <c r="H1850">
        <v>343.51499999999999</v>
      </c>
      <c r="J1850">
        <f t="shared" si="508"/>
        <v>306.39524242424238</v>
      </c>
      <c r="K1850">
        <f t="shared" si="509"/>
        <v>264.0704545454546</v>
      </c>
      <c r="L1850">
        <f t="shared" si="510"/>
        <v>457.52242424242411</v>
      </c>
      <c r="M1850">
        <f t="shared" si="511"/>
        <v>316.7118181818181</v>
      </c>
      <c r="N1850">
        <f t="shared" si="512"/>
        <v>671.90133333333324</v>
      </c>
      <c r="O1850">
        <f t="shared" si="513"/>
        <v>239.51015151515151</v>
      </c>
      <c r="P1850">
        <f t="shared" si="513"/>
        <v>222.3833939393939</v>
      </c>
      <c r="Q1850">
        <f t="shared" si="513"/>
        <v>278.82742424242429</v>
      </c>
      <c r="T1850">
        <f t="shared" si="500"/>
        <v>45.666606060606</v>
      </c>
      <c r="U1850">
        <f t="shared" si="501"/>
        <v>27.244454545454573</v>
      </c>
      <c r="V1850">
        <f t="shared" si="502"/>
        <v>190.7530606060605</v>
      </c>
      <c r="W1850">
        <f t="shared" si="503"/>
        <v>56.870151515151463</v>
      </c>
      <c r="X1850">
        <f t="shared" si="504"/>
        <v>390.12793939393936</v>
      </c>
      <c r="Y1850">
        <f t="shared" si="505"/>
        <v>-56.542303030302946</v>
      </c>
      <c r="Z1850">
        <f t="shared" si="506"/>
        <v>-20.250393939393945</v>
      </c>
      <c r="AA1850">
        <f t="shared" si="507"/>
        <v>-108.21999999999997</v>
      </c>
      <c r="AC1850">
        <f t="shared" si="514"/>
        <v>3.1058181818181652</v>
      </c>
      <c r="AD1850">
        <f t="shared" si="515"/>
        <v>-75.216606060605955</v>
      </c>
      <c r="AE1850">
        <f t="shared" si="516"/>
        <v>58.637545454545261</v>
      </c>
      <c r="AF1850">
        <f t="shared" si="517"/>
        <v>-108.0302727272728</v>
      </c>
      <c r="AG1850">
        <f t="shared" si="518"/>
        <v>146.49675757575756</v>
      </c>
      <c r="AH1850">
        <f t="shared" si="519"/>
        <v>-176.03245454545464</v>
      </c>
      <c r="AI1850">
        <f t="shared" si="520"/>
        <v>-48.495939393939466</v>
      </c>
      <c r="AJ1850">
        <f t="shared" si="521"/>
        <v>-75.740909090909099</v>
      </c>
    </row>
    <row r="1851" spans="1:36" x14ac:dyDescent="0.25">
      <c r="A1851">
        <v>291.95</v>
      </c>
      <c r="B1851">
        <v>149.392</v>
      </c>
      <c r="C1851">
        <v>296.91800000000001</v>
      </c>
      <c r="D1851">
        <v>288.00599999999997</v>
      </c>
      <c r="E1851">
        <v>982.53700000000003</v>
      </c>
      <c r="F1851">
        <v>119.34699999999999</v>
      </c>
      <c r="G1851">
        <v>223.32599999999999</v>
      </c>
      <c r="H1851">
        <v>178.52699999999999</v>
      </c>
      <c r="J1851">
        <f t="shared" si="508"/>
        <v>312.55915151515148</v>
      </c>
      <c r="K1851">
        <f t="shared" si="509"/>
        <v>262.07251515151523</v>
      </c>
      <c r="L1851">
        <f t="shared" si="510"/>
        <v>468.75478787878774</v>
      </c>
      <c r="M1851">
        <f t="shared" si="511"/>
        <v>312.31951515151508</v>
      </c>
      <c r="N1851">
        <f t="shared" si="512"/>
        <v>674.46066666666673</v>
      </c>
      <c r="O1851">
        <f t="shared" si="513"/>
        <v>248.16121212121212</v>
      </c>
      <c r="P1851">
        <f t="shared" si="513"/>
        <v>229.42948484848478</v>
      </c>
      <c r="Q1851">
        <f t="shared" si="513"/>
        <v>278.25027272727272</v>
      </c>
      <c r="T1851">
        <f t="shared" si="500"/>
        <v>51.830515151515101</v>
      </c>
      <c r="U1851">
        <f t="shared" si="501"/>
        <v>25.246515151515212</v>
      </c>
      <c r="V1851">
        <f t="shared" si="502"/>
        <v>201.98542424242413</v>
      </c>
      <c r="W1851">
        <f t="shared" si="503"/>
        <v>52.477848484848437</v>
      </c>
      <c r="X1851">
        <f t="shared" si="504"/>
        <v>392.68727272727284</v>
      </c>
      <c r="Y1851">
        <f t="shared" si="505"/>
        <v>-47.891242424242336</v>
      </c>
      <c r="Z1851">
        <f t="shared" si="506"/>
        <v>-13.204303030303066</v>
      </c>
      <c r="AA1851">
        <f t="shared" si="507"/>
        <v>-108.79715151515154</v>
      </c>
      <c r="AC1851">
        <f t="shared" si="514"/>
        <v>9.2697272727272662</v>
      </c>
      <c r="AD1851">
        <f t="shared" si="515"/>
        <v>-77.214545454545316</v>
      </c>
      <c r="AE1851">
        <f t="shared" si="516"/>
        <v>69.869909090908891</v>
      </c>
      <c r="AF1851">
        <f t="shared" si="517"/>
        <v>-112.42257575757583</v>
      </c>
      <c r="AG1851">
        <f t="shared" si="518"/>
        <v>149.05609090909104</v>
      </c>
      <c r="AH1851">
        <f t="shared" si="519"/>
        <v>-167.38139393939403</v>
      </c>
      <c r="AI1851">
        <f t="shared" si="520"/>
        <v>-41.449848484848587</v>
      </c>
      <c r="AJ1851">
        <f t="shared" si="521"/>
        <v>-76.318060606060669</v>
      </c>
    </row>
    <row r="1852" spans="1:36" x14ac:dyDescent="0.25">
      <c r="A1852">
        <v>263.02300000000002</v>
      </c>
      <c r="B1852">
        <v>96.614000000000004</v>
      </c>
      <c r="C1852">
        <v>366.791</v>
      </c>
      <c r="D1852">
        <v>397.92200000000003</v>
      </c>
      <c r="E1852">
        <v>715.65499999999997</v>
      </c>
      <c r="F1852">
        <v>196.08799999999999</v>
      </c>
      <c r="G1852">
        <v>270.74799999999999</v>
      </c>
      <c r="H1852">
        <v>161.78899999999999</v>
      </c>
      <c r="J1852">
        <f t="shared" si="508"/>
        <v>318.40293939393933</v>
      </c>
      <c r="K1852">
        <f t="shared" si="509"/>
        <v>268.17296969696974</v>
      </c>
      <c r="L1852">
        <f t="shared" si="510"/>
        <v>478.94624242424226</v>
      </c>
      <c r="M1852">
        <f t="shared" si="511"/>
        <v>320.01827272727274</v>
      </c>
      <c r="N1852">
        <f t="shared" si="512"/>
        <v>663.12527272727277</v>
      </c>
      <c r="O1852">
        <f t="shared" si="513"/>
        <v>266.43503030303032</v>
      </c>
      <c r="P1852">
        <f t="shared" si="513"/>
        <v>227.82854545454538</v>
      </c>
      <c r="Q1852">
        <f t="shared" si="513"/>
        <v>282.31263636363633</v>
      </c>
      <c r="T1852">
        <f t="shared" si="500"/>
        <v>57.674303030302951</v>
      </c>
      <c r="U1852">
        <f t="shared" si="501"/>
        <v>31.346969696969722</v>
      </c>
      <c r="V1852">
        <f t="shared" si="502"/>
        <v>212.17687878787865</v>
      </c>
      <c r="W1852">
        <f t="shared" si="503"/>
        <v>60.176606060606105</v>
      </c>
      <c r="X1852">
        <f t="shared" si="504"/>
        <v>381.35187878787889</v>
      </c>
      <c r="Y1852">
        <f t="shared" si="505"/>
        <v>-29.617424242424136</v>
      </c>
      <c r="Z1852">
        <f t="shared" si="506"/>
        <v>-14.805242424242465</v>
      </c>
      <c r="AA1852">
        <f t="shared" si="507"/>
        <v>-104.73478787878793</v>
      </c>
      <c r="AC1852">
        <f t="shared" si="514"/>
        <v>15.113515151515116</v>
      </c>
      <c r="AD1852">
        <f t="shared" si="515"/>
        <v>-71.114090909090805</v>
      </c>
      <c r="AE1852">
        <f t="shared" si="516"/>
        <v>80.06136363636341</v>
      </c>
      <c r="AF1852">
        <f t="shared" si="517"/>
        <v>-104.72381818181816</v>
      </c>
      <c r="AG1852">
        <f t="shared" si="518"/>
        <v>137.72069696969709</v>
      </c>
      <c r="AH1852">
        <f t="shared" si="519"/>
        <v>-149.10757575757583</v>
      </c>
      <c r="AI1852">
        <f t="shared" si="520"/>
        <v>-43.050787878787986</v>
      </c>
      <c r="AJ1852">
        <f t="shared" si="521"/>
        <v>-72.255696969697055</v>
      </c>
    </row>
    <row r="1853" spans="1:36" x14ac:dyDescent="0.25">
      <c r="A1853">
        <v>164.624</v>
      </c>
      <c r="B1853">
        <v>120.61499999999999</v>
      </c>
      <c r="C1853">
        <v>413.47199999999998</v>
      </c>
      <c r="D1853">
        <v>375.53</v>
      </c>
      <c r="E1853">
        <v>717.98</v>
      </c>
      <c r="F1853">
        <v>204.833</v>
      </c>
      <c r="G1853">
        <v>245.03</v>
      </c>
      <c r="H1853">
        <v>223.18199999999999</v>
      </c>
      <c r="J1853">
        <f t="shared" si="508"/>
        <v>327.13912121212121</v>
      </c>
      <c r="K1853">
        <f t="shared" si="509"/>
        <v>269.96739393939396</v>
      </c>
      <c r="L1853">
        <f t="shared" si="510"/>
        <v>485.25969696969685</v>
      </c>
      <c r="M1853">
        <f t="shared" si="511"/>
        <v>320.60272727272724</v>
      </c>
      <c r="N1853">
        <f t="shared" si="512"/>
        <v>655.90499999999997</v>
      </c>
      <c r="O1853">
        <f t="shared" si="513"/>
        <v>267.88609090909091</v>
      </c>
      <c r="P1853">
        <f t="shared" si="513"/>
        <v>226.75015151515146</v>
      </c>
      <c r="Q1853">
        <f t="shared" si="513"/>
        <v>290.37724242424247</v>
      </c>
      <c r="T1853">
        <f t="shared" si="500"/>
        <v>66.410484848484828</v>
      </c>
      <c r="U1853">
        <f t="shared" si="501"/>
        <v>33.141393939393936</v>
      </c>
      <c r="V1853">
        <f t="shared" si="502"/>
        <v>218.49033333333324</v>
      </c>
      <c r="W1853">
        <f t="shared" si="503"/>
        <v>60.761060606060596</v>
      </c>
      <c r="X1853">
        <f t="shared" si="504"/>
        <v>374.13160606060609</v>
      </c>
      <c r="Y1853">
        <f t="shared" si="505"/>
        <v>-28.166363636363542</v>
      </c>
      <c r="Z1853">
        <f t="shared" si="506"/>
        <v>-15.883636363636384</v>
      </c>
      <c r="AA1853">
        <f t="shared" si="507"/>
        <v>-96.670181818181788</v>
      </c>
      <c r="AC1853">
        <f t="shared" si="514"/>
        <v>23.849696969696993</v>
      </c>
      <c r="AD1853">
        <f t="shared" si="515"/>
        <v>-69.319666666666592</v>
      </c>
      <c r="AE1853">
        <f t="shared" si="516"/>
        <v>86.374818181818</v>
      </c>
      <c r="AF1853">
        <f t="shared" si="517"/>
        <v>-104.13936363636367</v>
      </c>
      <c r="AG1853">
        <f t="shared" si="518"/>
        <v>130.50042424242429</v>
      </c>
      <c r="AH1853">
        <f t="shared" si="519"/>
        <v>-147.65651515151524</v>
      </c>
      <c r="AI1853">
        <f t="shared" si="520"/>
        <v>-44.129181818181905</v>
      </c>
      <c r="AJ1853">
        <f t="shared" si="521"/>
        <v>-64.191090909090917</v>
      </c>
    </row>
    <row r="1854" spans="1:36" x14ac:dyDescent="0.25">
      <c r="A1854">
        <v>323.25299999999999</v>
      </c>
      <c r="B1854">
        <v>153.54900000000001</v>
      </c>
      <c r="C1854">
        <v>538.029</v>
      </c>
      <c r="D1854">
        <v>61.408999999999999</v>
      </c>
      <c r="E1854">
        <v>447.30099999999999</v>
      </c>
      <c r="F1854">
        <v>299.75200000000001</v>
      </c>
      <c r="G1854">
        <v>292.27999999999997</v>
      </c>
      <c r="H1854">
        <v>317.38099999999997</v>
      </c>
      <c r="J1854">
        <f t="shared" si="508"/>
        <v>350.7536060606061</v>
      </c>
      <c r="K1854">
        <f t="shared" si="509"/>
        <v>278.20206060606063</v>
      </c>
      <c r="L1854">
        <f t="shared" si="510"/>
        <v>480.20581818181807</v>
      </c>
      <c r="M1854">
        <f t="shared" si="511"/>
        <v>322.500696969697</v>
      </c>
      <c r="N1854">
        <f t="shared" si="512"/>
        <v>652.68763636363633</v>
      </c>
      <c r="O1854">
        <f t="shared" si="513"/>
        <v>275.51336363636364</v>
      </c>
      <c r="P1854">
        <f t="shared" si="513"/>
        <v>234.19660606060597</v>
      </c>
      <c r="Q1854">
        <f t="shared" si="513"/>
        <v>294.75145454545458</v>
      </c>
      <c r="T1854">
        <f t="shared" si="500"/>
        <v>90.02496969696972</v>
      </c>
      <c r="U1854">
        <f t="shared" si="501"/>
        <v>41.376060606060605</v>
      </c>
      <c r="V1854">
        <f t="shared" si="502"/>
        <v>213.43645454545447</v>
      </c>
      <c r="W1854">
        <f t="shared" si="503"/>
        <v>62.659030303030363</v>
      </c>
      <c r="X1854">
        <f t="shared" si="504"/>
        <v>370.91424242424245</v>
      </c>
      <c r="Y1854">
        <f t="shared" si="505"/>
        <v>-20.539090909090817</v>
      </c>
      <c r="Z1854">
        <f t="shared" si="506"/>
        <v>-8.4371818181818696</v>
      </c>
      <c r="AA1854">
        <f t="shared" si="507"/>
        <v>-92.295969696969678</v>
      </c>
      <c r="AC1854">
        <f t="shared" si="514"/>
        <v>47.464181818181885</v>
      </c>
      <c r="AD1854">
        <f t="shared" si="515"/>
        <v>-61.084999999999923</v>
      </c>
      <c r="AE1854">
        <f t="shared" si="516"/>
        <v>81.320939393939227</v>
      </c>
      <c r="AF1854">
        <f t="shared" si="517"/>
        <v>-102.2413939393939</v>
      </c>
      <c r="AG1854">
        <f t="shared" si="518"/>
        <v>127.28306060606064</v>
      </c>
      <c r="AH1854">
        <f t="shared" si="519"/>
        <v>-140.02924242424251</v>
      </c>
      <c r="AI1854">
        <f t="shared" si="520"/>
        <v>-36.682727272727391</v>
      </c>
      <c r="AJ1854">
        <f t="shared" si="521"/>
        <v>-59.816878787878807</v>
      </c>
    </row>
    <row r="1855" spans="1:36" x14ac:dyDescent="0.25">
      <c r="A1855">
        <v>359.43599999999998</v>
      </c>
      <c r="B1855">
        <v>159.83000000000001</v>
      </c>
      <c r="C1855">
        <v>643.47699999999998</v>
      </c>
      <c r="D1855">
        <v>181.89500000000001</v>
      </c>
      <c r="E1855">
        <v>479.49700000000001</v>
      </c>
      <c r="F1855">
        <v>388.92500000000001</v>
      </c>
      <c r="G1855">
        <v>305.79700000000003</v>
      </c>
      <c r="H1855">
        <v>256.33600000000001</v>
      </c>
      <c r="J1855">
        <f t="shared" si="508"/>
        <v>355.11290909090911</v>
      </c>
      <c r="K1855">
        <f t="shared" si="509"/>
        <v>284.64715151515151</v>
      </c>
      <c r="L1855">
        <f t="shared" si="510"/>
        <v>485.62754545454538</v>
      </c>
      <c r="M1855">
        <f t="shared" si="511"/>
        <v>332.90309090909096</v>
      </c>
      <c r="N1855">
        <f t="shared" si="512"/>
        <v>665.07851515151503</v>
      </c>
      <c r="O1855">
        <f t="shared" si="513"/>
        <v>271.95378787878786</v>
      </c>
      <c r="P1855">
        <f t="shared" si="513"/>
        <v>239.09909090909082</v>
      </c>
      <c r="Q1855">
        <f t="shared" si="513"/>
        <v>293.49306060606057</v>
      </c>
      <c r="T1855">
        <f t="shared" si="500"/>
        <v>94.38427272727273</v>
      </c>
      <c r="U1855">
        <f t="shared" si="501"/>
        <v>47.821151515151485</v>
      </c>
      <c r="V1855">
        <f t="shared" si="502"/>
        <v>218.85818181818178</v>
      </c>
      <c r="W1855">
        <f t="shared" si="503"/>
        <v>73.061424242424323</v>
      </c>
      <c r="X1855">
        <f t="shared" si="504"/>
        <v>383.30512121212115</v>
      </c>
      <c r="Y1855">
        <f t="shared" si="505"/>
        <v>-24.098666666666588</v>
      </c>
      <c r="Z1855">
        <f t="shared" si="506"/>
        <v>-3.5346969696970234</v>
      </c>
      <c r="AA1855">
        <f t="shared" si="507"/>
        <v>-93.554363636363689</v>
      </c>
      <c r="AC1855">
        <f t="shared" si="514"/>
        <v>51.823484848484895</v>
      </c>
      <c r="AD1855">
        <f t="shared" si="515"/>
        <v>-54.639909090909043</v>
      </c>
      <c r="AE1855">
        <f t="shared" si="516"/>
        <v>86.742666666666537</v>
      </c>
      <c r="AF1855">
        <f t="shared" si="517"/>
        <v>-91.838999999999942</v>
      </c>
      <c r="AG1855">
        <f t="shared" si="518"/>
        <v>139.67393939393935</v>
      </c>
      <c r="AH1855">
        <f t="shared" si="519"/>
        <v>-143.58881818181828</v>
      </c>
      <c r="AI1855">
        <f t="shared" si="520"/>
        <v>-31.780242424242545</v>
      </c>
      <c r="AJ1855">
        <f t="shared" si="521"/>
        <v>-61.075272727272818</v>
      </c>
    </row>
    <row r="1856" spans="1:36" x14ac:dyDescent="0.25">
      <c r="A1856">
        <v>571.20699999999999</v>
      </c>
      <c r="B1856">
        <v>290.96199999999999</v>
      </c>
      <c r="C1856">
        <v>197.17099999999999</v>
      </c>
      <c r="D1856">
        <v>432.12400000000002</v>
      </c>
      <c r="E1856">
        <v>432.12400000000002</v>
      </c>
      <c r="F1856">
        <v>373.47500000000002</v>
      </c>
      <c r="G1856">
        <v>302.59899999999999</v>
      </c>
      <c r="H1856">
        <v>274.733</v>
      </c>
      <c r="J1856">
        <f t="shared" si="508"/>
        <v>349.25842424242421</v>
      </c>
      <c r="K1856">
        <f t="shared" si="509"/>
        <v>282.74590909090909</v>
      </c>
      <c r="L1856">
        <f t="shared" si="510"/>
        <v>493.09327272727268</v>
      </c>
      <c r="M1856">
        <f t="shared" si="511"/>
        <v>346.25036363636366</v>
      </c>
      <c r="N1856">
        <f t="shared" si="512"/>
        <v>681.62872727272713</v>
      </c>
      <c r="O1856">
        <f t="shared" si="513"/>
        <v>262.33393939393937</v>
      </c>
      <c r="P1856">
        <f t="shared" si="513"/>
        <v>239.39809090909083</v>
      </c>
      <c r="Q1856">
        <f t="shared" si="513"/>
        <v>287.03803030303033</v>
      </c>
      <c r="T1856">
        <f t="shared" si="500"/>
        <v>88.529787878787829</v>
      </c>
      <c r="U1856">
        <f t="shared" si="501"/>
        <v>45.919909090909073</v>
      </c>
      <c r="V1856">
        <f t="shared" si="502"/>
        <v>226.32390909090907</v>
      </c>
      <c r="W1856">
        <f t="shared" si="503"/>
        <v>86.408696969697019</v>
      </c>
      <c r="X1856">
        <f t="shared" si="504"/>
        <v>399.85533333333325</v>
      </c>
      <c r="Y1856">
        <f t="shared" si="505"/>
        <v>-33.718515151515078</v>
      </c>
      <c r="Z1856">
        <f t="shared" si="506"/>
        <v>-3.2356969696970168</v>
      </c>
      <c r="AA1856">
        <f t="shared" si="507"/>
        <v>-100.00939393939393</v>
      </c>
      <c r="AC1856">
        <f t="shared" si="514"/>
        <v>45.968999999999994</v>
      </c>
      <c r="AD1856">
        <f t="shared" si="515"/>
        <v>-56.541151515151455</v>
      </c>
      <c r="AE1856">
        <f t="shared" si="516"/>
        <v>94.208393939393829</v>
      </c>
      <c r="AF1856">
        <f t="shared" si="517"/>
        <v>-78.491727272727246</v>
      </c>
      <c r="AG1856">
        <f t="shared" si="518"/>
        <v>156.22415151515145</v>
      </c>
      <c r="AH1856">
        <f t="shared" si="519"/>
        <v>-153.20866666666677</v>
      </c>
      <c r="AI1856">
        <f t="shared" si="520"/>
        <v>-31.481242424242538</v>
      </c>
      <c r="AJ1856">
        <f t="shared" si="521"/>
        <v>-67.53030303030306</v>
      </c>
    </row>
    <row r="1857" spans="1:36" x14ac:dyDescent="0.25">
      <c r="A1857">
        <v>349.26299999999998</v>
      </c>
      <c r="B1857">
        <v>255.256</v>
      </c>
      <c r="C1857">
        <v>306.98</v>
      </c>
      <c r="D1857">
        <v>553.13099999999997</v>
      </c>
      <c r="E1857">
        <v>577.68399999999997</v>
      </c>
      <c r="F1857">
        <v>314.97800000000001</v>
      </c>
      <c r="G1857">
        <v>264.12</v>
      </c>
      <c r="H1857">
        <v>143.66800000000001</v>
      </c>
      <c r="J1857">
        <f t="shared" si="508"/>
        <v>335.14124242424242</v>
      </c>
      <c r="K1857">
        <f t="shared" si="509"/>
        <v>276.19466666666671</v>
      </c>
      <c r="L1857">
        <f t="shared" si="510"/>
        <v>517.19551515151511</v>
      </c>
      <c r="M1857">
        <f t="shared" si="511"/>
        <v>348.89475757575758</v>
      </c>
      <c r="N1857">
        <f t="shared" si="512"/>
        <v>687.1243333333332</v>
      </c>
      <c r="O1857">
        <f t="shared" si="513"/>
        <v>258.19651515151514</v>
      </c>
      <c r="P1857">
        <f t="shared" si="513"/>
        <v>240.81215151515141</v>
      </c>
      <c r="Q1857">
        <f t="shared" si="513"/>
        <v>283.42760606060608</v>
      </c>
      <c r="T1857">
        <f t="shared" si="500"/>
        <v>74.412606060606038</v>
      </c>
      <c r="U1857">
        <f t="shared" si="501"/>
        <v>39.368666666666684</v>
      </c>
      <c r="V1857">
        <f t="shared" si="502"/>
        <v>250.4261515151515</v>
      </c>
      <c r="W1857">
        <f t="shared" si="503"/>
        <v>89.05309090909094</v>
      </c>
      <c r="X1857">
        <f t="shared" si="504"/>
        <v>405.35093939393931</v>
      </c>
      <c r="Y1857">
        <f t="shared" si="505"/>
        <v>-37.855939393939309</v>
      </c>
      <c r="Z1857">
        <f t="shared" si="506"/>
        <v>-1.8216363636364292</v>
      </c>
      <c r="AA1857">
        <f t="shared" si="507"/>
        <v>-103.61981818181818</v>
      </c>
      <c r="AC1857">
        <f t="shared" si="514"/>
        <v>31.851818181818203</v>
      </c>
      <c r="AD1857">
        <f t="shared" si="515"/>
        <v>-63.092393939393844</v>
      </c>
      <c r="AE1857">
        <f t="shared" si="516"/>
        <v>118.31063636363626</v>
      </c>
      <c r="AF1857">
        <f t="shared" si="517"/>
        <v>-75.847333333333324</v>
      </c>
      <c r="AG1857">
        <f t="shared" si="518"/>
        <v>161.71975757575751</v>
      </c>
      <c r="AH1857">
        <f t="shared" si="519"/>
        <v>-157.346090909091</v>
      </c>
      <c r="AI1857">
        <f t="shared" si="520"/>
        <v>-30.06718181818195</v>
      </c>
      <c r="AJ1857">
        <f t="shared" si="521"/>
        <v>-71.140727272727304</v>
      </c>
    </row>
    <row r="1858" spans="1:36" x14ac:dyDescent="0.25">
      <c r="A1858">
        <v>183.46</v>
      </c>
      <c r="B1858">
        <v>96.14</v>
      </c>
      <c r="C1858">
        <v>544.54</v>
      </c>
      <c r="D1858">
        <v>427.72199999999998</v>
      </c>
      <c r="E1858">
        <v>467.52699999999999</v>
      </c>
      <c r="F1858">
        <v>197.17099999999999</v>
      </c>
      <c r="G1858">
        <v>226.80099999999999</v>
      </c>
      <c r="H1858">
        <v>233.536</v>
      </c>
      <c r="J1858">
        <f t="shared" si="508"/>
        <v>327.33763636363642</v>
      </c>
      <c r="K1858">
        <f t="shared" si="509"/>
        <v>272.27699999999999</v>
      </c>
      <c r="L1858">
        <f t="shared" si="510"/>
        <v>539.02033333333327</v>
      </c>
      <c r="M1858">
        <f t="shared" si="511"/>
        <v>341.78730303030301</v>
      </c>
      <c r="N1858">
        <f t="shared" si="512"/>
        <v>695.52999999999986</v>
      </c>
      <c r="O1858">
        <f t="shared" si="513"/>
        <v>257.62406060606065</v>
      </c>
      <c r="P1858">
        <f t="shared" si="513"/>
        <v>241.96293939393928</v>
      </c>
      <c r="Q1858">
        <f t="shared" si="513"/>
        <v>291.99299999999999</v>
      </c>
      <c r="T1858">
        <f t="shared" si="500"/>
        <v>66.609000000000037</v>
      </c>
      <c r="U1858">
        <f t="shared" si="501"/>
        <v>35.450999999999965</v>
      </c>
      <c r="V1858">
        <f t="shared" si="502"/>
        <v>272.25096969696966</v>
      </c>
      <c r="W1858">
        <f t="shared" si="503"/>
        <v>81.945636363636368</v>
      </c>
      <c r="X1858">
        <f t="shared" si="504"/>
        <v>413.75660606060598</v>
      </c>
      <c r="Y1858">
        <f t="shared" si="505"/>
        <v>-38.4283939393938</v>
      </c>
      <c r="Z1858">
        <f t="shared" si="506"/>
        <v>-0.67084848484856252</v>
      </c>
      <c r="AA1858">
        <f t="shared" si="507"/>
        <v>-95.054424242424261</v>
      </c>
      <c r="AC1858">
        <f t="shared" si="514"/>
        <v>24.048212121212202</v>
      </c>
      <c r="AD1858">
        <f t="shared" si="515"/>
        <v>-67.010060606060563</v>
      </c>
      <c r="AE1858">
        <f t="shared" si="516"/>
        <v>140.13545454545442</v>
      </c>
      <c r="AF1858">
        <f t="shared" si="517"/>
        <v>-82.954787878787897</v>
      </c>
      <c r="AG1858">
        <f t="shared" si="518"/>
        <v>170.12542424242417</v>
      </c>
      <c r="AH1858">
        <f t="shared" si="519"/>
        <v>-157.91854545454549</v>
      </c>
      <c r="AI1858">
        <f t="shared" si="520"/>
        <v>-28.916393939394084</v>
      </c>
      <c r="AJ1858">
        <f t="shared" si="521"/>
        <v>-62.57533333333339</v>
      </c>
    </row>
    <row r="1859" spans="1:36" x14ac:dyDescent="0.25">
      <c r="A1859">
        <v>190.45400000000001</v>
      </c>
      <c r="B1859">
        <v>96.328999999999994</v>
      </c>
      <c r="C1859">
        <v>323.774</v>
      </c>
      <c r="D1859">
        <v>239.17400000000001</v>
      </c>
      <c r="E1859">
        <v>418.59</v>
      </c>
      <c r="F1859">
        <v>215.464</v>
      </c>
      <c r="G1859">
        <v>294.92599999999999</v>
      </c>
      <c r="H1859">
        <v>326.55799999999999</v>
      </c>
      <c r="J1859">
        <f t="shared" si="508"/>
        <v>325.8389696969698</v>
      </c>
      <c r="K1859">
        <f t="shared" si="509"/>
        <v>273.86927272727274</v>
      </c>
      <c r="L1859">
        <f t="shared" si="510"/>
        <v>554.09790909090896</v>
      </c>
      <c r="M1859">
        <f t="shared" si="511"/>
        <v>340.26815151515154</v>
      </c>
      <c r="N1859">
        <f t="shared" si="512"/>
        <v>703.04903030303012</v>
      </c>
      <c r="O1859">
        <f t="shared" si="513"/>
        <v>262.30406060606066</v>
      </c>
      <c r="P1859">
        <f t="shared" si="513"/>
        <v>248.31281818181813</v>
      </c>
      <c r="Q1859">
        <f t="shared" si="513"/>
        <v>293.0917878787879</v>
      </c>
      <c r="T1859">
        <f t="shared" si="500"/>
        <v>65.110333333333415</v>
      </c>
      <c r="U1859">
        <f t="shared" si="501"/>
        <v>37.043272727272722</v>
      </c>
      <c r="V1859">
        <f t="shared" si="502"/>
        <v>287.32854545454535</v>
      </c>
      <c r="W1859">
        <f t="shared" si="503"/>
        <v>80.426484848484904</v>
      </c>
      <c r="X1859">
        <f t="shared" si="504"/>
        <v>421.27563636363624</v>
      </c>
      <c r="Y1859">
        <f t="shared" si="505"/>
        <v>-33.748393939393793</v>
      </c>
      <c r="Z1859">
        <f t="shared" si="506"/>
        <v>5.679030303030288</v>
      </c>
      <c r="AA1859">
        <f t="shared" si="507"/>
        <v>-93.955636363636359</v>
      </c>
      <c r="AC1859">
        <f t="shared" si="514"/>
        <v>22.54954545454558</v>
      </c>
      <c r="AD1859">
        <f t="shared" si="515"/>
        <v>-65.417787878787806</v>
      </c>
      <c r="AE1859">
        <f t="shared" si="516"/>
        <v>155.21303030303011</v>
      </c>
      <c r="AF1859">
        <f t="shared" si="517"/>
        <v>-84.473939393939361</v>
      </c>
      <c r="AG1859">
        <f t="shared" si="518"/>
        <v>177.64445454545444</v>
      </c>
      <c r="AH1859">
        <f t="shared" si="519"/>
        <v>-153.23854545454549</v>
      </c>
      <c r="AI1859">
        <f t="shared" si="520"/>
        <v>-22.566515151515233</v>
      </c>
      <c r="AJ1859">
        <f t="shared" si="521"/>
        <v>-61.476545454545487</v>
      </c>
    </row>
    <row r="1860" spans="1:36" x14ac:dyDescent="0.25">
      <c r="A1860">
        <v>123.279</v>
      </c>
      <c r="B1860">
        <v>189.52199999999999</v>
      </c>
      <c r="C1860">
        <v>632.99300000000005</v>
      </c>
      <c r="D1860">
        <v>102.976</v>
      </c>
      <c r="E1860">
        <v>311.05099999999999</v>
      </c>
      <c r="F1860">
        <v>232.50399999999999</v>
      </c>
      <c r="G1860">
        <v>219.16300000000001</v>
      </c>
      <c r="H1860">
        <v>189.52199999999999</v>
      </c>
      <c r="J1860">
        <f t="shared" si="508"/>
        <v>329.32400000000001</v>
      </c>
      <c r="K1860">
        <f t="shared" si="509"/>
        <v>274.87666666666667</v>
      </c>
      <c r="L1860">
        <f t="shared" si="510"/>
        <v>551.26542424242416</v>
      </c>
      <c r="M1860">
        <f t="shared" si="511"/>
        <v>348.04142424242417</v>
      </c>
      <c r="N1860">
        <f t="shared" si="512"/>
        <v>717.88190909090906</v>
      </c>
      <c r="O1860">
        <f t="shared" si="513"/>
        <v>265.59145454545461</v>
      </c>
      <c r="P1860">
        <f t="shared" si="513"/>
        <v>251.88133333333326</v>
      </c>
      <c r="Q1860">
        <f t="shared" si="513"/>
        <v>289.18739393939393</v>
      </c>
      <c r="T1860">
        <f t="shared" ref="T1860:T1923" si="522">J1860-($J$2699)</f>
        <v>68.595363636363629</v>
      </c>
      <c r="U1860">
        <f t="shared" ref="U1860:U1923" si="523">K1860-($K$2699)</f>
        <v>38.050666666666643</v>
      </c>
      <c r="V1860">
        <f t="shared" ref="V1860:V1923" si="524">L1860-($L$2699)</f>
        <v>284.49606060606055</v>
      </c>
      <c r="W1860">
        <f t="shared" ref="W1860:W1923" si="525">M1860-($M$2699)</f>
        <v>88.199757575757531</v>
      </c>
      <c r="X1860">
        <f t="shared" ref="X1860:X1923" si="526">N1860-($N$2699)</f>
        <v>436.10851515151518</v>
      </c>
      <c r="Y1860">
        <f t="shared" ref="Y1860:Y1923" si="527">O1860-($O$2699)</f>
        <v>-30.460999999999842</v>
      </c>
      <c r="Z1860">
        <f t="shared" ref="Z1860:Z1923" si="528">P1860-($P$2699)</f>
        <v>9.247545454545417</v>
      </c>
      <c r="AA1860">
        <f t="shared" ref="AA1860:AA1923" si="529">Q1860-($Q$2699)</f>
        <v>-97.860030303030328</v>
      </c>
      <c r="AC1860">
        <f t="shared" si="514"/>
        <v>26.034575757575794</v>
      </c>
      <c r="AD1860">
        <f t="shared" si="515"/>
        <v>-64.410393939393884</v>
      </c>
      <c r="AE1860">
        <f t="shared" si="516"/>
        <v>152.38054545454531</v>
      </c>
      <c r="AF1860">
        <f t="shared" si="517"/>
        <v>-76.700666666666734</v>
      </c>
      <c r="AG1860">
        <f t="shared" si="518"/>
        <v>192.47733333333338</v>
      </c>
      <c r="AH1860">
        <f t="shared" si="519"/>
        <v>-149.95115151515154</v>
      </c>
      <c r="AI1860">
        <f t="shared" si="520"/>
        <v>-18.998000000000104</v>
      </c>
      <c r="AJ1860">
        <f t="shared" si="521"/>
        <v>-65.380939393939457</v>
      </c>
    </row>
    <row r="1861" spans="1:36" x14ac:dyDescent="0.25">
      <c r="A1861">
        <v>205.24700000000001</v>
      </c>
      <c r="B1861">
        <v>100.833</v>
      </c>
      <c r="C1861">
        <v>314.12200000000001</v>
      </c>
      <c r="D1861">
        <v>317.38099999999997</v>
      </c>
      <c r="E1861">
        <v>547.923</v>
      </c>
      <c r="F1861">
        <v>239.32300000000001</v>
      </c>
      <c r="G1861">
        <v>202.904</v>
      </c>
      <c r="H1861">
        <v>227.67400000000001</v>
      </c>
      <c r="J1861">
        <f t="shared" ref="J1861:J1924" si="530">AVERAGE(A1861:A1893)</f>
        <v>336.53578787878797</v>
      </c>
      <c r="K1861">
        <f t="shared" si="509"/>
        <v>286.35215151515149</v>
      </c>
      <c r="L1861">
        <f t="shared" si="510"/>
        <v>538.11221212121211</v>
      </c>
      <c r="M1861">
        <f t="shared" si="511"/>
        <v>356.44845454545452</v>
      </c>
      <c r="N1861">
        <f t="shared" si="512"/>
        <v>720.50269696969701</v>
      </c>
      <c r="O1861">
        <f t="shared" si="513"/>
        <v>265.93900000000008</v>
      </c>
      <c r="P1861">
        <f t="shared" si="513"/>
        <v>253.85372727272724</v>
      </c>
      <c r="Q1861">
        <f t="shared" si="513"/>
        <v>293.08275757575751</v>
      </c>
      <c r="T1861">
        <f t="shared" si="522"/>
        <v>75.807151515151588</v>
      </c>
      <c r="U1861">
        <f t="shared" si="523"/>
        <v>49.526151515151469</v>
      </c>
      <c r="V1861">
        <f t="shared" si="524"/>
        <v>271.3428484848485</v>
      </c>
      <c r="W1861">
        <f t="shared" si="525"/>
        <v>96.606787878787884</v>
      </c>
      <c r="X1861">
        <f t="shared" si="526"/>
        <v>438.72930303030313</v>
      </c>
      <c r="Y1861">
        <f t="shared" si="527"/>
        <v>-30.113454545454374</v>
      </c>
      <c r="Z1861">
        <f t="shared" si="528"/>
        <v>11.219939393939399</v>
      </c>
      <c r="AA1861">
        <f t="shared" si="529"/>
        <v>-93.964666666666744</v>
      </c>
      <c r="AC1861">
        <f t="shared" si="514"/>
        <v>33.246363636363753</v>
      </c>
      <c r="AD1861">
        <f t="shared" si="515"/>
        <v>-52.934909090909059</v>
      </c>
      <c r="AE1861">
        <f t="shared" si="516"/>
        <v>139.22733333333326</v>
      </c>
      <c r="AF1861">
        <f t="shared" si="517"/>
        <v>-68.293636363636381</v>
      </c>
      <c r="AG1861">
        <f t="shared" si="518"/>
        <v>195.09812121212133</v>
      </c>
      <c r="AH1861">
        <f t="shared" si="519"/>
        <v>-149.60360606060607</v>
      </c>
      <c r="AI1861">
        <f t="shared" si="520"/>
        <v>-17.025606060606123</v>
      </c>
      <c r="AJ1861">
        <f t="shared" si="521"/>
        <v>-61.485575757575873</v>
      </c>
    </row>
    <row r="1862" spans="1:36" x14ac:dyDescent="0.25">
      <c r="A1862">
        <v>383.80399999999997</v>
      </c>
      <c r="B1862">
        <v>219.44900000000001</v>
      </c>
      <c r="C1862">
        <v>701.01400000000001</v>
      </c>
      <c r="D1862">
        <v>472.339</v>
      </c>
      <c r="E1862">
        <v>708.18700000000001</v>
      </c>
      <c r="F1862">
        <v>229.42400000000001</v>
      </c>
      <c r="G1862">
        <v>385.50700000000001</v>
      </c>
      <c r="H1862">
        <v>184.50700000000001</v>
      </c>
      <c r="J1862">
        <f t="shared" si="530"/>
        <v>339.03866666666664</v>
      </c>
      <c r="K1862">
        <f t="shared" si="509"/>
        <v>294.22745454545452</v>
      </c>
      <c r="L1862">
        <f t="shared" si="510"/>
        <v>567.88078787878794</v>
      </c>
      <c r="M1862">
        <f t="shared" si="511"/>
        <v>363.32524242424239</v>
      </c>
      <c r="N1862">
        <f t="shared" si="512"/>
        <v>729.75893939393939</v>
      </c>
      <c r="O1862">
        <f t="shared" si="513"/>
        <v>272.93027272727272</v>
      </c>
      <c r="P1862">
        <f t="shared" si="513"/>
        <v>254.750696969697</v>
      </c>
      <c r="Q1862">
        <f t="shared" si="513"/>
        <v>295.28721212121212</v>
      </c>
      <c r="T1862">
        <f t="shared" si="522"/>
        <v>78.31003030303026</v>
      </c>
      <c r="U1862">
        <f t="shared" si="523"/>
        <v>57.401454545454499</v>
      </c>
      <c r="V1862">
        <f t="shared" si="524"/>
        <v>301.11142424242433</v>
      </c>
      <c r="W1862">
        <f t="shared" si="525"/>
        <v>103.48357575757575</v>
      </c>
      <c r="X1862">
        <f t="shared" si="526"/>
        <v>447.9855454545455</v>
      </c>
      <c r="Y1862">
        <f t="shared" si="527"/>
        <v>-23.12218181818173</v>
      </c>
      <c r="Z1862">
        <f t="shared" si="528"/>
        <v>12.116909090909161</v>
      </c>
      <c r="AA1862">
        <f t="shared" si="529"/>
        <v>-91.760212121212135</v>
      </c>
      <c r="AC1862">
        <f t="shared" si="514"/>
        <v>35.749242424242425</v>
      </c>
      <c r="AD1862">
        <f t="shared" si="515"/>
        <v>-45.059606060606029</v>
      </c>
      <c r="AE1862">
        <f t="shared" si="516"/>
        <v>168.99590909090909</v>
      </c>
      <c r="AF1862">
        <f t="shared" si="517"/>
        <v>-61.416848484848515</v>
      </c>
      <c r="AG1862">
        <f t="shared" si="518"/>
        <v>204.3543636363637</v>
      </c>
      <c r="AH1862">
        <f t="shared" si="519"/>
        <v>-142.61233333333342</v>
      </c>
      <c r="AI1862">
        <f t="shared" si="520"/>
        <v>-16.12863636363636</v>
      </c>
      <c r="AJ1862">
        <f t="shared" si="521"/>
        <v>-59.281121212121263</v>
      </c>
    </row>
    <row r="1863" spans="1:36" x14ac:dyDescent="0.25">
      <c r="A1863">
        <v>225.93</v>
      </c>
      <c r="B1863">
        <v>382.29300000000001</v>
      </c>
      <c r="C1863">
        <v>383.80399999999997</v>
      </c>
      <c r="D1863">
        <v>227.09200000000001</v>
      </c>
      <c r="E1863">
        <v>640.78700000000003</v>
      </c>
      <c r="F1863">
        <v>62.091000000000001</v>
      </c>
      <c r="G1863">
        <v>237.386</v>
      </c>
      <c r="H1863">
        <v>133.334</v>
      </c>
      <c r="J1863">
        <f t="shared" si="530"/>
        <v>334.63333333333338</v>
      </c>
      <c r="K1863">
        <f t="shared" si="509"/>
        <v>293.61824242424245</v>
      </c>
      <c r="L1863">
        <f t="shared" si="510"/>
        <v>566.01133333333348</v>
      </c>
      <c r="M1863">
        <f t="shared" si="511"/>
        <v>361.87057575757569</v>
      </c>
      <c r="N1863">
        <f t="shared" si="512"/>
        <v>735.94851515151504</v>
      </c>
      <c r="O1863">
        <f t="shared" si="513"/>
        <v>271.51369696969698</v>
      </c>
      <c r="P1863">
        <f t="shared" si="513"/>
        <v>255.44990909090902</v>
      </c>
      <c r="Q1863">
        <f t="shared" si="513"/>
        <v>296.41990909090907</v>
      </c>
      <c r="T1863">
        <f t="shared" si="522"/>
        <v>73.904696969697</v>
      </c>
      <c r="U1863">
        <f t="shared" si="523"/>
        <v>56.792242424242431</v>
      </c>
      <c r="V1863">
        <f t="shared" si="524"/>
        <v>299.24196969696987</v>
      </c>
      <c r="W1863">
        <f t="shared" si="525"/>
        <v>102.02890909090905</v>
      </c>
      <c r="X1863">
        <f t="shared" si="526"/>
        <v>454.17512121212116</v>
      </c>
      <c r="Y1863">
        <f t="shared" si="527"/>
        <v>-24.538757575757472</v>
      </c>
      <c r="Z1863">
        <f t="shared" si="528"/>
        <v>12.816121212121175</v>
      </c>
      <c r="AA1863">
        <f t="shared" si="529"/>
        <v>-90.627515151515183</v>
      </c>
      <c r="AC1863">
        <f t="shared" si="514"/>
        <v>31.343909090909165</v>
      </c>
      <c r="AD1863">
        <f t="shared" si="515"/>
        <v>-45.668818181818096</v>
      </c>
      <c r="AE1863">
        <f t="shared" si="516"/>
        <v>167.12645454545464</v>
      </c>
      <c r="AF1863">
        <f t="shared" si="517"/>
        <v>-62.871515151515212</v>
      </c>
      <c r="AG1863">
        <f t="shared" si="518"/>
        <v>210.54393939393935</v>
      </c>
      <c r="AH1863">
        <f t="shared" si="519"/>
        <v>-144.02890909090917</v>
      </c>
      <c r="AI1863">
        <f t="shared" si="520"/>
        <v>-15.429424242424346</v>
      </c>
      <c r="AJ1863">
        <f t="shared" si="521"/>
        <v>-58.148424242424312</v>
      </c>
    </row>
    <row r="1864" spans="1:36" x14ac:dyDescent="0.25">
      <c r="A1864">
        <v>91.006</v>
      </c>
      <c r="B1864">
        <v>318.93</v>
      </c>
      <c r="C1864">
        <v>165.36799999999999</v>
      </c>
      <c r="D1864">
        <v>146.108</v>
      </c>
      <c r="E1864">
        <v>544.31500000000005</v>
      </c>
      <c r="F1864">
        <v>285.22899999999998</v>
      </c>
      <c r="G1864">
        <v>108.43300000000001</v>
      </c>
      <c r="H1864">
        <v>152.23599999999999</v>
      </c>
      <c r="J1864">
        <f t="shared" si="530"/>
        <v>335.85727272727274</v>
      </c>
      <c r="K1864">
        <f t="shared" si="509"/>
        <v>289.41760606060615</v>
      </c>
      <c r="L1864">
        <f t="shared" si="510"/>
        <v>575.50006060606063</v>
      </c>
      <c r="M1864">
        <f t="shared" si="511"/>
        <v>370.94206060606047</v>
      </c>
      <c r="N1864">
        <f t="shared" si="512"/>
        <v>738.2955454545455</v>
      </c>
      <c r="O1864">
        <f t="shared" si="513"/>
        <v>274.27427272727277</v>
      </c>
      <c r="P1864">
        <f t="shared" si="513"/>
        <v>261.88530303030302</v>
      </c>
      <c r="Q1864">
        <f t="shared" si="513"/>
        <v>299.22145454545449</v>
      </c>
      <c r="T1864">
        <f t="shared" si="522"/>
        <v>75.12863636363636</v>
      </c>
      <c r="U1864">
        <f t="shared" si="523"/>
        <v>52.591606060606125</v>
      </c>
      <c r="V1864">
        <f t="shared" si="524"/>
        <v>308.73069696969702</v>
      </c>
      <c r="W1864">
        <f t="shared" si="525"/>
        <v>111.10039393939383</v>
      </c>
      <c r="X1864">
        <f t="shared" si="526"/>
        <v>456.52215151515162</v>
      </c>
      <c r="Y1864">
        <f t="shared" si="527"/>
        <v>-21.778181818181679</v>
      </c>
      <c r="Z1864">
        <f t="shared" si="528"/>
        <v>19.251515151515179</v>
      </c>
      <c r="AA1864">
        <f t="shared" si="529"/>
        <v>-87.825969696969764</v>
      </c>
      <c r="AC1864">
        <f t="shared" si="514"/>
        <v>32.567848484848525</v>
      </c>
      <c r="AD1864">
        <f t="shared" si="515"/>
        <v>-49.869454545454403</v>
      </c>
      <c r="AE1864">
        <f t="shared" si="516"/>
        <v>176.61518181818178</v>
      </c>
      <c r="AF1864">
        <f t="shared" si="517"/>
        <v>-53.800030303030439</v>
      </c>
      <c r="AG1864">
        <f t="shared" si="518"/>
        <v>212.89096969696982</v>
      </c>
      <c r="AH1864">
        <f t="shared" si="519"/>
        <v>-141.26833333333337</v>
      </c>
      <c r="AI1864">
        <f t="shared" si="520"/>
        <v>-8.9940303030303426</v>
      </c>
      <c r="AJ1864">
        <f t="shared" si="521"/>
        <v>-55.346878787878893</v>
      </c>
    </row>
    <row r="1865" spans="1:36" x14ac:dyDescent="0.25">
      <c r="A1865">
        <v>192.05500000000001</v>
      </c>
      <c r="B1865">
        <v>438.97199999999998</v>
      </c>
      <c r="C1865">
        <v>171.75800000000001</v>
      </c>
      <c r="D1865">
        <v>190.18700000000001</v>
      </c>
      <c r="E1865">
        <v>541.61599999999999</v>
      </c>
      <c r="F1865">
        <v>301.08999999999997</v>
      </c>
      <c r="G1865">
        <v>235.309</v>
      </c>
      <c r="H1865">
        <v>381.53800000000001</v>
      </c>
      <c r="J1865">
        <f t="shared" si="530"/>
        <v>342.58730303030302</v>
      </c>
      <c r="K1865">
        <f t="shared" si="509"/>
        <v>290.54548484848493</v>
      </c>
      <c r="L1865">
        <f t="shared" si="510"/>
        <v>599.85169696969706</v>
      </c>
      <c r="M1865">
        <f t="shared" si="511"/>
        <v>387.11960606060597</v>
      </c>
      <c r="N1865">
        <f t="shared" si="512"/>
        <v>747.64403030303026</v>
      </c>
      <c r="O1865">
        <f t="shared" si="513"/>
        <v>266.45090909090919</v>
      </c>
      <c r="P1865">
        <f t="shared" si="513"/>
        <v>267.48645454545459</v>
      </c>
      <c r="Q1865">
        <f t="shared" si="513"/>
        <v>301.9831212121212</v>
      </c>
      <c r="T1865">
        <f t="shared" si="522"/>
        <v>81.858666666666636</v>
      </c>
      <c r="U1865">
        <f t="shared" si="523"/>
        <v>53.71948484848491</v>
      </c>
      <c r="V1865">
        <f t="shared" si="524"/>
        <v>333.08233333333345</v>
      </c>
      <c r="W1865">
        <f t="shared" si="525"/>
        <v>127.27793939393933</v>
      </c>
      <c r="X1865">
        <f t="shared" si="526"/>
        <v>465.87063636363638</v>
      </c>
      <c r="Y1865">
        <f t="shared" si="527"/>
        <v>-29.60154545454526</v>
      </c>
      <c r="Z1865">
        <f t="shared" si="528"/>
        <v>24.85266666666675</v>
      </c>
      <c r="AA1865">
        <f t="shared" si="529"/>
        <v>-85.064303030303051</v>
      </c>
      <c r="AC1865">
        <f t="shared" si="514"/>
        <v>39.297878787878801</v>
      </c>
      <c r="AD1865">
        <f t="shared" si="515"/>
        <v>-48.741575757575617</v>
      </c>
      <c r="AE1865">
        <f t="shared" si="516"/>
        <v>200.96681818181821</v>
      </c>
      <c r="AF1865">
        <f t="shared" si="517"/>
        <v>-37.62248484848493</v>
      </c>
      <c r="AG1865">
        <f t="shared" si="518"/>
        <v>222.23945454545458</v>
      </c>
      <c r="AH1865">
        <f t="shared" si="519"/>
        <v>-149.09169696969695</v>
      </c>
      <c r="AI1865">
        <f t="shared" si="520"/>
        <v>-3.3928787878787716</v>
      </c>
      <c r="AJ1865">
        <f t="shared" si="521"/>
        <v>-52.58521212121218</v>
      </c>
    </row>
    <row r="1866" spans="1:36" x14ac:dyDescent="0.25">
      <c r="A1866">
        <v>259.43599999999998</v>
      </c>
      <c r="B1866">
        <v>339.947</v>
      </c>
      <c r="C1866">
        <v>432.12400000000002</v>
      </c>
      <c r="D1866">
        <v>230.01</v>
      </c>
      <c r="E1866">
        <v>1120.471</v>
      </c>
      <c r="F1866">
        <v>538.70000000000005</v>
      </c>
      <c r="G1866">
        <v>238.577</v>
      </c>
      <c r="H1866">
        <v>661.47199999999998</v>
      </c>
      <c r="J1866">
        <f t="shared" si="530"/>
        <v>349.26718181818188</v>
      </c>
      <c r="K1866">
        <f t="shared" si="509"/>
        <v>290.50875757575761</v>
      </c>
      <c r="L1866">
        <f t="shared" si="510"/>
        <v>624.19203030303038</v>
      </c>
      <c r="M1866">
        <f t="shared" si="511"/>
        <v>393.34469696969683</v>
      </c>
      <c r="N1866">
        <f t="shared" si="512"/>
        <v>744.50909090909101</v>
      </c>
      <c r="O1866">
        <f t="shared" si="513"/>
        <v>261.26006060606068</v>
      </c>
      <c r="P1866">
        <f t="shared" si="513"/>
        <v>268.64239393939397</v>
      </c>
      <c r="Q1866">
        <f t="shared" si="513"/>
        <v>298.83409090909089</v>
      </c>
      <c r="T1866">
        <f t="shared" si="522"/>
        <v>88.538545454545499</v>
      </c>
      <c r="U1866">
        <f t="shared" si="523"/>
        <v>53.682757575757591</v>
      </c>
      <c r="V1866">
        <f t="shared" si="524"/>
        <v>357.42266666666677</v>
      </c>
      <c r="W1866">
        <f t="shared" si="525"/>
        <v>133.50303030303019</v>
      </c>
      <c r="X1866">
        <f t="shared" si="526"/>
        <v>462.73569696969713</v>
      </c>
      <c r="Y1866">
        <f t="shared" si="527"/>
        <v>-34.792393939393776</v>
      </c>
      <c r="Z1866">
        <f t="shared" si="528"/>
        <v>26.008606060606127</v>
      </c>
      <c r="AA1866">
        <f t="shared" si="529"/>
        <v>-88.213333333333367</v>
      </c>
      <c r="AC1866">
        <f t="shared" si="514"/>
        <v>45.977757575757664</v>
      </c>
      <c r="AD1866">
        <f t="shared" si="515"/>
        <v>-48.778303030302936</v>
      </c>
      <c r="AE1866">
        <f t="shared" si="516"/>
        <v>225.30715151515153</v>
      </c>
      <c r="AF1866">
        <f t="shared" si="517"/>
        <v>-31.397393939394078</v>
      </c>
      <c r="AG1866">
        <f t="shared" si="518"/>
        <v>219.10451515151533</v>
      </c>
      <c r="AH1866">
        <f t="shared" si="519"/>
        <v>-154.28254545454547</v>
      </c>
      <c r="AI1866">
        <f t="shared" si="520"/>
        <v>-2.2369393939393944</v>
      </c>
      <c r="AJ1866">
        <f t="shared" si="521"/>
        <v>-55.734242424242495</v>
      </c>
    </row>
    <row r="1867" spans="1:36" x14ac:dyDescent="0.25">
      <c r="A1867">
        <v>266.79300000000001</v>
      </c>
      <c r="B1867">
        <v>150.33699999999999</v>
      </c>
      <c r="C1867">
        <v>328.82900000000001</v>
      </c>
      <c r="D1867">
        <v>211.65700000000001</v>
      </c>
      <c r="E1867">
        <v>681.226</v>
      </c>
      <c r="F1867">
        <v>134.56299999999999</v>
      </c>
      <c r="G1867">
        <v>356.15</v>
      </c>
      <c r="H1867">
        <v>450.16300000000001</v>
      </c>
      <c r="J1867">
        <f t="shared" si="530"/>
        <v>357.46609090909089</v>
      </c>
      <c r="K1867">
        <f t="shared" si="509"/>
        <v>298.58812121212122</v>
      </c>
      <c r="L1867">
        <f t="shared" si="510"/>
        <v>647.44106060606077</v>
      </c>
      <c r="M1867">
        <f t="shared" si="511"/>
        <v>394.75821212121201</v>
      </c>
      <c r="N1867">
        <f t="shared" si="512"/>
        <v>727.73915151515166</v>
      </c>
      <c r="O1867">
        <f t="shared" si="513"/>
        <v>251.9591212121212</v>
      </c>
      <c r="P1867">
        <f t="shared" si="513"/>
        <v>267.7926363636364</v>
      </c>
      <c r="Q1867">
        <f t="shared" si="513"/>
        <v>288.18436363636374</v>
      </c>
      <c r="T1867">
        <f t="shared" si="522"/>
        <v>96.737454545454511</v>
      </c>
      <c r="U1867">
        <f t="shared" si="523"/>
        <v>61.762121212121201</v>
      </c>
      <c r="V1867">
        <f t="shared" si="524"/>
        <v>380.67169696969717</v>
      </c>
      <c r="W1867">
        <f t="shared" si="525"/>
        <v>134.91654545454537</v>
      </c>
      <c r="X1867">
        <f t="shared" si="526"/>
        <v>445.96575757575778</v>
      </c>
      <c r="Y1867">
        <f t="shared" si="527"/>
        <v>-44.093333333333248</v>
      </c>
      <c r="Z1867">
        <f t="shared" si="528"/>
        <v>25.158848484848562</v>
      </c>
      <c r="AA1867">
        <f t="shared" si="529"/>
        <v>-98.863060606060515</v>
      </c>
      <c r="AC1867">
        <f t="shared" si="514"/>
        <v>54.176666666666677</v>
      </c>
      <c r="AD1867">
        <f t="shared" si="515"/>
        <v>-40.698939393939327</v>
      </c>
      <c r="AE1867">
        <f t="shared" si="516"/>
        <v>248.55618181818193</v>
      </c>
      <c r="AF1867">
        <f t="shared" si="517"/>
        <v>-29.983878787878893</v>
      </c>
      <c r="AG1867">
        <f t="shared" si="518"/>
        <v>202.33457575757598</v>
      </c>
      <c r="AH1867">
        <f t="shared" si="519"/>
        <v>-163.58348484848494</v>
      </c>
      <c r="AI1867">
        <f t="shared" si="520"/>
        <v>-3.0866969696969591</v>
      </c>
      <c r="AJ1867">
        <f t="shared" si="521"/>
        <v>-66.383969696969643</v>
      </c>
    </row>
    <row r="1868" spans="1:36" x14ac:dyDescent="0.25">
      <c r="A1868">
        <v>378.904</v>
      </c>
      <c r="B1868">
        <v>118.61</v>
      </c>
      <c r="C1868">
        <v>170.74799999999999</v>
      </c>
      <c r="D1868">
        <v>269.47899999999998</v>
      </c>
      <c r="E1868">
        <v>724.71900000000005</v>
      </c>
      <c r="F1868">
        <v>502.15899999999999</v>
      </c>
      <c r="G1868">
        <v>397.53699999999998</v>
      </c>
      <c r="H1868">
        <v>194.20099999999999</v>
      </c>
      <c r="J1868">
        <f t="shared" si="530"/>
        <v>367.58978787878789</v>
      </c>
      <c r="K1868">
        <f t="shared" si="509"/>
        <v>306.09654545454549</v>
      </c>
      <c r="L1868">
        <f t="shared" si="510"/>
        <v>683.55239393939416</v>
      </c>
      <c r="M1868">
        <f t="shared" si="511"/>
        <v>403.92387878787872</v>
      </c>
      <c r="N1868">
        <f t="shared" si="512"/>
        <v>744.45945454545461</v>
      </c>
      <c r="O1868">
        <f t="shared" si="513"/>
        <v>259.22151515151512</v>
      </c>
      <c r="P1868">
        <f t="shared" si="513"/>
        <v>265.46172727272727</v>
      </c>
      <c r="Q1868">
        <f t="shared" si="513"/>
        <v>283.24075757575764</v>
      </c>
      <c r="T1868">
        <f t="shared" si="522"/>
        <v>106.86115151515151</v>
      </c>
      <c r="U1868">
        <f t="shared" si="523"/>
        <v>69.27054545454547</v>
      </c>
      <c r="V1868">
        <f t="shared" si="524"/>
        <v>416.78303030303056</v>
      </c>
      <c r="W1868">
        <f t="shared" si="525"/>
        <v>144.08221212121208</v>
      </c>
      <c r="X1868">
        <f t="shared" si="526"/>
        <v>462.68606060606072</v>
      </c>
      <c r="Y1868">
        <f t="shared" si="527"/>
        <v>-36.830939393939332</v>
      </c>
      <c r="Z1868">
        <f t="shared" si="528"/>
        <v>22.827939393939431</v>
      </c>
      <c r="AA1868">
        <f t="shared" si="529"/>
        <v>-103.80666666666662</v>
      </c>
      <c r="AC1868">
        <f t="shared" si="514"/>
        <v>64.30036363636367</v>
      </c>
      <c r="AD1868">
        <f t="shared" si="515"/>
        <v>-33.190515151515058</v>
      </c>
      <c r="AE1868">
        <f t="shared" si="516"/>
        <v>284.66751515151532</v>
      </c>
      <c r="AF1868">
        <f t="shared" si="517"/>
        <v>-20.818212121212184</v>
      </c>
      <c r="AG1868">
        <f t="shared" si="518"/>
        <v>219.05487878787892</v>
      </c>
      <c r="AH1868">
        <f t="shared" si="519"/>
        <v>-156.32109090909103</v>
      </c>
      <c r="AI1868">
        <f t="shared" si="520"/>
        <v>-5.4176060606060901</v>
      </c>
      <c r="AJ1868">
        <f t="shared" si="521"/>
        <v>-71.327575757575744</v>
      </c>
    </row>
    <row r="1869" spans="1:36" x14ac:dyDescent="0.25">
      <c r="A1869">
        <v>477.59699999999998</v>
      </c>
      <c r="B1869">
        <v>225.93</v>
      </c>
      <c r="C1869">
        <v>437.35599999999999</v>
      </c>
      <c r="D1869">
        <v>270.43099999999998</v>
      </c>
      <c r="E1869">
        <v>464.40199999999999</v>
      </c>
      <c r="F1869">
        <v>163.75899999999999</v>
      </c>
      <c r="G1869">
        <v>250.95699999999999</v>
      </c>
      <c r="H1869">
        <v>251.26300000000001</v>
      </c>
      <c r="J1869">
        <f t="shared" si="530"/>
        <v>375.57009090909099</v>
      </c>
      <c r="K1869">
        <f t="shared" si="509"/>
        <v>313.22309090909096</v>
      </c>
      <c r="L1869">
        <f t="shared" si="510"/>
        <v>710.11769696969714</v>
      </c>
      <c r="M1869">
        <f t="shared" si="511"/>
        <v>409.78027272727269</v>
      </c>
      <c r="N1869">
        <f t="shared" si="512"/>
        <v>757.87618181818186</v>
      </c>
      <c r="O1869">
        <f t="shared" si="513"/>
        <v>252.30560606060604</v>
      </c>
      <c r="P1869">
        <f t="shared" si="513"/>
        <v>266.67448484848489</v>
      </c>
      <c r="Q1869">
        <f t="shared" si="513"/>
        <v>288.15933333333339</v>
      </c>
      <c r="T1869">
        <f t="shared" si="522"/>
        <v>114.84145454545461</v>
      </c>
      <c r="U1869">
        <f t="shared" si="523"/>
        <v>76.397090909090934</v>
      </c>
      <c r="V1869">
        <f t="shared" si="524"/>
        <v>443.34833333333353</v>
      </c>
      <c r="W1869">
        <f t="shared" si="525"/>
        <v>149.93860606060605</v>
      </c>
      <c r="X1869">
        <f t="shared" si="526"/>
        <v>476.10278787878798</v>
      </c>
      <c r="Y1869">
        <f t="shared" si="527"/>
        <v>-43.746848484848414</v>
      </c>
      <c r="Z1869">
        <f t="shared" si="528"/>
        <v>24.040696969697052</v>
      </c>
      <c r="AA1869">
        <f t="shared" si="529"/>
        <v>-98.888090909090863</v>
      </c>
      <c r="AC1869">
        <f t="shared" si="514"/>
        <v>72.280666666666775</v>
      </c>
      <c r="AD1869">
        <f t="shared" si="515"/>
        <v>-26.063969696969593</v>
      </c>
      <c r="AE1869">
        <f t="shared" si="516"/>
        <v>311.23281818181829</v>
      </c>
      <c r="AF1869">
        <f t="shared" si="517"/>
        <v>-14.961818181818217</v>
      </c>
      <c r="AG1869">
        <f t="shared" si="518"/>
        <v>232.47160606060618</v>
      </c>
      <c r="AH1869">
        <f t="shared" si="519"/>
        <v>-163.23700000000011</v>
      </c>
      <c r="AI1869">
        <f t="shared" si="520"/>
        <v>-4.2048484848484691</v>
      </c>
      <c r="AJ1869">
        <f t="shared" si="521"/>
        <v>-66.408999999999992</v>
      </c>
    </row>
    <row r="1870" spans="1:36" x14ac:dyDescent="0.25">
      <c r="A1870">
        <v>502.59199999999998</v>
      </c>
      <c r="B1870">
        <v>502.80799999999999</v>
      </c>
      <c r="C1870">
        <v>308.84199999999998</v>
      </c>
      <c r="D1870">
        <v>388.35500000000002</v>
      </c>
      <c r="E1870">
        <v>491.19</v>
      </c>
      <c r="F1870">
        <v>221.59899999999999</v>
      </c>
      <c r="G1870">
        <v>247.756</v>
      </c>
      <c r="H1870">
        <v>374.59500000000003</v>
      </c>
      <c r="J1870">
        <f t="shared" si="530"/>
        <v>375.15136363636367</v>
      </c>
      <c r="K1870">
        <f t="shared" si="509"/>
        <v>316.25130303030306</v>
      </c>
      <c r="L1870">
        <f t="shared" si="510"/>
        <v>738.02706060606067</v>
      </c>
      <c r="M1870">
        <f t="shared" si="511"/>
        <v>410.82130303030294</v>
      </c>
      <c r="N1870">
        <f t="shared" si="512"/>
        <v>764.98436363636381</v>
      </c>
      <c r="O1870">
        <f t="shared" si="513"/>
        <v>254.26890909090909</v>
      </c>
      <c r="P1870">
        <f t="shared" si="513"/>
        <v>274.077696969697</v>
      </c>
      <c r="Q1870">
        <f t="shared" si="513"/>
        <v>294.78242424242427</v>
      </c>
      <c r="T1870">
        <f t="shared" si="522"/>
        <v>114.42272727272729</v>
      </c>
      <c r="U1870">
        <f t="shared" si="523"/>
        <v>79.425303030303041</v>
      </c>
      <c r="V1870">
        <f t="shared" si="524"/>
        <v>471.25769696969707</v>
      </c>
      <c r="W1870">
        <f t="shared" si="525"/>
        <v>150.9796363636363</v>
      </c>
      <c r="X1870">
        <f t="shared" si="526"/>
        <v>483.21096969696993</v>
      </c>
      <c r="Y1870">
        <f t="shared" si="527"/>
        <v>-41.783545454545362</v>
      </c>
      <c r="Z1870">
        <f t="shared" si="528"/>
        <v>31.443909090909159</v>
      </c>
      <c r="AA1870">
        <f t="shared" si="529"/>
        <v>-92.264999999999986</v>
      </c>
      <c r="AC1870">
        <f t="shared" si="514"/>
        <v>71.861939393939451</v>
      </c>
      <c r="AD1870">
        <f t="shared" si="515"/>
        <v>-23.035757575757486</v>
      </c>
      <c r="AE1870">
        <f t="shared" si="516"/>
        <v>339.14218181818183</v>
      </c>
      <c r="AF1870">
        <f t="shared" si="517"/>
        <v>-13.920787878787962</v>
      </c>
      <c r="AG1870">
        <f t="shared" si="518"/>
        <v>239.57978787878812</v>
      </c>
      <c r="AH1870">
        <f t="shared" si="519"/>
        <v>-161.27369696969706</v>
      </c>
      <c r="AI1870">
        <f t="shared" si="520"/>
        <v>3.1983636363636379</v>
      </c>
      <c r="AJ1870">
        <f t="shared" si="521"/>
        <v>-59.785909090909115</v>
      </c>
    </row>
    <row r="1871" spans="1:36" x14ac:dyDescent="0.25">
      <c r="A1871">
        <v>286.86099999999999</v>
      </c>
      <c r="B1871">
        <v>269.95499999999998</v>
      </c>
      <c r="C1871">
        <v>300.58800000000002</v>
      </c>
      <c r="D1871">
        <v>184.114</v>
      </c>
      <c r="E1871">
        <v>516.53399999999999</v>
      </c>
      <c r="F1871">
        <v>312.75599999999997</v>
      </c>
      <c r="G1871">
        <v>278.26299999999998</v>
      </c>
      <c r="H1871">
        <v>262.08499999999998</v>
      </c>
      <c r="J1871">
        <f t="shared" si="530"/>
        <v>370.85769696969697</v>
      </c>
      <c r="K1871">
        <f t="shared" si="509"/>
        <v>307.33948484848491</v>
      </c>
      <c r="L1871">
        <f t="shared" si="510"/>
        <v>777.76842424242443</v>
      </c>
      <c r="M1871">
        <f t="shared" si="511"/>
        <v>414.72545454545451</v>
      </c>
      <c r="N1871">
        <f t="shared" si="512"/>
        <v>775.60221212121223</v>
      </c>
      <c r="O1871">
        <f t="shared" si="513"/>
        <v>265.90578787878786</v>
      </c>
      <c r="P1871">
        <f t="shared" si="513"/>
        <v>280.32939393939392</v>
      </c>
      <c r="Q1871">
        <f t="shared" si="513"/>
        <v>298.29618181818188</v>
      </c>
      <c r="T1871">
        <f t="shared" si="522"/>
        <v>110.12906060606059</v>
      </c>
      <c r="U1871">
        <f t="shared" si="523"/>
        <v>70.513484848484893</v>
      </c>
      <c r="V1871">
        <f t="shared" si="524"/>
        <v>510.99906060606082</v>
      </c>
      <c r="W1871">
        <f t="shared" si="525"/>
        <v>154.88378787878787</v>
      </c>
      <c r="X1871">
        <f t="shared" si="526"/>
        <v>493.82881818181835</v>
      </c>
      <c r="Y1871">
        <f t="shared" si="527"/>
        <v>-30.14666666666659</v>
      </c>
      <c r="Z1871">
        <f t="shared" si="528"/>
        <v>37.695606060606082</v>
      </c>
      <c r="AA1871">
        <f t="shared" si="529"/>
        <v>-88.751242424242378</v>
      </c>
      <c r="AC1871">
        <f t="shared" si="514"/>
        <v>67.568272727272756</v>
      </c>
      <c r="AD1871">
        <f t="shared" si="515"/>
        <v>-31.947575757575635</v>
      </c>
      <c r="AE1871">
        <f t="shared" si="516"/>
        <v>378.88354545454558</v>
      </c>
      <c r="AF1871">
        <f t="shared" si="517"/>
        <v>-10.016636363636394</v>
      </c>
      <c r="AG1871">
        <f t="shared" si="518"/>
        <v>250.19763636363655</v>
      </c>
      <c r="AH1871">
        <f t="shared" si="519"/>
        <v>-149.63681818181828</v>
      </c>
      <c r="AI1871">
        <f t="shared" si="520"/>
        <v>9.4500606060605605</v>
      </c>
      <c r="AJ1871">
        <f t="shared" si="521"/>
        <v>-56.272151515151506</v>
      </c>
    </row>
    <row r="1872" spans="1:36" x14ac:dyDescent="0.25">
      <c r="A1872">
        <v>400.815</v>
      </c>
      <c r="B1872">
        <v>211.095</v>
      </c>
      <c r="C1872">
        <v>378.71600000000001</v>
      </c>
      <c r="D1872">
        <v>259.43599999999998</v>
      </c>
      <c r="E1872">
        <v>878.654</v>
      </c>
      <c r="F1872">
        <v>178.14</v>
      </c>
      <c r="G1872">
        <v>216.88300000000001</v>
      </c>
      <c r="H1872">
        <v>171.75800000000001</v>
      </c>
      <c r="J1872">
        <f t="shared" si="530"/>
        <v>376.19993939393947</v>
      </c>
      <c r="K1872">
        <f t="shared" si="509"/>
        <v>307.16742424242426</v>
      </c>
      <c r="L1872">
        <f t="shared" si="510"/>
        <v>782.69469696969702</v>
      </c>
      <c r="M1872">
        <f t="shared" si="511"/>
        <v>424.2519999999999</v>
      </c>
      <c r="N1872">
        <f t="shared" si="512"/>
        <v>781.80078787878801</v>
      </c>
      <c r="O1872">
        <f t="shared" si="513"/>
        <v>267.487303030303</v>
      </c>
      <c r="P1872">
        <f t="shared" si="513"/>
        <v>283.71742424242422</v>
      </c>
      <c r="Q1872">
        <f t="shared" si="513"/>
        <v>305.65648484848492</v>
      </c>
      <c r="T1872">
        <f t="shared" si="522"/>
        <v>115.47130303030309</v>
      </c>
      <c r="U1872">
        <f t="shared" si="523"/>
        <v>70.341424242424239</v>
      </c>
      <c r="V1872">
        <f t="shared" si="524"/>
        <v>515.92533333333336</v>
      </c>
      <c r="W1872">
        <f t="shared" si="525"/>
        <v>164.41033333333326</v>
      </c>
      <c r="X1872">
        <f t="shared" si="526"/>
        <v>500.02739393939413</v>
      </c>
      <c r="Y1872">
        <f t="shared" si="527"/>
        <v>-28.565151515151456</v>
      </c>
      <c r="Z1872">
        <f t="shared" si="528"/>
        <v>41.083636363636373</v>
      </c>
      <c r="AA1872">
        <f t="shared" si="529"/>
        <v>-81.390939393939334</v>
      </c>
      <c r="AC1872">
        <f t="shared" si="514"/>
        <v>72.910515151515256</v>
      </c>
      <c r="AD1872">
        <f t="shared" si="515"/>
        <v>-32.119636363636289</v>
      </c>
      <c r="AE1872">
        <f t="shared" si="516"/>
        <v>383.80981818181817</v>
      </c>
      <c r="AF1872">
        <f t="shared" si="517"/>
        <v>-0.49009090909100905</v>
      </c>
      <c r="AG1872">
        <f t="shared" si="518"/>
        <v>256.39621212121233</v>
      </c>
      <c r="AH1872">
        <f t="shared" si="519"/>
        <v>-148.05530303030315</v>
      </c>
      <c r="AI1872">
        <f t="shared" si="520"/>
        <v>12.838090909090852</v>
      </c>
      <c r="AJ1872">
        <f t="shared" si="521"/>
        <v>-48.911848484848463</v>
      </c>
    </row>
    <row r="1873" spans="1:36" x14ac:dyDescent="0.25">
      <c r="A1873">
        <v>471.08100000000002</v>
      </c>
      <c r="B1873">
        <v>103.27</v>
      </c>
      <c r="C1873">
        <v>469.61599999999999</v>
      </c>
      <c r="D1873">
        <v>357.608</v>
      </c>
      <c r="E1873">
        <v>647.89099999999996</v>
      </c>
      <c r="F1873">
        <v>224.91499999999999</v>
      </c>
      <c r="G1873">
        <v>93.975999999999999</v>
      </c>
      <c r="H1873">
        <v>82.644999999999996</v>
      </c>
      <c r="J1873">
        <f t="shared" si="530"/>
        <v>376.55375757575763</v>
      </c>
      <c r="K1873">
        <f t="shared" si="509"/>
        <v>317.02706060606067</v>
      </c>
      <c r="L1873">
        <f t="shared" si="510"/>
        <v>784.91566666666677</v>
      </c>
      <c r="M1873">
        <f t="shared" si="511"/>
        <v>425.52948484848486</v>
      </c>
      <c r="N1873">
        <f t="shared" si="512"/>
        <v>786.02160606060613</v>
      </c>
      <c r="O1873">
        <f t="shared" si="513"/>
        <v>272.30981818181812</v>
      </c>
      <c r="P1873">
        <f t="shared" si="513"/>
        <v>288.5362424242424</v>
      </c>
      <c r="Q1873">
        <f t="shared" si="513"/>
        <v>317.29587878787879</v>
      </c>
      <c r="T1873">
        <f t="shared" si="522"/>
        <v>115.82512121212125</v>
      </c>
      <c r="U1873">
        <f t="shared" si="523"/>
        <v>80.201060606060651</v>
      </c>
      <c r="V1873">
        <f t="shared" si="524"/>
        <v>518.14630303030322</v>
      </c>
      <c r="W1873">
        <f t="shared" si="525"/>
        <v>165.68781818181822</v>
      </c>
      <c r="X1873">
        <f t="shared" si="526"/>
        <v>504.24821212121225</v>
      </c>
      <c r="Y1873">
        <f t="shared" si="527"/>
        <v>-23.742636363636336</v>
      </c>
      <c r="Z1873">
        <f t="shared" si="528"/>
        <v>45.90245454545456</v>
      </c>
      <c r="AA1873">
        <f t="shared" si="529"/>
        <v>-69.751545454545465</v>
      </c>
      <c r="AC1873">
        <f t="shared" si="514"/>
        <v>73.264333333333411</v>
      </c>
      <c r="AD1873">
        <f t="shared" si="515"/>
        <v>-22.259999999999877</v>
      </c>
      <c r="AE1873">
        <f t="shared" si="516"/>
        <v>386.03078787878792</v>
      </c>
      <c r="AF1873">
        <f t="shared" si="517"/>
        <v>0.78739393939395086</v>
      </c>
      <c r="AG1873">
        <f t="shared" si="518"/>
        <v>260.61703030303045</v>
      </c>
      <c r="AH1873">
        <f t="shared" si="519"/>
        <v>-143.23278787878803</v>
      </c>
      <c r="AI1873">
        <f t="shared" si="520"/>
        <v>17.656909090909039</v>
      </c>
      <c r="AJ1873">
        <f t="shared" si="521"/>
        <v>-37.272454545454593</v>
      </c>
    </row>
    <row r="1874" spans="1:36" x14ac:dyDescent="0.25">
      <c r="A1874">
        <v>506.928</v>
      </c>
      <c r="B1874">
        <v>320.65600000000001</v>
      </c>
      <c r="C1874">
        <v>779.49599999999998</v>
      </c>
      <c r="D1874">
        <v>409.166</v>
      </c>
      <c r="E1874">
        <v>464.40199999999999</v>
      </c>
      <c r="F1874">
        <v>222.03</v>
      </c>
      <c r="G1874">
        <v>107.931</v>
      </c>
      <c r="H1874">
        <v>244.72800000000001</v>
      </c>
      <c r="J1874">
        <f t="shared" si="530"/>
        <v>377.94442424242425</v>
      </c>
      <c r="K1874">
        <f t="shared" si="509"/>
        <v>331.09533333333337</v>
      </c>
      <c r="L1874">
        <f t="shared" si="510"/>
        <v>801.07609090909114</v>
      </c>
      <c r="M1874">
        <f t="shared" si="511"/>
        <v>422.52633333333335</v>
      </c>
      <c r="N1874">
        <f t="shared" si="512"/>
        <v>805.27684848484864</v>
      </c>
      <c r="O1874">
        <f t="shared" si="513"/>
        <v>278.9007575757575</v>
      </c>
      <c r="P1874">
        <f t="shared" si="513"/>
        <v>300.29563636363633</v>
      </c>
      <c r="Q1874">
        <f t="shared" si="513"/>
        <v>332.24087878787878</v>
      </c>
      <c r="T1874">
        <f t="shared" si="522"/>
        <v>117.21578787878786</v>
      </c>
      <c r="U1874">
        <f t="shared" si="523"/>
        <v>94.26933333333335</v>
      </c>
      <c r="V1874">
        <f t="shared" si="524"/>
        <v>534.30672727272758</v>
      </c>
      <c r="W1874">
        <f t="shared" si="525"/>
        <v>162.68466666666671</v>
      </c>
      <c r="X1874">
        <f t="shared" si="526"/>
        <v>523.50345454545482</v>
      </c>
      <c r="Y1874">
        <f t="shared" si="527"/>
        <v>-17.151696969696957</v>
      </c>
      <c r="Z1874">
        <f t="shared" si="528"/>
        <v>57.661848484848491</v>
      </c>
      <c r="AA1874">
        <f t="shared" si="529"/>
        <v>-54.806545454545471</v>
      </c>
      <c r="AC1874">
        <f t="shared" si="514"/>
        <v>74.65500000000003</v>
      </c>
      <c r="AD1874">
        <f t="shared" si="515"/>
        <v>-8.1917272727271779</v>
      </c>
      <c r="AE1874">
        <f t="shared" si="516"/>
        <v>402.19121212121229</v>
      </c>
      <c r="AF1874">
        <f t="shared" si="517"/>
        <v>-2.2157575757575501</v>
      </c>
      <c r="AG1874">
        <f t="shared" si="518"/>
        <v>279.87227272727296</v>
      </c>
      <c r="AH1874">
        <f t="shared" si="519"/>
        <v>-136.64184848484865</v>
      </c>
      <c r="AI1874">
        <f t="shared" si="520"/>
        <v>29.41630303030297</v>
      </c>
      <c r="AJ1874">
        <f t="shared" si="521"/>
        <v>-22.3274545454546</v>
      </c>
    </row>
    <row r="1875" spans="1:36" x14ac:dyDescent="0.25">
      <c r="A1875">
        <v>398.11500000000001</v>
      </c>
      <c r="B1875">
        <v>344.05200000000002</v>
      </c>
      <c r="C1875">
        <v>609.66</v>
      </c>
      <c r="D1875">
        <v>437.76</v>
      </c>
      <c r="E1875">
        <v>431.52199999999999</v>
      </c>
      <c r="F1875">
        <v>356.51400000000001</v>
      </c>
      <c r="G1875">
        <v>219.87799999999999</v>
      </c>
      <c r="H1875">
        <v>491.83199999999999</v>
      </c>
      <c r="J1875">
        <f t="shared" si="530"/>
        <v>371.75263636363633</v>
      </c>
      <c r="K1875">
        <f t="shared" si="509"/>
        <v>340.70754545454548</v>
      </c>
      <c r="L1875">
        <f t="shared" si="510"/>
        <v>802.10772727272752</v>
      </c>
      <c r="M1875">
        <f t="shared" si="511"/>
        <v>420.58030303030313</v>
      </c>
      <c r="N1875">
        <f t="shared" si="512"/>
        <v>803.68600000000004</v>
      </c>
      <c r="O1875">
        <f t="shared" si="513"/>
        <v>279.93566666666663</v>
      </c>
      <c r="P1875">
        <f t="shared" si="513"/>
        <v>312.96463636363632</v>
      </c>
      <c r="Q1875">
        <f t="shared" si="513"/>
        <v>341.40124242424247</v>
      </c>
      <c r="T1875">
        <f t="shared" si="522"/>
        <v>111.02399999999994</v>
      </c>
      <c r="U1875">
        <f t="shared" si="523"/>
        <v>103.88154545454546</v>
      </c>
      <c r="V1875">
        <f t="shared" si="524"/>
        <v>535.33836363636397</v>
      </c>
      <c r="W1875">
        <f t="shared" si="525"/>
        <v>160.73863636363649</v>
      </c>
      <c r="X1875">
        <f t="shared" si="526"/>
        <v>521.91260606060609</v>
      </c>
      <c r="Y1875">
        <f t="shared" si="527"/>
        <v>-16.116787878787818</v>
      </c>
      <c r="Z1875">
        <f t="shared" si="528"/>
        <v>70.330848484848474</v>
      </c>
      <c r="AA1875">
        <f t="shared" si="529"/>
        <v>-45.646181818181788</v>
      </c>
      <c r="AC1875">
        <f t="shared" si="514"/>
        <v>68.463212121212109</v>
      </c>
      <c r="AD1875">
        <f t="shared" si="515"/>
        <v>1.4204848484849322</v>
      </c>
      <c r="AE1875">
        <f t="shared" si="516"/>
        <v>403.22284848484867</v>
      </c>
      <c r="AF1875">
        <f t="shared" si="517"/>
        <v>-4.1617878787877771</v>
      </c>
      <c r="AG1875">
        <f t="shared" si="518"/>
        <v>278.28142424242435</v>
      </c>
      <c r="AH1875">
        <f t="shared" si="519"/>
        <v>-135.60693939393951</v>
      </c>
      <c r="AI1875">
        <f t="shared" si="520"/>
        <v>42.085303030302953</v>
      </c>
      <c r="AJ1875">
        <f t="shared" si="521"/>
        <v>-13.167090909090916</v>
      </c>
    </row>
    <row r="1876" spans="1:36" x14ac:dyDescent="0.25">
      <c r="A1876">
        <v>184.63900000000001</v>
      </c>
      <c r="B1876">
        <v>361.26799999999997</v>
      </c>
      <c r="C1876">
        <v>611.56799999999998</v>
      </c>
      <c r="D1876">
        <v>495.90699999999998</v>
      </c>
      <c r="E1876">
        <v>675.19399999999996</v>
      </c>
      <c r="F1876">
        <v>347.46100000000001</v>
      </c>
      <c r="G1876">
        <v>210.11500000000001</v>
      </c>
      <c r="H1876">
        <v>344.76799999999997</v>
      </c>
      <c r="J1876">
        <f t="shared" si="530"/>
        <v>364.91636363636371</v>
      </c>
      <c r="K1876">
        <f t="shared" ref="K1876:K1939" si="531">AVERAGE(B1876:B1908)</f>
        <v>344.1598484848484</v>
      </c>
      <c r="L1876">
        <f t="shared" ref="L1876:L1939" si="532">AVERAGE(C1876:C1908)</f>
        <v>811.46878787878802</v>
      </c>
      <c r="M1876">
        <f t="shared" ref="M1876:M1939" si="533">AVERAGE(D1876:D1908)</f>
        <v>417.22112121212132</v>
      </c>
      <c r="N1876">
        <f t="shared" ref="N1876:N1939" si="534">AVERAGE(E1876:E1908)</f>
        <v>813.74330303030297</v>
      </c>
      <c r="O1876">
        <f t="shared" ref="O1876:Q1939" si="535">AVERAGE(F1876:F1908)</f>
        <v>272.0140909090909</v>
      </c>
      <c r="P1876">
        <f t="shared" si="535"/>
        <v>326.67857575757574</v>
      </c>
      <c r="Q1876">
        <f t="shared" si="535"/>
        <v>340.61418181818192</v>
      </c>
      <c r="T1876">
        <f t="shared" si="522"/>
        <v>104.18772727272733</v>
      </c>
      <c r="U1876">
        <f t="shared" si="523"/>
        <v>107.33384848484837</v>
      </c>
      <c r="V1876">
        <f t="shared" si="524"/>
        <v>544.69942424242436</v>
      </c>
      <c r="W1876">
        <f t="shared" si="525"/>
        <v>157.37945454545468</v>
      </c>
      <c r="X1876">
        <f t="shared" si="526"/>
        <v>531.96990909090914</v>
      </c>
      <c r="Y1876">
        <f t="shared" si="527"/>
        <v>-24.038363636363556</v>
      </c>
      <c r="Z1876">
        <f t="shared" si="528"/>
        <v>84.044787878787901</v>
      </c>
      <c r="AA1876">
        <f t="shared" si="529"/>
        <v>-46.433242424242337</v>
      </c>
      <c r="AC1876">
        <f t="shared" si="514"/>
        <v>61.626939393939494</v>
      </c>
      <c r="AD1876">
        <f t="shared" si="515"/>
        <v>4.8727878787878467</v>
      </c>
      <c r="AE1876">
        <f t="shared" si="516"/>
        <v>412.58390909090917</v>
      </c>
      <c r="AF1876">
        <f t="shared" si="517"/>
        <v>-7.5209696969695869</v>
      </c>
      <c r="AG1876">
        <f t="shared" si="518"/>
        <v>288.33872727272728</v>
      </c>
      <c r="AH1876">
        <f t="shared" si="519"/>
        <v>-143.52851515151525</v>
      </c>
      <c r="AI1876">
        <f t="shared" si="520"/>
        <v>55.799242424242379</v>
      </c>
      <c r="AJ1876">
        <f t="shared" si="521"/>
        <v>-13.954151515151466</v>
      </c>
    </row>
    <row r="1877" spans="1:36" x14ac:dyDescent="0.25">
      <c r="A1877">
        <v>158.85599999999999</v>
      </c>
      <c r="B1877">
        <v>671.68799999999999</v>
      </c>
      <c r="C1877">
        <v>657.25900000000001</v>
      </c>
      <c r="D1877">
        <v>192.05500000000001</v>
      </c>
      <c r="E1877">
        <v>1035.568</v>
      </c>
      <c r="F1877">
        <v>276.97699999999998</v>
      </c>
      <c r="G1877">
        <v>143.9</v>
      </c>
      <c r="H1877">
        <v>394.65600000000001</v>
      </c>
      <c r="J1877">
        <f t="shared" si="530"/>
        <v>367.2679393939394</v>
      </c>
      <c r="K1877">
        <f t="shared" si="531"/>
        <v>344.44515151515145</v>
      </c>
      <c r="L1877">
        <f t="shared" si="532"/>
        <v>803.46554545454558</v>
      </c>
      <c r="M1877">
        <f t="shared" si="533"/>
        <v>413.68127272727276</v>
      </c>
      <c r="N1877">
        <f t="shared" si="534"/>
        <v>821.38503030303025</v>
      </c>
      <c r="O1877">
        <f t="shared" si="535"/>
        <v>268.99272727272728</v>
      </c>
      <c r="P1877">
        <f t="shared" si="535"/>
        <v>335.92415151515149</v>
      </c>
      <c r="Q1877">
        <f t="shared" si="535"/>
        <v>344.66487878787888</v>
      </c>
      <c r="T1877">
        <f t="shared" si="522"/>
        <v>106.53930303030302</v>
      </c>
      <c r="U1877">
        <f t="shared" si="523"/>
        <v>107.61915151515143</v>
      </c>
      <c r="V1877">
        <f t="shared" si="524"/>
        <v>536.69618181818191</v>
      </c>
      <c r="W1877">
        <f t="shared" si="525"/>
        <v>153.83960606060612</v>
      </c>
      <c r="X1877">
        <f t="shared" si="526"/>
        <v>539.61163636363631</v>
      </c>
      <c r="Y1877">
        <f t="shared" si="527"/>
        <v>-27.059727272727173</v>
      </c>
      <c r="Z1877">
        <f t="shared" si="528"/>
        <v>93.290363636363651</v>
      </c>
      <c r="AA1877">
        <f t="shared" si="529"/>
        <v>-42.382545454545379</v>
      </c>
      <c r="AC1877">
        <f t="shared" si="514"/>
        <v>63.978515151515182</v>
      </c>
      <c r="AD1877">
        <f t="shared" si="515"/>
        <v>5.1580909090909017</v>
      </c>
      <c r="AE1877">
        <f t="shared" si="516"/>
        <v>404.58066666666673</v>
      </c>
      <c r="AF1877">
        <f t="shared" si="517"/>
        <v>-11.060818181818149</v>
      </c>
      <c r="AG1877">
        <f t="shared" si="518"/>
        <v>295.98045454545456</v>
      </c>
      <c r="AH1877">
        <f t="shared" si="519"/>
        <v>-146.54987878787887</v>
      </c>
      <c r="AI1877">
        <f t="shared" si="520"/>
        <v>65.04481818181813</v>
      </c>
      <c r="AJ1877">
        <f t="shared" si="521"/>
        <v>-9.9034545454545082</v>
      </c>
    </row>
    <row r="1878" spans="1:36" x14ac:dyDescent="0.25">
      <c r="A1878">
        <v>274.733</v>
      </c>
      <c r="B1878">
        <v>444.65199999999999</v>
      </c>
      <c r="C1878">
        <v>678.20600000000002</v>
      </c>
      <c r="D1878">
        <v>373.47500000000002</v>
      </c>
      <c r="E1878">
        <v>1025.345</v>
      </c>
      <c r="F1878">
        <v>156.43299999999999</v>
      </c>
      <c r="G1878">
        <v>86.641000000000005</v>
      </c>
      <c r="H1878">
        <v>384.56</v>
      </c>
      <c r="J1878">
        <f t="shared" si="530"/>
        <v>371.18654545454547</v>
      </c>
      <c r="K1878">
        <f t="shared" si="531"/>
        <v>332.76887878787869</v>
      </c>
      <c r="L1878">
        <f t="shared" si="532"/>
        <v>814.76966666666681</v>
      </c>
      <c r="M1878">
        <f t="shared" si="533"/>
        <v>425.21269696969705</v>
      </c>
      <c r="N1878">
        <f t="shared" si="534"/>
        <v>814.83239393939391</v>
      </c>
      <c r="O1878">
        <f t="shared" si="535"/>
        <v>274.37763636363633</v>
      </c>
      <c r="P1878">
        <f t="shared" si="535"/>
        <v>340.44054545454543</v>
      </c>
      <c r="Q1878">
        <f t="shared" si="535"/>
        <v>352.90848484848487</v>
      </c>
      <c r="T1878">
        <f t="shared" si="522"/>
        <v>110.45790909090908</v>
      </c>
      <c r="U1878">
        <f t="shared" si="523"/>
        <v>95.942878787878669</v>
      </c>
      <c r="V1878">
        <f t="shared" si="524"/>
        <v>548.00030303030326</v>
      </c>
      <c r="W1878">
        <f t="shared" si="525"/>
        <v>165.37103030303041</v>
      </c>
      <c r="X1878">
        <f t="shared" si="526"/>
        <v>533.05899999999997</v>
      </c>
      <c r="Y1878">
        <f t="shared" si="527"/>
        <v>-21.674818181818125</v>
      </c>
      <c r="Z1878">
        <f t="shared" si="528"/>
        <v>97.806757575757587</v>
      </c>
      <c r="AA1878">
        <f t="shared" si="529"/>
        <v>-34.138939393939381</v>
      </c>
      <c r="AC1878">
        <f t="shared" si="514"/>
        <v>67.897121212121249</v>
      </c>
      <c r="AD1878">
        <f t="shared" si="515"/>
        <v>-6.5181818181818585</v>
      </c>
      <c r="AE1878">
        <f t="shared" si="516"/>
        <v>415.88478787878796</v>
      </c>
      <c r="AF1878">
        <f t="shared" si="517"/>
        <v>0.47060606060614418</v>
      </c>
      <c r="AG1878">
        <f t="shared" si="518"/>
        <v>289.42781818181822</v>
      </c>
      <c r="AH1878">
        <f t="shared" si="519"/>
        <v>-141.16496969696982</v>
      </c>
      <c r="AI1878">
        <f t="shared" si="520"/>
        <v>69.561212121212066</v>
      </c>
      <c r="AJ1878">
        <f t="shared" si="521"/>
        <v>-1.65984848484851</v>
      </c>
    </row>
    <row r="1879" spans="1:36" x14ac:dyDescent="0.25">
      <c r="A1879">
        <v>363.28800000000001</v>
      </c>
      <c r="B1879">
        <v>253.87</v>
      </c>
      <c r="C1879">
        <v>743.80899999999997</v>
      </c>
      <c r="D1879">
        <v>513.03099999999995</v>
      </c>
      <c r="E1879">
        <v>779.22699999999998</v>
      </c>
      <c r="F1879">
        <v>307.48700000000002</v>
      </c>
      <c r="G1879">
        <v>117.038</v>
      </c>
      <c r="H1879">
        <v>334.63</v>
      </c>
      <c r="J1879">
        <f t="shared" si="530"/>
        <v>375.61175757575757</v>
      </c>
      <c r="K1879">
        <f t="shared" si="531"/>
        <v>330.88490909090899</v>
      </c>
      <c r="L1879">
        <f t="shared" si="532"/>
        <v>816.98951515151532</v>
      </c>
      <c r="M1879">
        <f t="shared" si="533"/>
        <v>450.41133333333346</v>
      </c>
      <c r="N1879">
        <f t="shared" si="534"/>
        <v>815.08572727272724</v>
      </c>
      <c r="O1879">
        <f t="shared" si="535"/>
        <v>279.22360606060602</v>
      </c>
      <c r="P1879">
        <f t="shared" si="535"/>
        <v>346.07739393939391</v>
      </c>
      <c r="Q1879">
        <f t="shared" si="535"/>
        <v>357.73587878787885</v>
      </c>
      <c r="T1879">
        <f t="shared" si="522"/>
        <v>114.88312121212118</v>
      </c>
      <c r="U1879">
        <f t="shared" si="523"/>
        <v>94.058909090908969</v>
      </c>
      <c r="V1879">
        <f t="shared" si="524"/>
        <v>550.22015151515166</v>
      </c>
      <c r="W1879">
        <f t="shared" si="525"/>
        <v>190.56966666666682</v>
      </c>
      <c r="X1879">
        <f t="shared" si="526"/>
        <v>533.3123333333333</v>
      </c>
      <c r="Y1879">
        <f t="shared" si="527"/>
        <v>-16.828848484848436</v>
      </c>
      <c r="Z1879">
        <f t="shared" si="528"/>
        <v>103.44360606060607</v>
      </c>
      <c r="AA1879">
        <f t="shared" si="529"/>
        <v>-29.31154545454541</v>
      </c>
      <c r="AC1879">
        <f t="shared" si="514"/>
        <v>72.322333333333347</v>
      </c>
      <c r="AD1879">
        <f t="shared" si="515"/>
        <v>-8.4021515151515587</v>
      </c>
      <c r="AE1879">
        <f t="shared" si="516"/>
        <v>418.10463636363647</v>
      </c>
      <c r="AF1879">
        <f t="shared" si="517"/>
        <v>25.669242424242555</v>
      </c>
      <c r="AG1879">
        <f t="shared" si="518"/>
        <v>289.68115151515156</v>
      </c>
      <c r="AH1879">
        <f t="shared" si="519"/>
        <v>-136.31900000000013</v>
      </c>
      <c r="AI1879">
        <f t="shared" si="520"/>
        <v>75.198060606060551</v>
      </c>
      <c r="AJ1879">
        <f t="shared" si="521"/>
        <v>3.1675454545454613</v>
      </c>
    </row>
    <row r="1880" spans="1:36" x14ac:dyDescent="0.25">
      <c r="A1880">
        <v>537.13300000000004</v>
      </c>
      <c r="B1880">
        <v>691.846</v>
      </c>
      <c r="C1880">
        <v>773.58</v>
      </c>
      <c r="D1880">
        <v>344.41</v>
      </c>
      <c r="E1880">
        <v>895.03599999999994</v>
      </c>
      <c r="F1880">
        <v>75.44</v>
      </c>
      <c r="G1880">
        <v>80.206999999999994</v>
      </c>
      <c r="H1880">
        <v>327.95499999999998</v>
      </c>
      <c r="J1880">
        <f t="shared" si="530"/>
        <v>380.18254545454545</v>
      </c>
      <c r="K1880">
        <f t="shared" si="531"/>
        <v>338.59287878787865</v>
      </c>
      <c r="L1880">
        <f t="shared" si="532"/>
        <v>828.61921212121229</v>
      </c>
      <c r="M1880">
        <f t="shared" si="533"/>
        <v>458.69060606060617</v>
      </c>
      <c r="N1880">
        <f t="shared" si="534"/>
        <v>819.31727272727267</v>
      </c>
      <c r="O1880">
        <f t="shared" si="535"/>
        <v>281.16681818181814</v>
      </c>
      <c r="P1880">
        <f t="shared" si="535"/>
        <v>348.69606060606054</v>
      </c>
      <c r="Q1880">
        <f t="shared" si="535"/>
        <v>354.78909090909093</v>
      </c>
      <c r="T1880">
        <f t="shared" si="522"/>
        <v>119.45390909090906</v>
      </c>
      <c r="U1880">
        <f t="shared" si="523"/>
        <v>101.76687878787862</v>
      </c>
      <c r="V1880">
        <f t="shared" si="524"/>
        <v>561.84984848484874</v>
      </c>
      <c r="W1880">
        <f t="shared" si="525"/>
        <v>198.84893939393953</v>
      </c>
      <c r="X1880">
        <f t="shared" si="526"/>
        <v>537.54387878787884</v>
      </c>
      <c r="Y1880">
        <f t="shared" si="527"/>
        <v>-14.885636363636308</v>
      </c>
      <c r="Z1880">
        <f t="shared" si="528"/>
        <v>106.0622727272727</v>
      </c>
      <c r="AA1880">
        <f t="shared" si="529"/>
        <v>-32.258333333333326</v>
      </c>
      <c r="AC1880">
        <f t="shared" si="514"/>
        <v>76.89312121212123</v>
      </c>
      <c r="AD1880">
        <f t="shared" si="515"/>
        <v>-0.69418181818190305</v>
      </c>
      <c r="AE1880">
        <f t="shared" si="516"/>
        <v>429.73433333333344</v>
      </c>
      <c r="AF1880">
        <f t="shared" si="517"/>
        <v>33.948515151515267</v>
      </c>
      <c r="AG1880">
        <f t="shared" si="518"/>
        <v>293.91269696969698</v>
      </c>
      <c r="AH1880">
        <f t="shared" si="519"/>
        <v>-134.375787878788</v>
      </c>
      <c r="AI1880">
        <f t="shared" si="520"/>
        <v>77.816727272727178</v>
      </c>
      <c r="AJ1880">
        <f t="shared" si="521"/>
        <v>0.22075757575754551</v>
      </c>
    </row>
    <row r="1881" spans="1:36" x14ac:dyDescent="0.25">
      <c r="A1881">
        <v>382.10399999999998</v>
      </c>
      <c r="B1881">
        <v>167.85900000000001</v>
      </c>
      <c r="C1881">
        <v>600.16600000000005</v>
      </c>
      <c r="D1881">
        <v>346.20299999999997</v>
      </c>
      <c r="E1881">
        <v>1195.001</v>
      </c>
      <c r="F1881">
        <v>76.872</v>
      </c>
      <c r="G1881">
        <v>20.225000000000001</v>
      </c>
      <c r="H1881">
        <v>246.24</v>
      </c>
      <c r="J1881">
        <f t="shared" si="530"/>
        <v>374.98151515151511</v>
      </c>
      <c r="K1881">
        <f t="shared" si="531"/>
        <v>333.58090909090902</v>
      </c>
      <c r="L1881">
        <f t="shared" si="532"/>
        <v>837.94727272727278</v>
      </c>
      <c r="M1881">
        <f t="shared" si="533"/>
        <v>467.26669696969702</v>
      </c>
      <c r="N1881">
        <f t="shared" si="534"/>
        <v>814.56745454545455</v>
      </c>
      <c r="O1881">
        <f t="shared" si="535"/>
        <v>297.51451515151513</v>
      </c>
      <c r="P1881">
        <f t="shared" si="535"/>
        <v>352.12193939393939</v>
      </c>
      <c r="Q1881">
        <f t="shared" si="535"/>
        <v>350.9871515151516</v>
      </c>
      <c r="T1881">
        <f t="shared" si="522"/>
        <v>114.25287878787873</v>
      </c>
      <c r="U1881">
        <f t="shared" si="523"/>
        <v>96.754909090908995</v>
      </c>
      <c r="V1881">
        <f t="shared" si="524"/>
        <v>571.17790909090922</v>
      </c>
      <c r="W1881">
        <f t="shared" si="525"/>
        <v>207.42503030303038</v>
      </c>
      <c r="X1881">
        <f t="shared" si="526"/>
        <v>532.79406060606061</v>
      </c>
      <c r="Y1881">
        <f t="shared" si="527"/>
        <v>1.4620606060606747</v>
      </c>
      <c r="Z1881">
        <f t="shared" si="528"/>
        <v>109.48815151515154</v>
      </c>
      <c r="AA1881">
        <f t="shared" si="529"/>
        <v>-36.060272727272661</v>
      </c>
      <c r="AC1881">
        <f t="shared" si="514"/>
        <v>71.692090909090894</v>
      </c>
      <c r="AD1881">
        <f t="shared" si="515"/>
        <v>-5.7061515151515323</v>
      </c>
      <c r="AE1881">
        <f t="shared" si="516"/>
        <v>439.06239393939393</v>
      </c>
      <c r="AF1881">
        <f t="shared" si="517"/>
        <v>42.524606060606118</v>
      </c>
      <c r="AG1881">
        <f t="shared" si="518"/>
        <v>289.16287878787887</v>
      </c>
      <c r="AH1881">
        <f t="shared" si="519"/>
        <v>-118.02809090909102</v>
      </c>
      <c r="AI1881">
        <f t="shared" si="520"/>
        <v>81.242606060606022</v>
      </c>
      <c r="AJ1881">
        <f t="shared" si="521"/>
        <v>-3.5811818181817898</v>
      </c>
    </row>
    <row r="1882" spans="1:36" x14ac:dyDescent="0.25">
      <c r="A1882">
        <v>225.93</v>
      </c>
      <c r="B1882">
        <v>123.923</v>
      </c>
      <c r="C1882">
        <v>492.47500000000002</v>
      </c>
      <c r="D1882">
        <v>372.916</v>
      </c>
      <c r="E1882">
        <v>826.529</v>
      </c>
      <c r="F1882">
        <v>142.85900000000001</v>
      </c>
      <c r="G1882">
        <v>237.98099999999999</v>
      </c>
      <c r="H1882">
        <v>255.71799999999999</v>
      </c>
      <c r="J1882">
        <f t="shared" si="530"/>
        <v>368.14299999999992</v>
      </c>
      <c r="K1882">
        <f t="shared" si="531"/>
        <v>340.37815151515144</v>
      </c>
      <c r="L1882">
        <f t="shared" si="532"/>
        <v>837.36454545454569</v>
      </c>
      <c r="M1882">
        <f t="shared" si="533"/>
        <v>473.91766666666666</v>
      </c>
      <c r="N1882">
        <f t="shared" si="534"/>
        <v>803.41003030303011</v>
      </c>
      <c r="O1882">
        <f t="shared" si="535"/>
        <v>313.11490909090907</v>
      </c>
      <c r="P1882">
        <f t="shared" si="535"/>
        <v>358.01684848484848</v>
      </c>
      <c r="Q1882">
        <f t="shared" si="535"/>
        <v>351.28842424242436</v>
      </c>
      <c r="T1882">
        <f t="shared" si="522"/>
        <v>107.41436363636353</v>
      </c>
      <c r="U1882">
        <f t="shared" si="523"/>
        <v>103.55215151515142</v>
      </c>
      <c r="V1882">
        <f t="shared" si="524"/>
        <v>570.59518181818203</v>
      </c>
      <c r="W1882">
        <f t="shared" si="525"/>
        <v>214.07600000000002</v>
      </c>
      <c r="X1882">
        <f t="shared" si="526"/>
        <v>521.63663636363617</v>
      </c>
      <c r="Y1882">
        <f t="shared" si="527"/>
        <v>17.062454545454614</v>
      </c>
      <c r="Z1882">
        <f t="shared" si="528"/>
        <v>115.38306060606064</v>
      </c>
      <c r="AA1882">
        <f t="shared" si="529"/>
        <v>-35.758999999999901</v>
      </c>
      <c r="AC1882">
        <f t="shared" si="514"/>
        <v>64.853575757575697</v>
      </c>
      <c r="AD1882">
        <f t="shared" si="515"/>
        <v>1.0910909090908945</v>
      </c>
      <c r="AE1882">
        <f t="shared" si="516"/>
        <v>438.47966666666684</v>
      </c>
      <c r="AF1882">
        <f t="shared" si="517"/>
        <v>49.175575757575757</v>
      </c>
      <c r="AG1882">
        <f t="shared" si="518"/>
        <v>278.00545454545443</v>
      </c>
      <c r="AH1882">
        <f t="shared" si="519"/>
        <v>-102.42769696969708</v>
      </c>
      <c r="AI1882">
        <f t="shared" si="520"/>
        <v>87.137515151515117</v>
      </c>
      <c r="AJ1882">
        <f t="shared" si="521"/>
        <v>-3.2799090909090296</v>
      </c>
    </row>
    <row r="1883" spans="1:36" x14ac:dyDescent="0.25">
      <c r="A1883">
        <v>320.65600000000001</v>
      </c>
      <c r="B1883">
        <v>277.94099999999997</v>
      </c>
      <c r="C1883">
        <v>695.65899999999999</v>
      </c>
      <c r="D1883">
        <v>237.535</v>
      </c>
      <c r="E1883">
        <v>871.51700000000005</v>
      </c>
      <c r="F1883">
        <v>290.96199999999999</v>
      </c>
      <c r="G1883">
        <v>452.82900000000001</v>
      </c>
      <c r="H1883">
        <v>324.46899999999999</v>
      </c>
      <c r="J1883">
        <f t="shared" si="530"/>
        <v>363.78775757575761</v>
      </c>
      <c r="K1883">
        <f t="shared" si="531"/>
        <v>347.36572727272727</v>
      </c>
      <c r="L1883">
        <f t="shared" si="532"/>
        <v>849.5021515151517</v>
      </c>
      <c r="M1883">
        <f t="shared" si="533"/>
        <v>476.30196969696976</v>
      </c>
      <c r="N1883">
        <f t="shared" si="534"/>
        <v>808.06427272727251</v>
      </c>
      <c r="O1883">
        <f t="shared" si="535"/>
        <v>325.78206060606055</v>
      </c>
      <c r="P1883">
        <f t="shared" si="535"/>
        <v>356.50821212121213</v>
      </c>
      <c r="Q1883">
        <f t="shared" si="535"/>
        <v>354.17781818181817</v>
      </c>
      <c r="T1883">
        <f t="shared" si="522"/>
        <v>103.05912121212123</v>
      </c>
      <c r="U1883">
        <f t="shared" si="523"/>
        <v>110.53972727272725</v>
      </c>
      <c r="V1883">
        <f t="shared" si="524"/>
        <v>582.73278787878803</v>
      </c>
      <c r="W1883">
        <f t="shared" si="525"/>
        <v>216.46030303030312</v>
      </c>
      <c r="X1883">
        <f t="shared" si="526"/>
        <v>526.29087878787868</v>
      </c>
      <c r="Y1883">
        <f t="shared" si="527"/>
        <v>29.729606060606102</v>
      </c>
      <c r="Z1883">
        <f t="shared" si="528"/>
        <v>113.87442424242428</v>
      </c>
      <c r="AA1883">
        <f t="shared" si="529"/>
        <v>-32.869606060606088</v>
      </c>
      <c r="AC1883">
        <f t="shared" si="514"/>
        <v>60.498333333333392</v>
      </c>
      <c r="AD1883">
        <f t="shared" si="515"/>
        <v>8.0786666666667202</v>
      </c>
      <c r="AE1883">
        <f t="shared" si="516"/>
        <v>450.61727272727285</v>
      </c>
      <c r="AF1883">
        <f t="shared" si="517"/>
        <v>51.559878787878858</v>
      </c>
      <c r="AG1883">
        <f t="shared" si="518"/>
        <v>282.65969696969682</v>
      </c>
      <c r="AH1883">
        <f t="shared" si="519"/>
        <v>-89.760545454545593</v>
      </c>
      <c r="AI1883">
        <f t="shared" si="520"/>
        <v>85.628878787878762</v>
      </c>
      <c r="AJ1883">
        <f t="shared" si="521"/>
        <v>-0.39051515151521698</v>
      </c>
    </row>
    <row r="1884" spans="1:36" x14ac:dyDescent="0.25">
      <c r="A1884">
        <v>484.79500000000002</v>
      </c>
      <c r="B1884">
        <v>350.70699999999999</v>
      </c>
      <c r="C1884">
        <v>633.23599999999999</v>
      </c>
      <c r="D1884">
        <v>542.06500000000005</v>
      </c>
      <c r="E1884">
        <v>608.46900000000005</v>
      </c>
      <c r="F1884">
        <v>722.38300000000004</v>
      </c>
      <c r="G1884">
        <v>170.495</v>
      </c>
      <c r="H1884">
        <v>312.58499999999998</v>
      </c>
      <c r="J1884">
        <f t="shared" si="530"/>
        <v>358.96987878787871</v>
      </c>
      <c r="K1884">
        <f t="shared" si="531"/>
        <v>345.68890909090908</v>
      </c>
      <c r="L1884">
        <f t="shared" si="532"/>
        <v>860.32215151515152</v>
      </c>
      <c r="M1884">
        <f t="shared" si="533"/>
        <v>498.53048484848489</v>
      </c>
      <c r="N1884">
        <f t="shared" si="534"/>
        <v>823.79299999999967</v>
      </c>
      <c r="O1884">
        <f t="shared" si="535"/>
        <v>334.53390909090905</v>
      </c>
      <c r="P1884">
        <f t="shared" si="535"/>
        <v>355.08472727272721</v>
      </c>
      <c r="Q1884">
        <f t="shared" si="535"/>
        <v>362.993696969697</v>
      </c>
      <c r="T1884">
        <f t="shared" si="522"/>
        <v>98.24124242424233</v>
      </c>
      <c r="U1884">
        <f t="shared" si="523"/>
        <v>108.86290909090906</v>
      </c>
      <c r="V1884">
        <f t="shared" si="524"/>
        <v>593.55278787878797</v>
      </c>
      <c r="W1884">
        <f t="shared" si="525"/>
        <v>238.68881818181825</v>
      </c>
      <c r="X1884">
        <f t="shared" si="526"/>
        <v>542.01960606060584</v>
      </c>
      <c r="Y1884">
        <f t="shared" si="527"/>
        <v>38.481454545454596</v>
      </c>
      <c r="Z1884">
        <f t="shared" si="528"/>
        <v>112.45093939393936</v>
      </c>
      <c r="AA1884">
        <f t="shared" si="529"/>
        <v>-24.053727272727258</v>
      </c>
      <c r="AC1884">
        <f t="shared" si="514"/>
        <v>55.680454545454495</v>
      </c>
      <c r="AD1884">
        <f t="shared" si="515"/>
        <v>6.4018484848485286</v>
      </c>
      <c r="AE1884">
        <f t="shared" si="516"/>
        <v>461.43727272727267</v>
      </c>
      <c r="AF1884">
        <f t="shared" si="517"/>
        <v>73.788393939393984</v>
      </c>
      <c r="AG1884">
        <f t="shared" si="518"/>
        <v>298.38842424242398</v>
      </c>
      <c r="AH1884">
        <f t="shared" si="519"/>
        <v>-81.008696969697098</v>
      </c>
      <c r="AI1884">
        <f t="shared" si="520"/>
        <v>84.205393939393844</v>
      </c>
      <c r="AJ1884">
        <f t="shared" si="521"/>
        <v>8.4253636363636133</v>
      </c>
    </row>
    <row r="1885" spans="1:36" x14ac:dyDescent="0.25">
      <c r="A1885">
        <v>551.31700000000001</v>
      </c>
      <c r="B1885">
        <v>155.83000000000001</v>
      </c>
      <c r="C1885">
        <v>575.13499999999999</v>
      </c>
      <c r="D1885">
        <v>417.209</v>
      </c>
      <c r="E1885">
        <v>477.38600000000002</v>
      </c>
      <c r="F1885">
        <v>243.97300000000001</v>
      </c>
      <c r="G1885">
        <v>235.161</v>
      </c>
      <c r="H1885">
        <v>427.92099999999999</v>
      </c>
      <c r="J1885">
        <f t="shared" si="530"/>
        <v>350.01015151515151</v>
      </c>
      <c r="K1885">
        <f t="shared" si="531"/>
        <v>349.90712121212113</v>
      </c>
      <c r="L1885">
        <f t="shared" si="532"/>
        <v>875.02812121212128</v>
      </c>
      <c r="M1885">
        <f t="shared" si="533"/>
        <v>500.59327272727268</v>
      </c>
      <c r="N1885">
        <f t="shared" si="534"/>
        <v>832.82793939393923</v>
      </c>
      <c r="O1885">
        <f t="shared" si="535"/>
        <v>318.57330303030295</v>
      </c>
      <c r="P1885">
        <f t="shared" si="535"/>
        <v>372.56166666666667</v>
      </c>
      <c r="Q1885">
        <f t="shared" si="535"/>
        <v>372.43906060606059</v>
      </c>
      <c r="T1885">
        <f t="shared" si="522"/>
        <v>89.281515151515123</v>
      </c>
      <c r="U1885">
        <f t="shared" si="523"/>
        <v>113.0811212121211</v>
      </c>
      <c r="V1885">
        <f t="shared" si="524"/>
        <v>608.25875757575773</v>
      </c>
      <c r="W1885">
        <f t="shared" si="525"/>
        <v>240.75160606060604</v>
      </c>
      <c r="X1885">
        <f t="shared" si="526"/>
        <v>551.0545454545454</v>
      </c>
      <c r="Y1885">
        <f t="shared" si="527"/>
        <v>22.5208484848485</v>
      </c>
      <c r="Z1885">
        <f t="shared" si="528"/>
        <v>129.92787878787883</v>
      </c>
      <c r="AA1885">
        <f t="shared" si="529"/>
        <v>-14.608363636363663</v>
      </c>
      <c r="AC1885">
        <f t="shared" si="514"/>
        <v>46.720727272727288</v>
      </c>
      <c r="AD1885">
        <f t="shared" si="515"/>
        <v>10.620060606060576</v>
      </c>
      <c r="AE1885">
        <f t="shared" si="516"/>
        <v>476.14324242424243</v>
      </c>
      <c r="AF1885">
        <f t="shared" si="517"/>
        <v>75.851181818181772</v>
      </c>
      <c r="AG1885">
        <f t="shared" si="518"/>
        <v>307.42336363636355</v>
      </c>
      <c r="AH1885">
        <f t="shared" si="519"/>
        <v>-96.969303030303195</v>
      </c>
      <c r="AI1885">
        <f t="shared" si="520"/>
        <v>101.6823333333333</v>
      </c>
      <c r="AJ1885">
        <f t="shared" si="521"/>
        <v>17.870727272727208</v>
      </c>
    </row>
    <row r="1886" spans="1:36" x14ac:dyDescent="0.25">
      <c r="A1886">
        <v>943.90200000000004</v>
      </c>
      <c r="B1886">
        <v>392.35899999999998</v>
      </c>
      <c r="C1886">
        <v>246.69399999999999</v>
      </c>
      <c r="D1886">
        <v>438.16300000000001</v>
      </c>
      <c r="E1886">
        <v>611.80700000000002</v>
      </c>
      <c r="F1886">
        <v>456.53300000000002</v>
      </c>
      <c r="G1886">
        <v>490.76299999999998</v>
      </c>
      <c r="H1886">
        <v>367.53100000000001</v>
      </c>
      <c r="J1886">
        <f t="shared" si="530"/>
        <v>338.59687878787867</v>
      </c>
      <c r="K1886">
        <f t="shared" si="531"/>
        <v>356.7182121212121</v>
      </c>
      <c r="L1886">
        <f t="shared" si="532"/>
        <v>897.12978787878797</v>
      </c>
      <c r="M1886">
        <f t="shared" si="533"/>
        <v>505.14824242424243</v>
      </c>
      <c r="N1886">
        <f t="shared" si="534"/>
        <v>836.2417878787877</v>
      </c>
      <c r="O1886">
        <f t="shared" si="535"/>
        <v>319.68572727272732</v>
      </c>
      <c r="P1886">
        <f t="shared" si="535"/>
        <v>375.49578787878784</v>
      </c>
      <c r="Q1886">
        <f t="shared" si="535"/>
        <v>374.42769696969697</v>
      </c>
      <c r="T1886">
        <f t="shared" si="522"/>
        <v>77.868242424242283</v>
      </c>
      <c r="U1886">
        <f t="shared" si="523"/>
        <v>119.89221212121208</v>
      </c>
      <c r="V1886">
        <f t="shared" si="524"/>
        <v>630.36042424242441</v>
      </c>
      <c r="W1886">
        <f t="shared" si="525"/>
        <v>245.30657575757579</v>
      </c>
      <c r="X1886">
        <f t="shared" si="526"/>
        <v>554.46839393939376</v>
      </c>
      <c r="Y1886">
        <f t="shared" si="527"/>
        <v>23.633272727272868</v>
      </c>
      <c r="Z1886">
        <f t="shared" si="528"/>
        <v>132.86199999999999</v>
      </c>
      <c r="AA1886">
        <f t="shared" si="529"/>
        <v>-12.619727272727289</v>
      </c>
      <c r="AC1886">
        <f t="shared" si="514"/>
        <v>35.307454545454448</v>
      </c>
      <c r="AD1886">
        <f t="shared" si="515"/>
        <v>17.431151515151555</v>
      </c>
      <c r="AE1886">
        <f t="shared" si="516"/>
        <v>498.24490909090912</v>
      </c>
      <c r="AF1886">
        <f t="shared" si="517"/>
        <v>80.406151515151521</v>
      </c>
      <c r="AG1886">
        <f t="shared" si="518"/>
        <v>310.83721212121202</v>
      </c>
      <c r="AH1886">
        <f t="shared" si="519"/>
        <v>-95.856878787878827</v>
      </c>
      <c r="AI1886">
        <f t="shared" si="520"/>
        <v>104.61645454545447</v>
      </c>
      <c r="AJ1886">
        <f t="shared" si="521"/>
        <v>19.859363636363582</v>
      </c>
    </row>
    <row r="1887" spans="1:36" x14ac:dyDescent="0.25">
      <c r="A1887">
        <v>467.11</v>
      </c>
      <c r="B1887">
        <v>366.23700000000002</v>
      </c>
      <c r="C1887">
        <v>716.94600000000003</v>
      </c>
      <c r="D1887">
        <v>404.68799999999999</v>
      </c>
      <c r="E1887">
        <v>856.2</v>
      </c>
      <c r="F1887">
        <v>182.286</v>
      </c>
      <c r="G1887">
        <v>454.06200000000001</v>
      </c>
      <c r="H1887">
        <v>275.85399999999998</v>
      </c>
      <c r="J1887">
        <f t="shared" si="530"/>
        <v>314.65403030303025</v>
      </c>
      <c r="K1887">
        <f t="shared" si="531"/>
        <v>351.48284848484849</v>
      </c>
      <c r="L1887">
        <f t="shared" si="532"/>
        <v>925.88657575757577</v>
      </c>
      <c r="M1887">
        <f t="shared" si="533"/>
        <v>509.59472727272737</v>
      </c>
      <c r="N1887">
        <f t="shared" si="534"/>
        <v>832.41227272727258</v>
      </c>
      <c r="O1887">
        <f t="shared" si="535"/>
        <v>319.892696969697</v>
      </c>
      <c r="P1887">
        <f t="shared" si="535"/>
        <v>366.59496969696971</v>
      </c>
      <c r="Q1887">
        <f t="shared" si="535"/>
        <v>374.76663636363639</v>
      </c>
      <c r="T1887">
        <f t="shared" si="522"/>
        <v>53.925393939393871</v>
      </c>
      <c r="U1887">
        <f t="shared" si="523"/>
        <v>114.65684848484847</v>
      </c>
      <c r="V1887">
        <f t="shared" si="524"/>
        <v>659.11721212121211</v>
      </c>
      <c r="W1887">
        <f t="shared" si="525"/>
        <v>249.75306060606073</v>
      </c>
      <c r="X1887">
        <f t="shared" si="526"/>
        <v>550.63887878787864</v>
      </c>
      <c r="Y1887">
        <f t="shared" si="527"/>
        <v>23.840242424242547</v>
      </c>
      <c r="Z1887">
        <f t="shared" si="528"/>
        <v>123.96118181818187</v>
      </c>
      <c r="AA1887">
        <f t="shared" si="529"/>
        <v>-12.280787878787862</v>
      </c>
      <c r="AC1887">
        <f t="shared" si="514"/>
        <v>11.364606060606036</v>
      </c>
      <c r="AD1887">
        <f t="shared" si="515"/>
        <v>12.195787878787939</v>
      </c>
      <c r="AE1887">
        <f t="shared" si="516"/>
        <v>527.00169696969692</v>
      </c>
      <c r="AF1887">
        <f t="shared" si="517"/>
        <v>84.852636363636464</v>
      </c>
      <c r="AG1887">
        <f t="shared" si="518"/>
        <v>307.00769696969689</v>
      </c>
      <c r="AH1887">
        <f t="shared" si="519"/>
        <v>-95.649909090909148</v>
      </c>
      <c r="AI1887">
        <f t="shared" si="520"/>
        <v>95.715636363636349</v>
      </c>
      <c r="AJ1887">
        <f t="shared" si="521"/>
        <v>20.198303030303009</v>
      </c>
    </row>
    <row r="1888" spans="1:36" x14ac:dyDescent="0.25">
      <c r="A1888">
        <v>166.238</v>
      </c>
      <c r="B1888">
        <v>97.088999999999999</v>
      </c>
      <c r="C1888">
        <v>889.846</v>
      </c>
      <c r="D1888">
        <v>622.35500000000002</v>
      </c>
      <c r="E1888">
        <v>1025.654</v>
      </c>
      <c r="F1888">
        <v>71.47</v>
      </c>
      <c r="G1888">
        <v>315.66399999999999</v>
      </c>
      <c r="H1888">
        <v>43.32</v>
      </c>
      <c r="J1888">
        <f t="shared" si="530"/>
        <v>311.137606060606</v>
      </c>
      <c r="K1888">
        <f t="shared" si="531"/>
        <v>349.25172727272724</v>
      </c>
      <c r="L1888">
        <f t="shared" si="532"/>
        <v>936.34681818181843</v>
      </c>
      <c r="M1888">
        <f t="shared" si="533"/>
        <v>516.49836363636359</v>
      </c>
      <c r="N1888">
        <f t="shared" si="534"/>
        <v>835.06090909090904</v>
      </c>
      <c r="O1888">
        <f t="shared" si="535"/>
        <v>326.89833333333337</v>
      </c>
      <c r="P1888">
        <f t="shared" si="535"/>
        <v>361.45906060606052</v>
      </c>
      <c r="Q1888">
        <f t="shared" si="535"/>
        <v>375.34960606060611</v>
      </c>
      <c r="T1888">
        <f t="shared" si="522"/>
        <v>50.408969696969621</v>
      </c>
      <c r="U1888">
        <f t="shared" si="523"/>
        <v>112.42572727272722</v>
      </c>
      <c r="V1888">
        <f t="shared" si="524"/>
        <v>669.57745454545488</v>
      </c>
      <c r="W1888">
        <f t="shared" si="525"/>
        <v>256.65669696969695</v>
      </c>
      <c r="X1888">
        <f t="shared" si="526"/>
        <v>553.28751515151521</v>
      </c>
      <c r="Y1888">
        <f t="shared" si="527"/>
        <v>30.845878787878917</v>
      </c>
      <c r="Z1888">
        <f t="shared" si="528"/>
        <v>118.82527272727268</v>
      </c>
      <c r="AA1888">
        <f t="shared" si="529"/>
        <v>-11.69781818181815</v>
      </c>
      <c r="AC1888">
        <f t="shared" si="514"/>
        <v>7.8481818181817857</v>
      </c>
      <c r="AD1888">
        <f t="shared" si="515"/>
        <v>9.9646666666666874</v>
      </c>
      <c r="AE1888">
        <f t="shared" si="516"/>
        <v>537.46193939393959</v>
      </c>
      <c r="AF1888">
        <f t="shared" si="517"/>
        <v>91.756272727272687</v>
      </c>
      <c r="AG1888">
        <f t="shared" si="518"/>
        <v>309.65633333333335</v>
      </c>
      <c r="AH1888">
        <f t="shared" si="519"/>
        <v>-88.644272727272778</v>
      </c>
      <c r="AI1888">
        <f t="shared" si="520"/>
        <v>90.579727272727155</v>
      </c>
      <c r="AJ1888">
        <f t="shared" si="521"/>
        <v>20.781272727272722</v>
      </c>
    </row>
    <row r="1889" spans="1:36" x14ac:dyDescent="0.25">
      <c r="A1889">
        <v>105.34</v>
      </c>
      <c r="B1889">
        <v>74.771000000000001</v>
      </c>
      <c r="C1889">
        <v>992.54499999999996</v>
      </c>
      <c r="D1889">
        <v>519.38900000000001</v>
      </c>
      <c r="E1889">
        <v>613.47900000000004</v>
      </c>
      <c r="F1889">
        <v>236.94</v>
      </c>
      <c r="G1889">
        <v>349.26299999999998</v>
      </c>
      <c r="H1889">
        <v>155.589</v>
      </c>
      <c r="J1889">
        <f t="shared" si="530"/>
        <v>321.1340909090909</v>
      </c>
      <c r="K1889">
        <f t="shared" si="531"/>
        <v>356.18421212121211</v>
      </c>
      <c r="L1889">
        <f t="shared" si="532"/>
        <v>931.13093939393968</v>
      </c>
      <c r="M1889">
        <f t="shared" si="533"/>
        <v>501.5922424242425</v>
      </c>
      <c r="N1889">
        <f t="shared" si="534"/>
        <v>831.48912121212106</v>
      </c>
      <c r="O1889">
        <f t="shared" si="535"/>
        <v>326.5478787878788</v>
      </c>
      <c r="P1889">
        <f t="shared" si="535"/>
        <v>361.19590909090897</v>
      </c>
      <c r="Q1889">
        <f t="shared" si="535"/>
        <v>381.14503030303035</v>
      </c>
      <c r="T1889">
        <f t="shared" si="522"/>
        <v>60.405454545454518</v>
      </c>
      <c r="U1889">
        <f t="shared" si="523"/>
        <v>119.35821212121209</v>
      </c>
      <c r="V1889">
        <f t="shared" si="524"/>
        <v>664.36157575757602</v>
      </c>
      <c r="W1889">
        <f t="shared" si="525"/>
        <v>241.75057575757586</v>
      </c>
      <c r="X1889">
        <f t="shared" si="526"/>
        <v>549.71572727272724</v>
      </c>
      <c r="Y1889">
        <f t="shared" si="527"/>
        <v>30.495424242424349</v>
      </c>
      <c r="Z1889">
        <f t="shared" si="528"/>
        <v>118.56212121212113</v>
      </c>
      <c r="AA1889">
        <f t="shared" si="529"/>
        <v>-5.9023939393939031</v>
      </c>
      <c r="AC1889">
        <f t="shared" si="514"/>
        <v>17.844666666666683</v>
      </c>
      <c r="AD1889">
        <f t="shared" si="515"/>
        <v>16.897151515151563</v>
      </c>
      <c r="AE1889">
        <f t="shared" si="516"/>
        <v>532.24606060606084</v>
      </c>
      <c r="AF1889">
        <f t="shared" si="517"/>
        <v>76.850151515151595</v>
      </c>
      <c r="AG1889">
        <f t="shared" si="518"/>
        <v>306.08454545454538</v>
      </c>
      <c r="AH1889">
        <f t="shared" si="519"/>
        <v>-88.994727272727346</v>
      </c>
      <c r="AI1889">
        <f t="shared" si="520"/>
        <v>90.316575757575606</v>
      </c>
      <c r="AJ1889">
        <f t="shared" si="521"/>
        <v>26.576696969696968</v>
      </c>
    </row>
    <row r="1890" spans="1:36" x14ac:dyDescent="0.25">
      <c r="A1890">
        <v>91.744</v>
      </c>
      <c r="B1890">
        <v>125.973</v>
      </c>
      <c r="C1890">
        <v>1027.1990000000001</v>
      </c>
      <c r="D1890">
        <v>318.58499999999998</v>
      </c>
      <c r="E1890">
        <v>855.07100000000003</v>
      </c>
      <c r="F1890">
        <v>296.08699999999999</v>
      </c>
      <c r="G1890">
        <v>302.096</v>
      </c>
      <c r="H1890">
        <v>426.32600000000002</v>
      </c>
      <c r="J1890">
        <f t="shared" si="530"/>
        <v>330.96984848484846</v>
      </c>
      <c r="K1890">
        <f t="shared" si="531"/>
        <v>369.5510303030303</v>
      </c>
      <c r="L1890">
        <f t="shared" si="532"/>
        <v>919.49227272727296</v>
      </c>
      <c r="M1890">
        <f t="shared" si="533"/>
        <v>491.88157575757572</v>
      </c>
      <c r="N1890">
        <f t="shared" si="534"/>
        <v>833.89466666666658</v>
      </c>
      <c r="O1890">
        <f t="shared" si="535"/>
        <v>322.12284848484853</v>
      </c>
      <c r="P1890">
        <f t="shared" si="535"/>
        <v>362.27127272727267</v>
      </c>
      <c r="Q1890">
        <f t="shared" si="535"/>
        <v>384.34378787878791</v>
      </c>
      <c r="T1890">
        <f t="shared" si="522"/>
        <v>70.241212121212072</v>
      </c>
      <c r="U1890">
        <f t="shared" si="523"/>
        <v>132.72503030303028</v>
      </c>
      <c r="V1890">
        <f t="shared" si="524"/>
        <v>652.7229090909093</v>
      </c>
      <c r="W1890">
        <f t="shared" si="525"/>
        <v>232.03990909090908</v>
      </c>
      <c r="X1890">
        <f t="shared" si="526"/>
        <v>552.12127272727275</v>
      </c>
      <c r="Y1890">
        <f t="shared" si="527"/>
        <v>26.07039393939408</v>
      </c>
      <c r="Z1890">
        <f t="shared" si="528"/>
        <v>119.63748484848483</v>
      </c>
      <c r="AA1890">
        <f t="shared" si="529"/>
        <v>-2.703636363636349</v>
      </c>
      <c r="AC1890">
        <f t="shared" si="514"/>
        <v>27.680424242424237</v>
      </c>
      <c r="AD1890">
        <f t="shared" si="515"/>
        <v>30.263969696969752</v>
      </c>
      <c r="AE1890">
        <f t="shared" si="516"/>
        <v>520.60739393939411</v>
      </c>
      <c r="AF1890">
        <f t="shared" si="517"/>
        <v>67.139484848484813</v>
      </c>
      <c r="AG1890">
        <f t="shared" si="518"/>
        <v>308.4900909090909</v>
      </c>
      <c r="AH1890">
        <f t="shared" si="519"/>
        <v>-93.419757575757615</v>
      </c>
      <c r="AI1890">
        <f t="shared" si="520"/>
        <v>91.39193939393931</v>
      </c>
      <c r="AJ1890">
        <f t="shared" si="521"/>
        <v>29.775454545454522</v>
      </c>
    </row>
    <row r="1891" spans="1:36" x14ac:dyDescent="0.25">
      <c r="A1891">
        <v>134.00399999999999</v>
      </c>
      <c r="B1891">
        <v>148.685</v>
      </c>
      <c r="C1891">
        <v>1042.0999999999999</v>
      </c>
      <c r="D1891">
        <v>377.59</v>
      </c>
      <c r="E1891">
        <v>715.65499999999997</v>
      </c>
      <c r="F1891">
        <v>351.61099999999999</v>
      </c>
      <c r="G1891">
        <v>436.34699999999998</v>
      </c>
      <c r="H1891">
        <v>269.79599999999999</v>
      </c>
      <c r="J1891">
        <f t="shared" si="530"/>
        <v>342.72636363636354</v>
      </c>
      <c r="K1891">
        <f t="shared" si="531"/>
        <v>375.86860606060606</v>
      </c>
      <c r="L1891">
        <f t="shared" si="532"/>
        <v>909.65436363636377</v>
      </c>
      <c r="M1891">
        <f t="shared" si="533"/>
        <v>502.89360606060609</v>
      </c>
      <c r="N1891">
        <f t="shared" si="534"/>
        <v>826.05581818181815</v>
      </c>
      <c r="O1891">
        <f t="shared" si="535"/>
        <v>317.18757575757581</v>
      </c>
      <c r="P1891">
        <f t="shared" si="535"/>
        <v>365.84930303030291</v>
      </c>
      <c r="Q1891">
        <f t="shared" si="535"/>
        <v>380.81969696969702</v>
      </c>
      <c r="T1891">
        <f t="shared" si="522"/>
        <v>81.997727272727161</v>
      </c>
      <c r="U1891">
        <f t="shared" si="523"/>
        <v>139.04260606060603</v>
      </c>
      <c r="V1891">
        <f t="shared" si="524"/>
        <v>642.88500000000022</v>
      </c>
      <c r="W1891">
        <f t="shared" si="525"/>
        <v>243.05193939393945</v>
      </c>
      <c r="X1891">
        <f t="shared" si="526"/>
        <v>544.28242424242421</v>
      </c>
      <c r="Y1891">
        <f t="shared" si="527"/>
        <v>21.135121212121362</v>
      </c>
      <c r="Z1891">
        <f t="shared" si="528"/>
        <v>123.21551515151506</v>
      </c>
      <c r="AA1891">
        <f t="shared" si="529"/>
        <v>-6.2277272727272361</v>
      </c>
      <c r="AC1891">
        <f t="shared" si="514"/>
        <v>39.436939393939326</v>
      </c>
      <c r="AD1891">
        <f t="shared" si="515"/>
        <v>36.581545454545505</v>
      </c>
      <c r="AE1891">
        <f t="shared" si="516"/>
        <v>510.76948484848492</v>
      </c>
      <c r="AF1891">
        <f t="shared" si="517"/>
        <v>78.151515151515184</v>
      </c>
      <c r="AG1891">
        <f t="shared" si="518"/>
        <v>300.65124242424247</v>
      </c>
      <c r="AH1891">
        <f t="shared" si="519"/>
        <v>-98.355030303030333</v>
      </c>
      <c r="AI1891">
        <f t="shared" si="520"/>
        <v>94.969969696969542</v>
      </c>
      <c r="AJ1891">
        <f t="shared" si="521"/>
        <v>26.251363636363635</v>
      </c>
    </row>
    <row r="1892" spans="1:36" x14ac:dyDescent="0.25">
      <c r="A1892">
        <v>305.45999999999998</v>
      </c>
      <c r="B1892">
        <v>129.57300000000001</v>
      </c>
      <c r="C1892">
        <v>230.30199999999999</v>
      </c>
      <c r="D1892">
        <v>495.69200000000001</v>
      </c>
      <c r="E1892">
        <v>908.07500000000005</v>
      </c>
      <c r="F1892">
        <v>323.94799999999998</v>
      </c>
      <c r="G1892">
        <v>412.68700000000001</v>
      </c>
      <c r="H1892">
        <v>197.71299999999999</v>
      </c>
      <c r="J1892">
        <f t="shared" si="530"/>
        <v>357.40106060606064</v>
      </c>
      <c r="K1892">
        <f t="shared" si="531"/>
        <v>384.47590909090911</v>
      </c>
      <c r="L1892">
        <f t="shared" si="532"/>
        <v>896.76012121212136</v>
      </c>
      <c r="M1892">
        <f t="shared" si="533"/>
        <v>517.99075757575758</v>
      </c>
      <c r="N1892">
        <f t="shared" si="534"/>
        <v>824.64018181818187</v>
      </c>
      <c r="O1892">
        <f t="shared" si="535"/>
        <v>319.03836363636367</v>
      </c>
      <c r="P1892">
        <f t="shared" si="535"/>
        <v>359.72587878787874</v>
      </c>
      <c r="Q1892">
        <f t="shared" si="535"/>
        <v>383.96148484848487</v>
      </c>
      <c r="T1892">
        <f t="shared" si="522"/>
        <v>96.672424242424256</v>
      </c>
      <c r="U1892">
        <f t="shared" si="523"/>
        <v>147.64990909090909</v>
      </c>
      <c r="V1892">
        <f t="shared" si="524"/>
        <v>629.9907575757577</v>
      </c>
      <c r="W1892">
        <f t="shared" si="525"/>
        <v>258.14909090909094</v>
      </c>
      <c r="X1892">
        <f t="shared" si="526"/>
        <v>542.86678787878805</v>
      </c>
      <c r="Y1892">
        <f t="shared" si="527"/>
        <v>22.985909090909217</v>
      </c>
      <c r="Z1892">
        <f t="shared" si="528"/>
        <v>117.0920909090909</v>
      </c>
      <c r="AA1892">
        <f t="shared" si="529"/>
        <v>-3.085939393939384</v>
      </c>
      <c r="AC1892">
        <f t="shared" si="514"/>
        <v>54.111636363636421</v>
      </c>
      <c r="AD1892">
        <f t="shared" si="515"/>
        <v>45.188848484848563</v>
      </c>
      <c r="AE1892">
        <f t="shared" si="516"/>
        <v>497.87524242424251</v>
      </c>
      <c r="AF1892">
        <f t="shared" si="517"/>
        <v>93.248666666666679</v>
      </c>
      <c r="AG1892">
        <f t="shared" si="518"/>
        <v>299.23560606060619</v>
      </c>
      <c r="AH1892">
        <f t="shared" si="519"/>
        <v>-96.504242424242477</v>
      </c>
      <c r="AI1892">
        <f t="shared" si="520"/>
        <v>88.846545454545378</v>
      </c>
      <c r="AJ1892">
        <f t="shared" si="521"/>
        <v>29.393151515151487</v>
      </c>
    </row>
    <row r="1893" spans="1:36" x14ac:dyDescent="0.25">
      <c r="A1893">
        <v>361.26799999999997</v>
      </c>
      <c r="B1893">
        <v>568.21299999999997</v>
      </c>
      <c r="C1893">
        <v>198.93700000000001</v>
      </c>
      <c r="D1893">
        <v>380.40800000000002</v>
      </c>
      <c r="E1893">
        <v>397.53699999999998</v>
      </c>
      <c r="F1893">
        <v>243.97300000000001</v>
      </c>
      <c r="G1893">
        <v>284.25200000000001</v>
      </c>
      <c r="H1893">
        <v>318.06900000000002</v>
      </c>
      <c r="J1893">
        <f t="shared" si="530"/>
        <v>374.3045454545454</v>
      </c>
      <c r="K1893">
        <f t="shared" si="531"/>
        <v>396.14224242424245</v>
      </c>
      <c r="L1893">
        <f t="shared" si="532"/>
        <v>906.24836363636393</v>
      </c>
      <c r="M1893">
        <f t="shared" si="533"/>
        <v>528.03293939393927</v>
      </c>
      <c r="N1893">
        <f t="shared" si="534"/>
        <v>824.08778787878794</v>
      </c>
      <c r="O1893">
        <f t="shared" si="535"/>
        <v>329.05630303030301</v>
      </c>
      <c r="P1893">
        <f t="shared" si="535"/>
        <v>352.30306060606057</v>
      </c>
      <c r="Q1893">
        <f t="shared" si="535"/>
        <v>390.23345454545461</v>
      </c>
      <c r="T1893">
        <f t="shared" si="522"/>
        <v>113.57590909090902</v>
      </c>
      <c r="U1893">
        <f t="shared" si="523"/>
        <v>159.31624242424243</v>
      </c>
      <c r="V1893">
        <f t="shared" si="524"/>
        <v>639.47900000000027</v>
      </c>
      <c r="W1893">
        <f t="shared" si="525"/>
        <v>268.19127272727263</v>
      </c>
      <c r="X1893">
        <f t="shared" si="526"/>
        <v>542.31439393939399</v>
      </c>
      <c r="Y1893">
        <f t="shared" si="527"/>
        <v>33.003848484848561</v>
      </c>
      <c r="Z1893">
        <f t="shared" si="528"/>
        <v>109.66927272727273</v>
      </c>
      <c r="AA1893">
        <f t="shared" si="529"/>
        <v>3.1860303030303498</v>
      </c>
      <c r="AC1893">
        <f t="shared" si="514"/>
        <v>71.015121212121187</v>
      </c>
      <c r="AD1893">
        <f t="shared" si="515"/>
        <v>56.855181818181904</v>
      </c>
      <c r="AE1893">
        <f t="shared" si="516"/>
        <v>507.36348484848509</v>
      </c>
      <c r="AF1893">
        <f t="shared" si="517"/>
        <v>103.29084848484837</v>
      </c>
      <c r="AG1893">
        <f t="shared" si="518"/>
        <v>298.68321212121225</v>
      </c>
      <c r="AH1893">
        <f t="shared" si="519"/>
        <v>-86.486303030303134</v>
      </c>
      <c r="AI1893">
        <f t="shared" si="520"/>
        <v>81.423727272727206</v>
      </c>
      <c r="AJ1893">
        <f t="shared" si="521"/>
        <v>35.665121212121221</v>
      </c>
    </row>
    <row r="1894" spans="1:36" x14ac:dyDescent="0.25">
      <c r="A1894">
        <v>287.84199999999998</v>
      </c>
      <c r="B1894">
        <v>360.71800000000002</v>
      </c>
      <c r="C1894">
        <v>1296.4849999999999</v>
      </c>
      <c r="D1894">
        <v>544.31500000000005</v>
      </c>
      <c r="E1894">
        <v>853.37900000000002</v>
      </c>
      <c r="F1894">
        <v>470.03500000000003</v>
      </c>
      <c r="G1894">
        <v>232.50399999999999</v>
      </c>
      <c r="H1894">
        <v>300.42099999999999</v>
      </c>
      <c r="J1894">
        <f t="shared" si="530"/>
        <v>380.83448484848481</v>
      </c>
      <c r="K1894">
        <f t="shared" si="531"/>
        <v>397.76833333333337</v>
      </c>
      <c r="L1894">
        <f t="shared" si="532"/>
        <v>924.03742424242432</v>
      </c>
      <c r="M1894">
        <f t="shared" si="533"/>
        <v>535.53284848484839</v>
      </c>
      <c r="N1894">
        <f t="shared" si="534"/>
        <v>833.18354545454542</v>
      </c>
      <c r="O1894">
        <f t="shared" si="535"/>
        <v>331.79812121212126</v>
      </c>
      <c r="P1894">
        <f t="shared" si="535"/>
        <v>358.73639393939385</v>
      </c>
      <c r="Q1894">
        <f t="shared" si="535"/>
        <v>387.89251515151511</v>
      </c>
      <c r="T1894">
        <f t="shared" si="522"/>
        <v>120.10584848484842</v>
      </c>
      <c r="U1894">
        <f t="shared" si="523"/>
        <v>160.94233333333335</v>
      </c>
      <c r="V1894">
        <f t="shared" si="524"/>
        <v>657.26806060606077</v>
      </c>
      <c r="W1894">
        <f t="shared" si="525"/>
        <v>275.69118181818175</v>
      </c>
      <c r="X1894">
        <f t="shared" si="526"/>
        <v>551.41015151515148</v>
      </c>
      <c r="Y1894">
        <f t="shared" si="527"/>
        <v>35.745666666666807</v>
      </c>
      <c r="Z1894">
        <f t="shared" si="528"/>
        <v>116.10260606060601</v>
      </c>
      <c r="AA1894">
        <f t="shared" si="529"/>
        <v>0.84509090909085671</v>
      </c>
      <c r="AC1894">
        <f t="shared" si="514"/>
        <v>77.545060606060588</v>
      </c>
      <c r="AD1894">
        <f t="shared" si="515"/>
        <v>58.481272727272824</v>
      </c>
      <c r="AE1894">
        <f t="shared" si="516"/>
        <v>525.15254545454547</v>
      </c>
      <c r="AF1894">
        <f t="shared" si="517"/>
        <v>110.79075757575748</v>
      </c>
      <c r="AG1894">
        <f t="shared" si="518"/>
        <v>307.77896969696974</v>
      </c>
      <c r="AH1894">
        <f t="shared" si="519"/>
        <v>-83.744484848484888</v>
      </c>
      <c r="AI1894">
        <f t="shared" si="520"/>
        <v>87.857060606060486</v>
      </c>
      <c r="AJ1894">
        <f t="shared" si="521"/>
        <v>33.324181818181728</v>
      </c>
    </row>
    <row r="1895" spans="1:36" x14ac:dyDescent="0.25">
      <c r="A1895">
        <v>238.428</v>
      </c>
      <c r="B1895">
        <v>199.345</v>
      </c>
      <c r="C1895">
        <v>639.322</v>
      </c>
      <c r="D1895">
        <v>424.33499999999998</v>
      </c>
      <c r="E1895">
        <v>912.44299999999998</v>
      </c>
      <c r="F1895">
        <v>182.67699999999999</v>
      </c>
      <c r="G1895">
        <v>408.58100000000002</v>
      </c>
      <c r="H1895">
        <v>221.886</v>
      </c>
      <c r="J1895">
        <f t="shared" si="530"/>
        <v>380.81466666666665</v>
      </c>
      <c r="K1895">
        <f t="shared" si="531"/>
        <v>412.98872727272732</v>
      </c>
      <c r="L1895">
        <f t="shared" si="532"/>
        <v>910.52460606060617</v>
      </c>
      <c r="M1895">
        <f t="shared" si="533"/>
        <v>533.44087878787866</v>
      </c>
      <c r="N1895">
        <f t="shared" si="534"/>
        <v>829.83930303030309</v>
      </c>
      <c r="O1895">
        <f t="shared" si="535"/>
        <v>322.87503030303037</v>
      </c>
      <c r="P1895">
        <f t="shared" si="535"/>
        <v>362.40612121212109</v>
      </c>
      <c r="Q1895">
        <f t="shared" si="535"/>
        <v>380.65660606060612</v>
      </c>
      <c r="T1895">
        <f t="shared" si="522"/>
        <v>120.08603030303027</v>
      </c>
      <c r="U1895">
        <f t="shared" si="523"/>
        <v>176.1627272727273</v>
      </c>
      <c r="V1895">
        <f t="shared" si="524"/>
        <v>643.75524242424262</v>
      </c>
      <c r="W1895">
        <f t="shared" si="525"/>
        <v>273.59921212121202</v>
      </c>
      <c r="X1895">
        <f t="shared" si="526"/>
        <v>548.06590909090914</v>
      </c>
      <c r="Y1895">
        <f t="shared" si="527"/>
        <v>26.822575757575919</v>
      </c>
      <c r="Z1895">
        <f t="shared" si="528"/>
        <v>119.77233333333325</v>
      </c>
      <c r="AA1895">
        <f t="shared" si="529"/>
        <v>-6.3908181818181333</v>
      </c>
      <c r="AC1895">
        <f t="shared" si="514"/>
        <v>77.525242424242435</v>
      </c>
      <c r="AD1895">
        <f t="shared" si="515"/>
        <v>73.701666666666767</v>
      </c>
      <c r="AE1895">
        <f t="shared" si="516"/>
        <v>511.63972727272733</v>
      </c>
      <c r="AF1895">
        <f t="shared" si="517"/>
        <v>108.69878787878775</v>
      </c>
      <c r="AG1895">
        <f t="shared" si="518"/>
        <v>304.4347272727274</v>
      </c>
      <c r="AH1895">
        <f t="shared" si="519"/>
        <v>-92.667575757575776</v>
      </c>
      <c r="AI1895">
        <f t="shared" si="520"/>
        <v>91.526787878787729</v>
      </c>
      <c r="AJ1895">
        <f t="shared" si="521"/>
        <v>26.088272727272738</v>
      </c>
    </row>
    <row r="1896" spans="1:36" x14ac:dyDescent="0.25">
      <c r="A1896">
        <v>266.32</v>
      </c>
      <c r="B1896">
        <v>243.672</v>
      </c>
      <c r="C1896">
        <v>696.93200000000002</v>
      </c>
      <c r="D1896">
        <v>526.45100000000002</v>
      </c>
      <c r="E1896">
        <v>718.23900000000003</v>
      </c>
      <c r="F1896">
        <v>153.19</v>
      </c>
      <c r="G1896">
        <v>449.75400000000002</v>
      </c>
      <c r="H1896">
        <v>225.785</v>
      </c>
      <c r="J1896">
        <f t="shared" si="530"/>
        <v>383.45887878787875</v>
      </c>
      <c r="K1896">
        <f t="shared" si="531"/>
        <v>418.72781818181824</v>
      </c>
      <c r="L1896">
        <f t="shared" si="532"/>
        <v>917.95945454545472</v>
      </c>
      <c r="M1896">
        <f t="shared" si="533"/>
        <v>535.94369696969693</v>
      </c>
      <c r="N1896">
        <f t="shared" si="534"/>
        <v>818.6225454545455</v>
      </c>
      <c r="O1896">
        <f t="shared" si="535"/>
        <v>334.10090909090917</v>
      </c>
      <c r="P1896">
        <f t="shared" si="535"/>
        <v>364.0410303030302</v>
      </c>
      <c r="Q1896">
        <f t="shared" si="535"/>
        <v>376.80896969696977</v>
      </c>
      <c r="T1896">
        <f t="shared" si="522"/>
        <v>122.73024242424236</v>
      </c>
      <c r="U1896">
        <f t="shared" si="523"/>
        <v>181.90181818181821</v>
      </c>
      <c r="V1896">
        <f t="shared" si="524"/>
        <v>651.19009090909117</v>
      </c>
      <c r="W1896">
        <f t="shared" si="525"/>
        <v>276.10203030303029</v>
      </c>
      <c r="X1896">
        <f t="shared" si="526"/>
        <v>536.84915151515156</v>
      </c>
      <c r="Y1896">
        <f t="shared" si="527"/>
        <v>38.048454545454717</v>
      </c>
      <c r="Z1896">
        <f t="shared" si="528"/>
        <v>121.40724242424236</v>
      </c>
      <c r="AA1896">
        <f t="shared" si="529"/>
        <v>-10.238454545454488</v>
      </c>
      <c r="AC1896">
        <f t="shared" si="514"/>
        <v>80.169454545454528</v>
      </c>
      <c r="AD1896">
        <f t="shared" si="515"/>
        <v>79.440757575757686</v>
      </c>
      <c r="AE1896">
        <f t="shared" si="516"/>
        <v>519.07457575757587</v>
      </c>
      <c r="AF1896">
        <f t="shared" si="517"/>
        <v>111.20160606060603</v>
      </c>
      <c r="AG1896">
        <f t="shared" si="518"/>
        <v>293.21796969696982</v>
      </c>
      <c r="AH1896">
        <f t="shared" si="519"/>
        <v>-81.441696969696977</v>
      </c>
      <c r="AI1896">
        <f t="shared" si="520"/>
        <v>93.161696969696834</v>
      </c>
      <c r="AJ1896">
        <f t="shared" si="521"/>
        <v>22.240636363636384</v>
      </c>
    </row>
    <row r="1897" spans="1:36" x14ac:dyDescent="0.25">
      <c r="A1897">
        <v>313.09699999999998</v>
      </c>
      <c r="B1897">
        <v>356.15</v>
      </c>
      <c r="C1897">
        <v>968.97199999999998</v>
      </c>
      <c r="D1897">
        <v>679.96699999999998</v>
      </c>
      <c r="E1897">
        <v>852.81500000000005</v>
      </c>
      <c r="F1897">
        <v>27.058</v>
      </c>
      <c r="G1897">
        <v>293.27100000000002</v>
      </c>
      <c r="H1897">
        <v>243.37100000000001</v>
      </c>
      <c r="J1897">
        <f t="shared" si="530"/>
        <v>389.65742424242416</v>
      </c>
      <c r="K1897">
        <f t="shared" si="531"/>
        <v>421.91660606060611</v>
      </c>
      <c r="L1897">
        <f t="shared" si="532"/>
        <v>925.5963333333334</v>
      </c>
      <c r="M1897">
        <f t="shared" si="533"/>
        <v>534.76521212121213</v>
      </c>
      <c r="N1897">
        <f t="shared" si="534"/>
        <v>817.53912121212124</v>
      </c>
      <c r="O1897">
        <f t="shared" si="535"/>
        <v>341.32530303030302</v>
      </c>
      <c r="P1897">
        <f t="shared" si="535"/>
        <v>364.6302424242424</v>
      </c>
      <c r="Q1897">
        <f t="shared" si="535"/>
        <v>383.04951515151521</v>
      </c>
      <c r="T1897">
        <f t="shared" si="522"/>
        <v>128.92878787878777</v>
      </c>
      <c r="U1897">
        <f t="shared" si="523"/>
        <v>185.09060606060609</v>
      </c>
      <c r="V1897">
        <f t="shared" si="524"/>
        <v>658.82696969696985</v>
      </c>
      <c r="W1897">
        <f t="shared" si="525"/>
        <v>274.92354545454549</v>
      </c>
      <c r="X1897">
        <f t="shared" si="526"/>
        <v>535.76572727272742</v>
      </c>
      <c r="Y1897">
        <f t="shared" si="527"/>
        <v>45.272848484848566</v>
      </c>
      <c r="Z1897">
        <f t="shared" si="528"/>
        <v>121.99645454545455</v>
      </c>
      <c r="AA1897">
        <f t="shared" si="529"/>
        <v>-3.9979090909090473</v>
      </c>
      <c r="AC1897">
        <f t="shared" si="514"/>
        <v>86.367999999999938</v>
      </c>
      <c r="AD1897">
        <f t="shared" si="515"/>
        <v>82.629545454545564</v>
      </c>
      <c r="AE1897">
        <f t="shared" si="516"/>
        <v>526.71145454545456</v>
      </c>
      <c r="AF1897">
        <f t="shared" si="517"/>
        <v>110.02312121212123</v>
      </c>
      <c r="AG1897">
        <f t="shared" si="518"/>
        <v>292.13454545454556</v>
      </c>
      <c r="AH1897">
        <f t="shared" si="519"/>
        <v>-74.217303030303128</v>
      </c>
      <c r="AI1897">
        <f t="shared" si="520"/>
        <v>93.750909090909033</v>
      </c>
      <c r="AJ1897">
        <f t="shared" si="521"/>
        <v>28.481181818181824</v>
      </c>
    </row>
    <row r="1898" spans="1:36" x14ac:dyDescent="0.25">
      <c r="A1898">
        <v>412.49099999999999</v>
      </c>
      <c r="B1898">
        <v>437.76</v>
      </c>
      <c r="C1898">
        <v>974.98900000000003</v>
      </c>
      <c r="D1898">
        <v>395.61500000000001</v>
      </c>
      <c r="E1898">
        <v>438.16300000000001</v>
      </c>
      <c r="F1898">
        <v>129.792</v>
      </c>
      <c r="G1898">
        <v>273.45499999999998</v>
      </c>
      <c r="H1898">
        <v>277.62</v>
      </c>
      <c r="J1898">
        <f t="shared" si="530"/>
        <v>396.52106060606059</v>
      </c>
      <c r="K1898">
        <f t="shared" si="531"/>
        <v>422.40209090909099</v>
      </c>
      <c r="L1898">
        <f t="shared" si="532"/>
        <v>918.48700000000031</v>
      </c>
      <c r="M1898">
        <f t="shared" si="533"/>
        <v>517.84412121212131</v>
      </c>
      <c r="N1898">
        <f t="shared" si="534"/>
        <v>816.3656666666667</v>
      </c>
      <c r="O1898">
        <f t="shared" si="535"/>
        <v>343.94833333333338</v>
      </c>
      <c r="P1898">
        <f t="shared" si="535"/>
        <v>371.11130303030308</v>
      </c>
      <c r="Q1898">
        <f t="shared" si="535"/>
        <v>386.86809090909094</v>
      </c>
      <c r="T1898">
        <f t="shared" si="522"/>
        <v>135.7924242424242</v>
      </c>
      <c r="U1898">
        <f t="shared" si="523"/>
        <v>185.57609090909096</v>
      </c>
      <c r="V1898">
        <f t="shared" si="524"/>
        <v>651.71763636363676</v>
      </c>
      <c r="W1898">
        <f t="shared" si="525"/>
        <v>258.00245454545467</v>
      </c>
      <c r="X1898">
        <f t="shared" si="526"/>
        <v>534.59227272727276</v>
      </c>
      <c r="Y1898">
        <f t="shared" si="527"/>
        <v>47.895878787878928</v>
      </c>
      <c r="Z1898">
        <f t="shared" si="528"/>
        <v>128.47751515151523</v>
      </c>
      <c r="AA1898">
        <f t="shared" si="529"/>
        <v>-0.17933333333331802</v>
      </c>
      <c r="AC1898">
        <f t="shared" si="514"/>
        <v>93.231636363636369</v>
      </c>
      <c r="AD1898">
        <f t="shared" si="515"/>
        <v>83.115030303030437</v>
      </c>
      <c r="AE1898">
        <f t="shared" si="516"/>
        <v>519.60212121212146</v>
      </c>
      <c r="AF1898">
        <f t="shared" si="517"/>
        <v>93.102030303030404</v>
      </c>
      <c r="AG1898">
        <f t="shared" si="518"/>
        <v>290.96109090909101</v>
      </c>
      <c r="AH1898">
        <f t="shared" si="519"/>
        <v>-71.594272727272767</v>
      </c>
      <c r="AI1898">
        <f t="shared" si="520"/>
        <v>100.23196969696971</v>
      </c>
      <c r="AJ1898">
        <f t="shared" si="521"/>
        <v>32.299757575757553</v>
      </c>
    </row>
    <row r="1899" spans="1:36" x14ac:dyDescent="0.25">
      <c r="A1899">
        <v>530</v>
      </c>
      <c r="B1899">
        <v>606.56600000000003</v>
      </c>
      <c r="C1899">
        <v>1199.3420000000001</v>
      </c>
      <c r="D1899">
        <v>276.65600000000001</v>
      </c>
      <c r="E1899">
        <v>567.06299999999999</v>
      </c>
      <c r="F1899">
        <v>231.76900000000001</v>
      </c>
      <c r="G1899">
        <v>210.535</v>
      </c>
      <c r="H1899">
        <v>310.03100000000001</v>
      </c>
      <c r="J1899">
        <f t="shared" si="530"/>
        <v>397.07348484848484</v>
      </c>
      <c r="K1899">
        <f t="shared" si="531"/>
        <v>422.00733333333341</v>
      </c>
      <c r="L1899">
        <f t="shared" si="532"/>
        <v>921.14681818181816</v>
      </c>
      <c r="M1899">
        <f t="shared" si="533"/>
        <v>513.95954545454549</v>
      </c>
      <c r="N1899">
        <f t="shared" si="534"/>
        <v>828.91381818181833</v>
      </c>
      <c r="O1899">
        <f t="shared" si="535"/>
        <v>344.74100000000004</v>
      </c>
      <c r="P1899">
        <f t="shared" si="535"/>
        <v>375.4197272727273</v>
      </c>
      <c r="Q1899">
        <f t="shared" si="535"/>
        <v>382.46545454545463</v>
      </c>
      <c r="T1899">
        <f t="shared" si="522"/>
        <v>136.34484848484846</v>
      </c>
      <c r="U1899">
        <f t="shared" si="523"/>
        <v>185.18133333333338</v>
      </c>
      <c r="V1899">
        <f t="shared" si="524"/>
        <v>654.37745454545461</v>
      </c>
      <c r="W1899">
        <f t="shared" si="525"/>
        <v>254.11787878787885</v>
      </c>
      <c r="X1899">
        <f t="shared" si="526"/>
        <v>547.14042424242439</v>
      </c>
      <c r="Y1899">
        <f t="shared" si="527"/>
        <v>48.68854545454559</v>
      </c>
      <c r="Z1899">
        <f t="shared" si="528"/>
        <v>132.78593939393946</v>
      </c>
      <c r="AA1899">
        <f t="shared" si="529"/>
        <v>-4.5819696969696224</v>
      </c>
      <c r="AC1899">
        <f t="shared" si="514"/>
        <v>93.784060606060621</v>
      </c>
      <c r="AD1899">
        <f t="shared" si="515"/>
        <v>82.720272727272857</v>
      </c>
      <c r="AE1899">
        <f t="shared" si="516"/>
        <v>522.26193939393931</v>
      </c>
      <c r="AF1899">
        <f t="shared" si="517"/>
        <v>89.217454545454586</v>
      </c>
      <c r="AG1899">
        <f t="shared" si="518"/>
        <v>303.50924242424264</v>
      </c>
      <c r="AH1899">
        <f t="shared" si="519"/>
        <v>-70.801606060606105</v>
      </c>
      <c r="AI1899">
        <f t="shared" si="520"/>
        <v>104.54039393939394</v>
      </c>
      <c r="AJ1899">
        <f t="shared" si="521"/>
        <v>27.897121212121249</v>
      </c>
    </row>
    <row r="1900" spans="1:36" x14ac:dyDescent="0.25">
      <c r="A1900">
        <v>600.875</v>
      </c>
      <c r="B1900">
        <v>398.11500000000001</v>
      </c>
      <c r="C1900">
        <v>1520.5029999999999</v>
      </c>
      <c r="D1900">
        <v>514.12400000000002</v>
      </c>
      <c r="E1900">
        <v>1232.9960000000001</v>
      </c>
      <c r="F1900">
        <v>374.22199999999998</v>
      </c>
      <c r="G1900">
        <v>279.23</v>
      </c>
      <c r="H1900">
        <v>287.024</v>
      </c>
      <c r="J1900">
        <f t="shared" si="530"/>
        <v>393.23503030303027</v>
      </c>
      <c r="K1900">
        <f t="shared" si="531"/>
        <v>419.19281818181821</v>
      </c>
      <c r="L1900">
        <f t="shared" si="532"/>
        <v>930.73084848484871</v>
      </c>
      <c r="M1900">
        <f t="shared" si="533"/>
        <v>526.02884848484848</v>
      </c>
      <c r="N1900">
        <f t="shared" si="534"/>
        <v>833.43224242424253</v>
      </c>
      <c r="O1900">
        <f t="shared" si="535"/>
        <v>345.60293939393932</v>
      </c>
      <c r="P1900">
        <f t="shared" si="535"/>
        <v>377.56993939393942</v>
      </c>
      <c r="Q1900">
        <f t="shared" si="535"/>
        <v>383.38818181818186</v>
      </c>
      <c r="T1900">
        <f t="shared" si="522"/>
        <v>132.50639393939389</v>
      </c>
      <c r="U1900">
        <f t="shared" si="523"/>
        <v>182.36681818181819</v>
      </c>
      <c r="V1900">
        <f t="shared" si="524"/>
        <v>663.96148484848504</v>
      </c>
      <c r="W1900">
        <f t="shared" si="525"/>
        <v>266.18718181818184</v>
      </c>
      <c r="X1900">
        <f t="shared" si="526"/>
        <v>551.6588484848487</v>
      </c>
      <c r="Y1900">
        <f t="shared" si="527"/>
        <v>49.550484848484871</v>
      </c>
      <c r="Z1900">
        <f t="shared" si="528"/>
        <v>134.93615151515158</v>
      </c>
      <c r="AA1900">
        <f t="shared" si="529"/>
        <v>-3.6592424242423931</v>
      </c>
      <c r="AC1900">
        <f t="shared" si="514"/>
        <v>89.945606060606053</v>
      </c>
      <c r="AD1900">
        <f t="shared" si="515"/>
        <v>79.905757575757661</v>
      </c>
      <c r="AE1900">
        <f t="shared" si="516"/>
        <v>531.84596969696986</v>
      </c>
      <c r="AF1900">
        <f t="shared" si="517"/>
        <v>101.28675757575758</v>
      </c>
      <c r="AG1900">
        <f t="shared" si="518"/>
        <v>308.02766666666685</v>
      </c>
      <c r="AH1900">
        <f t="shared" si="519"/>
        <v>-69.939666666666824</v>
      </c>
      <c r="AI1900">
        <f t="shared" si="520"/>
        <v>106.69060606060606</v>
      </c>
      <c r="AJ1900">
        <f t="shared" si="521"/>
        <v>28.819848484848478</v>
      </c>
    </row>
    <row r="1901" spans="1:36" x14ac:dyDescent="0.25">
      <c r="A1901">
        <v>642.25400000000002</v>
      </c>
      <c r="B1901">
        <v>353.786</v>
      </c>
      <c r="C1901">
        <v>1047.403</v>
      </c>
      <c r="D1901">
        <v>462.74</v>
      </c>
      <c r="E1901">
        <v>1167.471</v>
      </c>
      <c r="F1901">
        <v>273.93400000000003</v>
      </c>
      <c r="G1901">
        <v>437.55799999999999</v>
      </c>
      <c r="H1901">
        <v>356.51400000000001</v>
      </c>
      <c r="J1901">
        <f t="shared" si="530"/>
        <v>391.38490909090899</v>
      </c>
      <c r="K1901">
        <f t="shared" si="531"/>
        <v>421.55666666666662</v>
      </c>
      <c r="L1901">
        <f t="shared" si="532"/>
        <v>912.02281818181825</v>
      </c>
      <c r="M1901">
        <f t="shared" si="533"/>
        <v>531.71542424242421</v>
      </c>
      <c r="N1901">
        <f t="shared" si="534"/>
        <v>820.33924242424246</v>
      </c>
      <c r="O1901">
        <f t="shared" si="535"/>
        <v>340.26654545454539</v>
      </c>
      <c r="P1901">
        <f t="shared" si="535"/>
        <v>377.93542424242423</v>
      </c>
      <c r="Q1901">
        <f t="shared" si="535"/>
        <v>390.75109090909092</v>
      </c>
      <c r="T1901">
        <f t="shared" si="522"/>
        <v>130.65627272727261</v>
      </c>
      <c r="U1901">
        <f t="shared" si="523"/>
        <v>184.73066666666659</v>
      </c>
      <c r="V1901">
        <f t="shared" si="524"/>
        <v>645.25345454545459</v>
      </c>
      <c r="W1901">
        <f t="shared" si="525"/>
        <v>271.87375757575757</v>
      </c>
      <c r="X1901">
        <f t="shared" si="526"/>
        <v>538.56584848484863</v>
      </c>
      <c r="Y1901">
        <f t="shared" si="527"/>
        <v>44.214090909090942</v>
      </c>
      <c r="Z1901">
        <f t="shared" si="528"/>
        <v>135.30163636363639</v>
      </c>
      <c r="AA1901">
        <f t="shared" si="529"/>
        <v>3.7036666666666633</v>
      </c>
      <c r="AC1901">
        <f t="shared" si="514"/>
        <v>88.095484848484773</v>
      </c>
      <c r="AD1901">
        <f t="shared" si="515"/>
        <v>82.269606060606066</v>
      </c>
      <c r="AE1901">
        <f t="shared" si="516"/>
        <v>513.1379393939394</v>
      </c>
      <c r="AF1901">
        <f t="shared" si="517"/>
        <v>106.9733333333333</v>
      </c>
      <c r="AG1901">
        <f t="shared" si="518"/>
        <v>294.93466666666677</v>
      </c>
      <c r="AH1901">
        <f t="shared" si="519"/>
        <v>-75.276060606060753</v>
      </c>
      <c r="AI1901">
        <f t="shared" si="520"/>
        <v>107.05609090909087</v>
      </c>
      <c r="AJ1901">
        <f t="shared" si="521"/>
        <v>36.182757575757535</v>
      </c>
    </row>
    <row r="1902" spans="1:36" x14ac:dyDescent="0.25">
      <c r="A1902">
        <v>463.779</v>
      </c>
      <c r="B1902">
        <v>325.86099999999999</v>
      </c>
      <c r="C1902">
        <v>1358.365</v>
      </c>
      <c r="D1902">
        <v>304.78500000000003</v>
      </c>
      <c r="E1902">
        <v>698.97199999999998</v>
      </c>
      <c r="F1902">
        <v>228.548</v>
      </c>
      <c r="G1902">
        <v>495.26299999999998</v>
      </c>
      <c r="H1902">
        <v>469.82499999999999</v>
      </c>
      <c r="J1902">
        <f t="shared" si="530"/>
        <v>394.89509090909092</v>
      </c>
      <c r="K1902">
        <f t="shared" si="531"/>
        <v>423.28221212121207</v>
      </c>
      <c r="L1902">
        <f t="shared" si="532"/>
        <v>909.58242424242428</v>
      </c>
      <c r="M1902">
        <f t="shared" si="533"/>
        <v>543.20387878787881</v>
      </c>
      <c r="N1902">
        <f t="shared" si="534"/>
        <v>821.01190909090917</v>
      </c>
      <c r="O1902">
        <f t="shared" si="535"/>
        <v>349.73921212121201</v>
      </c>
      <c r="P1902">
        <f t="shared" si="535"/>
        <v>373.57812121212118</v>
      </c>
      <c r="Q1902">
        <f t="shared" si="535"/>
        <v>394.62551515151517</v>
      </c>
      <c r="T1902">
        <f t="shared" si="522"/>
        <v>134.16645454545454</v>
      </c>
      <c r="U1902">
        <f t="shared" si="523"/>
        <v>186.45621212121205</v>
      </c>
      <c r="V1902">
        <f t="shared" si="524"/>
        <v>642.81306060606062</v>
      </c>
      <c r="W1902">
        <f t="shared" si="525"/>
        <v>283.36221212121217</v>
      </c>
      <c r="X1902">
        <f t="shared" si="526"/>
        <v>539.23851515151523</v>
      </c>
      <c r="Y1902">
        <f t="shared" si="527"/>
        <v>53.686757575757554</v>
      </c>
      <c r="Z1902">
        <f t="shared" si="528"/>
        <v>130.94433333333333</v>
      </c>
      <c r="AA1902">
        <f t="shared" si="529"/>
        <v>7.5780909090909176</v>
      </c>
      <c r="AC1902">
        <f t="shared" si="514"/>
        <v>91.605666666666707</v>
      </c>
      <c r="AD1902">
        <f t="shared" si="515"/>
        <v>83.99515151515152</v>
      </c>
      <c r="AE1902">
        <f t="shared" si="516"/>
        <v>510.69754545454543</v>
      </c>
      <c r="AF1902">
        <f t="shared" si="517"/>
        <v>118.4617878787879</v>
      </c>
      <c r="AG1902">
        <f t="shared" si="518"/>
        <v>295.60733333333349</v>
      </c>
      <c r="AH1902">
        <f t="shared" si="519"/>
        <v>-65.803393939394141</v>
      </c>
      <c r="AI1902">
        <f t="shared" si="520"/>
        <v>102.69878787878781</v>
      </c>
      <c r="AJ1902">
        <f t="shared" si="521"/>
        <v>40.057181818181789</v>
      </c>
    </row>
    <row r="1903" spans="1:36" x14ac:dyDescent="0.25">
      <c r="A1903">
        <v>360.90100000000001</v>
      </c>
      <c r="B1903">
        <v>208.71799999999999</v>
      </c>
      <c r="C1903">
        <v>1620.307</v>
      </c>
      <c r="D1903">
        <v>517.19200000000001</v>
      </c>
      <c r="E1903">
        <v>841.57899999999995</v>
      </c>
      <c r="F1903">
        <v>605.61599999999999</v>
      </c>
      <c r="G1903">
        <v>454.06200000000001</v>
      </c>
      <c r="H1903">
        <v>490.54899999999998</v>
      </c>
      <c r="J1903">
        <f t="shared" si="530"/>
        <v>399.07821212121212</v>
      </c>
      <c r="K1903">
        <f t="shared" si="531"/>
        <v>429.84066666666661</v>
      </c>
      <c r="L1903">
        <f t="shared" si="532"/>
        <v>926.25930303030293</v>
      </c>
      <c r="M1903">
        <f t="shared" si="533"/>
        <v>548.88496969696962</v>
      </c>
      <c r="N1903">
        <f t="shared" si="534"/>
        <v>823.66478787878793</v>
      </c>
      <c r="O1903">
        <f t="shared" si="535"/>
        <v>347.94954545454539</v>
      </c>
      <c r="P1903">
        <f t="shared" si="535"/>
        <v>365.83593939393944</v>
      </c>
      <c r="Q1903">
        <f t="shared" si="535"/>
        <v>390.87396969696977</v>
      </c>
      <c r="T1903">
        <f t="shared" si="522"/>
        <v>138.34957575757574</v>
      </c>
      <c r="U1903">
        <f t="shared" si="523"/>
        <v>193.01466666666659</v>
      </c>
      <c r="V1903">
        <f t="shared" si="524"/>
        <v>659.48993939393927</v>
      </c>
      <c r="W1903">
        <f t="shared" si="525"/>
        <v>289.04330303030298</v>
      </c>
      <c r="X1903">
        <f t="shared" si="526"/>
        <v>541.89139393939399</v>
      </c>
      <c r="Y1903">
        <f t="shared" si="527"/>
        <v>51.897090909090934</v>
      </c>
      <c r="Z1903">
        <f t="shared" si="528"/>
        <v>123.2021515151516</v>
      </c>
      <c r="AA1903">
        <f t="shared" si="529"/>
        <v>3.82654545454551</v>
      </c>
      <c r="AC1903">
        <f t="shared" si="514"/>
        <v>95.7887878787879</v>
      </c>
      <c r="AD1903">
        <f t="shared" si="515"/>
        <v>90.553606060606057</v>
      </c>
      <c r="AE1903">
        <f t="shared" si="516"/>
        <v>527.37442424242408</v>
      </c>
      <c r="AF1903">
        <f t="shared" si="517"/>
        <v>124.14287878787871</v>
      </c>
      <c r="AG1903">
        <f t="shared" si="518"/>
        <v>298.26021212121225</v>
      </c>
      <c r="AH1903">
        <f t="shared" si="519"/>
        <v>-67.59306060606076</v>
      </c>
      <c r="AI1903">
        <f t="shared" si="520"/>
        <v>94.956606060606077</v>
      </c>
      <c r="AJ1903">
        <f t="shared" si="521"/>
        <v>36.305636363636381</v>
      </c>
    </row>
    <row r="1904" spans="1:36" x14ac:dyDescent="0.25">
      <c r="A1904">
        <v>463.15499999999997</v>
      </c>
      <c r="B1904">
        <v>264.27699999999999</v>
      </c>
      <c r="C1904">
        <v>463.15499999999997</v>
      </c>
      <c r="D1904">
        <v>498.49</v>
      </c>
      <c r="E1904">
        <v>721.08699999999999</v>
      </c>
      <c r="F1904">
        <v>364.94600000000003</v>
      </c>
      <c r="G1904">
        <v>390.06799999999998</v>
      </c>
      <c r="H1904">
        <v>504.97500000000002</v>
      </c>
      <c r="J1904">
        <f t="shared" si="530"/>
        <v>404.70451515151507</v>
      </c>
      <c r="K1904">
        <f t="shared" si="531"/>
        <v>434.61957575757583</v>
      </c>
      <c r="L1904">
        <f t="shared" si="532"/>
        <v>906.66769696969698</v>
      </c>
      <c r="M1904">
        <f t="shared" si="533"/>
        <v>548.32475757575764</v>
      </c>
      <c r="N1904">
        <f t="shared" si="534"/>
        <v>820.77390909090923</v>
      </c>
      <c r="O1904">
        <f t="shared" si="535"/>
        <v>333.54733333333326</v>
      </c>
      <c r="P1904">
        <f t="shared" si="535"/>
        <v>361.08912121212131</v>
      </c>
      <c r="Q1904">
        <f t="shared" si="535"/>
        <v>387.91009090909102</v>
      </c>
      <c r="T1904">
        <f t="shared" si="522"/>
        <v>143.97587878787868</v>
      </c>
      <c r="U1904">
        <f t="shared" si="523"/>
        <v>197.79357575757581</v>
      </c>
      <c r="V1904">
        <f t="shared" si="524"/>
        <v>639.89833333333331</v>
      </c>
      <c r="W1904">
        <f t="shared" si="525"/>
        <v>288.483090909091</v>
      </c>
      <c r="X1904">
        <f t="shared" si="526"/>
        <v>539.0005151515154</v>
      </c>
      <c r="Y1904">
        <f t="shared" si="527"/>
        <v>37.494878787878804</v>
      </c>
      <c r="Z1904">
        <f t="shared" si="528"/>
        <v>118.45533333333347</v>
      </c>
      <c r="AA1904">
        <f t="shared" si="529"/>
        <v>0.86266666666676883</v>
      </c>
      <c r="AC1904">
        <f t="shared" si="514"/>
        <v>101.41509090909085</v>
      </c>
      <c r="AD1904">
        <f t="shared" si="515"/>
        <v>95.332515151515281</v>
      </c>
      <c r="AE1904">
        <f t="shared" si="516"/>
        <v>507.78281818181813</v>
      </c>
      <c r="AF1904">
        <f t="shared" si="517"/>
        <v>123.58266666666674</v>
      </c>
      <c r="AG1904">
        <f t="shared" si="518"/>
        <v>295.36933333333354</v>
      </c>
      <c r="AH1904">
        <f t="shared" si="519"/>
        <v>-81.995272727272891</v>
      </c>
      <c r="AI1904">
        <f t="shared" si="520"/>
        <v>90.209787878787949</v>
      </c>
      <c r="AJ1904">
        <f t="shared" si="521"/>
        <v>33.34175757575764</v>
      </c>
    </row>
    <row r="1905" spans="1:36" x14ac:dyDescent="0.25">
      <c r="A1905">
        <v>412.49099999999999</v>
      </c>
      <c r="B1905">
        <v>536.46299999999997</v>
      </c>
      <c r="C1905">
        <v>452.00799999999998</v>
      </c>
      <c r="D1905">
        <v>301.59300000000002</v>
      </c>
      <c r="E1905">
        <v>1017.941</v>
      </c>
      <c r="F1905">
        <v>337.28300000000002</v>
      </c>
      <c r="G1905">
        <v>375.904</v>
      </c>
      <c r="H1905">
        <v>555.85799999999995</v>
      </c>
      <c r="J1905">
        <f t="shared" si="530"/>
        <v>420.36093939393942</v>
      </c>
      <c r="K1905">
        <f t="shared" si="531"/>
        <v>436.4488484848485</v>
      </c>
      <c r="L1905">
        <f t="shared" si="532"/>
        <v>929.36227272727274</v>
      </c>
      <c r="M1905">
        <f t="shared" si="533"/>
        <v>540.13145454545452</v>
      </c>
      <c r="N1905">
        <f t="shared" si="534"/>
        <v>818.66021212121223</v>
      </c>
      <c r="O1905">
        <f t="shared" si="535"/>
        <v>340.66806060606058</v>
      </c>
      <c r="P1905">
        <f t="shared" si="535"/>
        <v>354.9517575757576</v>
      </c>
      <c r="Q1905">
        <f t="shared" si="535"/>
        <v>386.87033333333341</v>
      </c>
      <c r="T1905">
        <f t="shared" si="522"/>
        <v>159.63230303030304</v>
      </c>
      <c r="U1905">
        <f t="shared" si="523"/>
        <v>199.62284848484848</v>
      </c>
      <c r="V1905">
        <f t="shared" si="524"/>
        <v>662.59290909090919</v>
      </c>
      <c r="W1905">
        <f t="shared" si="525"/>
        <v>280.28978787878788</v>
      </c>
      <c r="X1905">
        <f t="shared" si="526"/>
        <v>536.8868181818184</v>
      </c>
      <c r="Y1905">
        <f t="shared" si="527"/>
        <v>44.615606060606126</v>
      </c>
      <c r="Z1905">
        <f t="shared" si="528"/>
        <v>112.31796969696975</v>
      </c>
      <c r="AA1905">
        <f t="shared" si="529"/>
        <v>-0.17709090909085035</v>
      </c>
      <c r="AC1905">
        <f t="shared" si="514"/>
        <v>117.0715151515152</v>
      </c>
      <c r="AD1905">
        <f t="shared" si="515"/>
        <v>97.161787878787948</v>
      </c>
      <c r="AE1905">
        <f t="shared" si="516"/>
        <v>530.47739393939389</v>
      </c>
      <c r="AF1905">
        <f t="shared" si="517"/>
        <v>115.38936363636361</v>
      </c>
      <c r="AG1905">
        <f t="shared" si="518"/>
        <v>293.25563636363654</v>
      </c>
      <c r="AH1905">
        <f t="shared" si="519"/>
        <v>-74.874545454545569</v>
      </c>
      <c r="AI1905">
        <f t="shared" si="520"/>
        <v>84.072424242424233</v>
      </c>
      <c r="AJ1905">
        <f t="shared" si="521"/>
        <v>32.302000000000021</v>
      </c>
    </row>
    <row r="1906" spans="1:36" x14ac:dyDescent="0.25">
      <c r="A1906">
        <v>516.97299999999996</v>
      </c>
      <c r="B1906">
        <v>567.52300000000002</v>
      </c>
      <c r="C1906">
        <v>1002.91</v>
      </c>
      <c r="D1906">
        <v>258.50400000000002</v>
      </c>
      <c r="E1906">
        <v>1283.3140000000001</v>
      </c>
      <c r="F1906">
        <v>442.416</v>
      </c>
      <c r="G1906">
        <v>482.036</v>
      </c>
      <c r="H1906">
        <v>575.83000000000004</v>
      </c>
      <c r="J1906">
        <f t="shared" si="530"/>
        <v>436.17751515151508</v>
      </c>
      <c r="K1906">
        <f t="shared" si="531"/>
        <v>437.52266666666668</v>
      </c>
      <c r="L1906">
        <f t="shared" si="532"/>
        <v>953.2651515151515</v>
      </c>
      <c r="M1906">
        <f t="shared" si="533"/>
        <v>539.48803030303031</v>
      </c>
      <c r="N1906">
        <f t="shared" si="534"/>
        <v>808.35000000000014</v>
      </c>
      <c r="O1906">
        <f t="shared" si="535"/>
        <v>345.53351515151508</v>
      </c>
      <c r="P1906">
        <f t="shared" si="535"/>
        <v>349.64699999999999</v>
      </c>
      <c r="Q1906">
        <f t="shared" si="535"/>
        <v>379.44678787878797</v>
      </c>
      <c r="T1906">
        <f t="shared" si="522"/>
        <v>175.4488787878787</v>
      </c>
      <c r="U1906">
        <f t="shared" si="523"/>
        <v>200.69666666666666</v>
      </c>
      <c r="V1906">
        <f t="shared" si="524"/>
        <v>686.49578787878795</v>
      </c>
      <c r="W1906">
        <f t="shared" si="525"/>
        <v>279.64636363636367</v>
      </c>
      <c r="X1906">
        <f t="shared" si="526"/>
        <v>526.57660606060631</v>
      </c>
      <c r="Y1906">
        <f t="shared" si="527"/>
        <v>49.481060606060623</v>
      </c>
      <c r="Z1906">
        <f t="shared" si="528"/>
        <v>107.01321212121215</v>
      </c>
      <c r="AA1906">
        <f t="shared" si="529"/>
        <v>-7.6006363636362835</v>
      </c>
      <c r="AC1906">
        <f t="shared" si="514"/>
        <v>132.88809090909086</v>
      </c>
      <c r="AD1906">
        <f t="shared" si="515"/>
        <v>98.235606060606131</v>
      </c>
      <c r="AE1906">
        <f t="shared" si="516"/>
        <v>554.38027272727265</v>
      </c>
      <c r="AF1906">
        <f t="shared" si="517"/>
        <v>114.74593939393941</v>
      </c>
      <c r="AG1906">
        <f t="shared" si="518"/>
        <v>282.94542424242445</v>
      </c>
      <c r="AH1906">
        <f t="shared" si="519"/>
        <v>-70.009090909091071</v>
      </c>
      <c r="AI1906">
        <f t="shared" si="520"/>
        <v>78.767666666666628</v>
      </c>
      <c r="AJ1906">
        <f t="shared" si="521"/>
        <v>24.878454545454588</v>
      </c>
    </row>
    <row r="1907" spans="1:36" x14ac:dyDescent="0.25">
      <c r="A1907">
        <v>302.59899999999999</v>
      </c>
      <c r="B1907">
        <v>637.85900000000004</v>
      </c>
      <c r="C1907">
        <v>813.54</v>
      </c>
      <c r="D1907">
        <v>344.947</v>
      </c>
      <c r="E1907">
        <v>411.904</v>
      </c>
      <c r="F1907">
        <v>256.18200000000002</v>
      </c>
      <c r="G1907">
        <v>526.00800000000004</v>
      </c>
      <c r="H1907">
        <v>547.02</v>
      </c>
      <c r="J1907">
        <f t="shared" si="530"/>
        <v>447.60772727272729</v>
      </c>
      <c r="K1907">
        <f t="shared" si="531"/>
        <v>438.35457575757584</v>
      </c>
      <c r="L1907">
        <f t="shared" si="532"/>
        <v>955.12654545454541</v>
      </c>
      <c r="M1907">
        <f t="shared" si="533"/>
        <v>549.53466666666679</v>
      </c>
      <c r="N1907">
        <f t="shared" si="534"/>
        <v>791.54112121212108</v>
      </c>
      <c r="O1907">
        <f t="shared" si="535"/>
        <v>343.83196969696968</v>
      </c>
      <c r="P1907">
        <f t="shared" si="535"/>
        <v>345.50909090909096</v>
      </c>
      <c r="Q1907">
        <f t="shared" si="535"/>
        <v>371.65672727272732</v>
      </c>
      <c r="T1907">
        <f t="shared" si="522"/>
        <v>186.87909090909091</v>
      </c>
      <c r="U1907">
        <f t="shared" si="523"/>
        <v>201.52857575757582</v>
      </c>
      <c r="V1907">
        <f t="shared" si="524"/>
        <v>688.35718181818174</v>
      </c>
      <c r="W1907">
        <f t="shared" si="525"/>
        <v>289.69300000000015</v>
      </c>
      <c r="X1907">
        <f t="shared" si="526"/>
        <v>509.7677272727272</v>
      </c>
      <c r="Y1907">
        <f t="shared" si="527"/>
        <v>47.779515151515227</v>
      </c>
      <c r="Z1907">
        <f t="shared" si="528"/>
        <v>102.87530303030312</v>
      </c>
      <c r="AA1907">
        <f t="shared" si="529"/>
        <v>-15.390696969696933</v>
      </c>
      <c r="AC1907">
        <f t="shared" si="514"/>
        <v>144.31830303030307</v>
      </c>
      <c r="AD1907">
        <f t="shared" si="515"/>
        <v>99.067515151515295</v>
      </c>
      <c r="AE1907">
        <f t="shared" si="516"/>
        <v>556.24166666666656</v>
      </c>
      <c r="AF1907">
        <f t="shared" si="517"/>
        <v>124.79257575757589</v>
      </c>
      <c r="AG1907">
        <f t="shared" si="518"/>
        <v>266.1365454545454</v>
      </c>
      <c r="AH1907">
        <f t="shared" si="519"/>
        <v>-71.710636363636468</v>
      </c>
      <c r="AI1907">
        <f t="shared" si="520"/>
        <v>74.629757575757594</v>
      </c>
      <c r="AJ1907">
        <f t="shared" si="521"/>
        <v>17.088393939393939</v>
      </c>
    </row>
    <row r="1908" spans="1:36" x14ac:dyDescent="0.25">
      <c r="A1908">
        <v>172.518</v>
      </c>
      <c r="B1908">
        <v>457.97800000000001</v>
      </c>
      <c r="C1908">
        <v>918.57500000000005</v>
      </c>
      <c r="D1908">
        <v>326.90699999999998</v>
      </c>
      <c r="E1908">
        <v>763.41300000000001</v>
      </c>
      <c r="F1908">
        <v>95.102000000000004</v>
      </c>
      <c r="G1908">
        <v>672.43799999999999</v>
      </c>
      <c r="H1908">
        <v>465.85899999999998</v>
      </c>
      <c r="J1908">
        <f t="shared" si="530"/>
        <v>464.41775757575755</v>
      </c>
      <c r="K1908">
        <f t="shared" si="531"/>
        <v>432.49981818181817</v>
      </c>
      <c r="L1908">
        <f t="shared" si="532"/>
        <v>963.32066666666674</v>
      </c>
      <c r="M1908">
        <f t="shared" si="533"/>
        <v>559.99293939393954</v>
      </c>
      <c r="N1908">
        <f t="shared" si="534"/>
        <v>800.40281818181813</v>
      </c>
      <c r="O1908">
        <f t="shared" si="535"/>
        <v>340.97900000000004</v>
      </c>
      <c r="P1908">
        <f t="shared" si="535"/>
        <v>343.64854545454551</v>
      </c>
      <c r="Q1908">
        <f t="shared" si="535"/>
        <v>366.17287878787886</v>
      </c>
      <c r="T1908">
        <f t="shared" si="522"/>
        <v>203.68912121212117</v>
      </c>
      <c r="U1908">
        <f t="shared" si="523"/>
        <v>195.67381818181815</v>
      </c>
      <c r="V1908">
        <f t="shared" si="524"/>
        <v>696.55130303030319</v>
      </c>
      <c r="W1908">
        <f t="shared" si="525"/>
        <v>300.1512727272729</v>
      </c>
      <c r="X1908">
        <f t="shared" si="526"/>
        <v>518.62942424242419</v>
      </c>
      <c r="Y1908">
        <f t="shared" si="527"/>
        <v>44.92654545454559</v>
      </c>
      <c r="Z1908">
        <f t="shared" si="528"/>
        <v>101.01475757575767</v>
      </c>
      <c r="AA1908">
        <f t="shared" si="529"/>
        <v>-20.874545454545398</v>
      </c>
      <c r="AC1908">
        <f t="shared" si="514"/>
        <v>161.12833333333333</v>
      </c>
      <c r="AD1908">
        <f t="shared" si="515"/>
        <v>93.212757575757621</v>
      </c>
      <c r="AE1908">
        <f t="shared" si="516"/>
        <v>564.43578787878789</v>
      </c>
      <c r="AF1908">
        <f t="shared" si="517"/>
        <v>135.25084848484863</v>
      </c>
      <c r="AG1908">
        <f t="shared" si="518"/>
        <v>274.99824242424245</v>
      </c>
      <c r="AH1908">
        <f t="shared" si="519"/>
        <v>-74.563606060606105</v>
      </c>
      <c r="AI1908">
        <f t="shared" si="520"/>
        <v>72.769212121212149</v>
      </c>
      <c r="AJ1908">
        <f t="shared" si="521"/>
        <v>11.604545454545473</v>
      </c>
    </row>
    <row r="1909" spans="1:36" x14ac:dyDescent="0.25">
      <c r="A1909">
        <v>262.24099999999999</v>
      </c>
      <c r="B1909">
        <v>370.68299999999999</v>
      </c>
      <c r="C1909">
        <v>347.46100000000001</v>
      </c>
      <c r="D1909">
        <v>379.09199999999998</v>
      </c>
      <c r="E1909">
        <v>927.37099999999998</v>
      </c>
      <c r="F1909">
        <v>247.756</v>
      </c>
      <c r="G1909">
        <v>515.21900000000005</v>
      </c>
      <c r="H1909">
        <v>478.44099999999997</v>
      </c>
      <c r="J1909">
        <f t="shared" si="530"/>
        <v>484.88784848484858</v>
      </c>
      <c r="K1909">
        <f t="shared" si="531"/>
        <v>443.44154545454546</v>
      </c>
      <c r="L1909">
        <f t="shared" si="532"/>
        <v>992.66203030303041</v>
      </c>
      <c r="M1909">
        <f t="shared" si="533"/>
        <v>564.5337575757577</v>
      </c>
      <c r="N1909">
        <f t="shared" si="534"/>
        <v>801.07836363636352</v>
      </c>
      <c r="O1909">
        <f t="shared" si="535"/>
        <v>343.14218181818177</v>
      </c>
      <c r="P1909">
        <f t="shared" si="535"/>
        <v>334.99966666666671</v>
      </c>
      <c r="Q1909">
        <f t="shared" si="535"/>
        <v>362.14815151515154</v>
      </c>
      <c r="T1909">
        <f t="shared" si="522"/>
        <v>224.15921212121219</v>
      </c>
      <c r="U1909">
        <f t="shared" si="523"/>
        <v>206.61554545454544</v>
      </c>
      <c r="V1909">
        <f t="shared" si="524"/>
        <v>725.89266666666686</v>
      </c>
      <c r="W1909">
        <f t="shared" si="525"/>
        <v>304.69209090909106</v>
      </c>
      <c r="X1909">
        <f t="shared" si="526"/>
        <v>519.30496969696969</v>
      </c>
      <c r="Y1909">
        <f t="shared" si="527"/>
        <v>47.089727272727316</v>
      </c>
      <c r="Z1909">
        <f t="shared" si="528"/>
        <v>92.36587878787887</v>
      </c>
      <c r="AA1909">
        <f t="shared" si="529"/>
        <v>-24.899272727272717</v>
      </c>
      <c r="AC1909">
        <f t="shared" si="514"/>
        <v>181.59842424242436</v>
      </c>
      <c r="AD1909">
        <f t="shared" si="515"/>
        <v>104.15448484848491</v>
      </c>
      <c r="AE1909">
        <f t="shared" si="516"/>
        <v>593.77715151515156</v>
      </c>
      <c r="AF1909">
        <f t="shared" si="517"/>
        <v>139.7916666666668</v>
      </c>
      <c r="AG1909">
        <f t="shared" si="518"/>
        <v>275.67378787878783</v>
      </c>
      <c r="AH1909">
        <f t="shared" si="519"/>
        <v>-72.400424242424378</v>
      </c>
      <c r="AI1909">
        <f t="shared" si="520"/>
        <v>64.120333333333349</v>
      </c>
      <c r="AJ1909">
        <f t="shared" si="521"/>
        <v>7.5798181818181547</v>
      </c>
    </row>
    <row r="1910" spans="1:36" x14ac:dyDescent="0.25">
      <c r="A1910">
        <v>288.17</v>
      </c>
      <c r="B1910">
        <v>286.37099999999998</v>
      </c>
      <c r="C1910">
        <v>1030.2950000000001</v>
      </c>
      <c r="D1910">
        <v>572.59199999999998</v>
      </c>
      <c r="E1910">
        <v>819.33100000000002</v>
      </c>
      <c r="F1910">
        <v>454.67899999999997</v>
      </c>
      <c r="G1910">
        <v>292.94099999999997</v>
      </c>
      <c r="H1910">
        <v>666.69500000000005</v>
      </c>
      <c r="J1910">
        <f t="shared" si="530"/>
        <v>499.56063636363638</v>
      </c>
      <c r="K1910">
        <f t="shared" si="531"/>
        <v>454.92421212121212</v>
      </c>
      <c r="L1910">
        <f t="shared" si="532"/>
        <v>1023.9555757575757</v>
      </c>
      <c r="M1910">
        <f t="shared" si="533"/>
        <v>565.19787878787895</v>
      </c>
      <c r="N1910">
        <f t="shared" si="534"/>
        <v>801.07836363636352</v>
      </c>
      <c r="O1910">
        <f t="shared" si="535"/>
        <v>340.43718181818178</v>
      </c>
      <c r="P1910">
        <f t="shared" si="535"/>
        <v>329.59693939393946</v>
      </c>
      <c r="Q1910">
        <f t="shared" si="535"/>
        <v>358.59745454545458</v>
      </c>
      <c r="T1910">
        <f t="shared" si="522"/>
        <v>238.83199999999999</v>
      </c>
      <c r="U1910">
        <f t="shared" si="523"/>
        <v>218.0982121212121</v>
      </c>
      <c r="V1910">
        <f t="shared" si="524"/>
        <v>757.18621212121207</v>
      </c>
      <c r="W1910">
        <f t="shared" si="525"/>
        <v>305.35621212121231</v>
      </c>
      <c r="X1910">
        <f t="shared" si="526"/>
        <v>519.30496969696969</v>
      </c>
      <c r="Y1910">
        <f t="shared" si="527"/>
        <v>44.384727272727332</v>
      </c>
      <c r="Z1910">
        <f t="shared" si="528"/>
        <v>86.963151515151623</v>
      </c>
      <c r="AA1910">
        <f t="shared" si="529"/>
        <v>-28.449969696969674</v>
      </c>
      <c r="AC1910">
        <f t="shared" si="514"/>
        <v>196.27121212121216</v>
      </c>
      <c r="AD1910">
        <f t="shared" si="515"/>
        <v>115.63715151515157</v>
      </c>
      <c r="AE1910">
        <f t="shared" si="516"/>
        <v>625.07069696969688</v>
      </c>
      <c r="AF1910">
        <f t="shared" si="517"/>
        <v>140.45578787878804</v>
      </c>
      <c r="AG1910">
        <f t="shared" si="518"/>
        <v>275.67378787878783</v>
      </c>
      <c r="AH1910">
        <f t="shared" si="519"/>
        <v>-75.105424242424363</v>
      </c>
      <c r="AI1910">
        <f t="shared" si="520"/>
        <v>58.717606060606101</v>
      </c>
      <c r="AJ1910">
        <f t="shared" si="521"/>
        <v>4.029121212121197</v>
      </c>
    </row>
    <row r="1911" spans="1:36" x14ac:dyDescent="0.25">
      <c r="A1911">
        <v>420.76499999999999</v>
      </c>
      <c r="B1911">
        <v>382.48099999999999</v>
      </c>
      <c r="C1911">
        <v>751.46100000000001</v>
      </c>
      <c r="D1911">
        <v>1205.03</v>
      </c>
      <c r="E1911">
        <v>1033.7049999999999</v>
      </c>
      <c r="F1911">
        <v>316.35000000000002</v>
      </c>
      <c r="G1911">
        <v>272.65699999999998</v>
      </c>
      <c r="H1911">
        <v>543.86400000000003</v>
      </c>
      <c r="J1911">
        <f t="shared" si="530"/>
        <v>505.64157575757571</v>
      </c>
      <c r="K1911">
        <f t="shared" si="531"/>
        <v>459.95593939393939</v>
      </c>
      <c r="L1911">
        <f t="shared" si="532"/>
        <v>1031.6647272727273</v>
      </c>
      <c r="M1911">
        <f t="shared" si="533"/>
        <v>560.11578787878807</v>
      </c>
      <c r="N1911">
        <f t="shared" si="534"/>
        <v>807.85727272727263</v>
      </c>
      <c r="O1911">
        <f t="shared" si="535"/>
        <v>336.60766666666666</v>
      </c>
      <c r="P1911">
        <f t="shared" si="535"/>
        <v>326.70303030303035</v>
      </c>
      <c r="Q1911">
        <f t="shared" si="535"/>
        <v>346.49354545454543</v>
      </c>
      <c r="T1911">
        <f t="shared" si="522"/>
        <v>244.91293939393933</v>
      </c>
      <c r="U1911">
        <f t="shared" si="523"/>
        <v>223.12993939393937</v>
      </c>
      <c r="V1911">
        <f t="shared" si="524"/>
        <v>764.89536363636375</v>
      </c>
      <c r="W1911">
        <f t="shared" si="525"/>
        <v>300.27412121212143</v>
      </c>
      <c r="X1911">
        <f t="shared" si="526"/>
        <v>526.0838787878788</v>
      </c>
      <c r="Y1911">
        <f t="shared" si="527"/>
        <v>40.555212121212207</v>
      </c>
      <c r="Z1911">
        <f t="shared" si="528"/>
        <v>84.069242424242503</v>
      </c>
      <c r="AA1911">
        <f t="shared" si="529"/>
        <v>-40.55387878787883</v>
      </c>
      <c r="AC1911">
        <f t="shared" ref="AC1911:AC1974" si="536">J1911-($J$2702)</f>
        <v>202.35215151515149</v>
      </c>
      <c r="AD1911">
        <f t="shared" ref="AD1911:AD1974" si="537">K1911-($K$2702)</f>
        <v>120.66887878787884</v>
      </c>
      <c r="AE1911">
        <f t="shared" ref="AE1911:AE1974" si="538">L1911-($L$2702)</f>
        <v>632.77984848484846</v>
      </c>
      <c r="AF1911">
        <f t="shared" ref="AF1911:AF1974" si="539">M1911-($M$2702)</f>
        <v>135.37369696969716</v>
      </c>
      <c r="AG1911">
        <f t="shared" ref="AG1911:AG1974" si="540">N1911-($N$2702)</f>
        <v>282.45269696969694</v>
      </c>
      <c r="AH1911">
        <f t="shared" ref="AH1911:AH1974" si="541">O1911-($O$2702)</f>
        <v>-78.934939393939487</v>
      </c>
      <c r="AI1911">
        <f t="shared" ref="AI1911:AI1974" si="542">P1911-($P$2702)</f>
        <v>55.823696969696982</v>
      </c>
      <c r="AJ1911">
        <f t="shared" ref="AJ1911:AJ1974" si="543">Q1911-($Q$2702)</f>
        <v>-8.0747878787879586</v>
      </c>
    </row>
    <row r="1912" spans="1:36" x14ac:dyDescent="0.25">
      <c r="A1912">
        <v>514.12400000000002</v>
      </c>
      <c r="B1912">
        <v>508.233</v>
      </c>
      <c r="C1912">
        <v>1127.5889999999999</v>
      </c>
      <c r="D1912">
        <v>786.24699999999996</v>
      </c>
      <c r="E1912">
        <v>918.86800000000005</v>
      </c>
      <c r="F1912">
        <v>371.613</v>
      </c>
      <c r="G1912">
        <v>203.45400000000001</v>
      </c>
      <c r="H1912">
        <v>237.386</v>
      </c>
      <c r="J1912">
        <f t="shared" si="530"/>
        <v>506.99545454545449</v>
      </c>
      <c r="K1912">
        <f t="shared" si="531"/>
        <v>460.98442424242427</v>
      </c>
      <c r="L1912">
        <f t="shared" si="532"/>
        <v>1059.2610606060607</v>
      </c>
      <c r="M1912">
        <f t="shared" si="533"/>
        <v>538.33557575757584</v>
      </c>
      <c r="N1912">
        <f t="shared" si="534"/>
        <v>809.47609090909089</v>
      </c>
      <c r="O1912">
        <f t="shared" si="535"/>
        <v>335.15857575757576</v>
      </c>
      <c r="P1912">
        <f t="shared" si="535"/>
        <v>328.20472727272733</v>
      </c>
      <c r="Q1912">
        <f t="shared" si="535"/>
        <v>334.75321212121213</v>
      </c>
      <c r="T1912">
        <f t="shared" si="522"/>
        <v>246.26681818181811</v>
      </c>
      <c r="U1912">
        <f t="shared" si="523"/>
        <v>224.15842424242425</v>
      </c>
      <c r="V1912">
        <f t="shared" si="524"/>
        <v>792.49169696969716</v>
      </c>
      <c r="W1912">
        <f t="shared" si="525"/>
        <v>278.4939090909092</v>
      </c>
      <c r="X1912">
        <f t="shared" si="526"/>
        <v>527.70269696969694</v>
      </c>
      <c r="Y1912">
        <f t="shared" si="527"/>
        <v>39.106121212121309</v>
      </c>
      <c r="Z1912">
        <f t="shared" si="528"/>
        <v>85.570939393939483</v>
      </c>
      <c r="AA1912">
        <f t="shared" si="529"/>
        <v>-52.294212121212126</v>
      </c>
      <c r="AC1912">
        <f t="shared" si="536"/>
        <v>203.70603030303027</v>
      </c>
      <c r="AD1912">
        <f t="shared" si="537"/>
        <v>121.69736363636372</v>
      </c>
      <c r="AE1912">
        <f t="shared" si="538"/>
        <v>660.37618181818186</v>
      </c>
      <c r="AF1912">
        <f t="shared" si="539"/>
        <v>113.59348484848493</v>
      </c>
      <c r="AG1912">
        <f t="shared" si="540"/>
        <v>284.0715151515152</v>
      </c>
      <c r="AH1912">
        <f t="shared" si="541"/>
        <v>-80.384030303030386</v>
      </c>
      <c r="AI1912">
        <f t="shared" si="542"/>
        <v>57.325393939393962</v>
      </c>
      <c r="AJ1912">
        <f t="shared" si="543"/>
        <v>-19.815121212121255</v>
      </c>
    </row>
    <row r="1913" spans="1:36" x14ac:dyDescent="0.25">
      <c r="A1913">
        <v>365.49900000000002</v>
      </c>
      <c r="B1913">
        <v>526.45100000000002</v>
      </c>
      <c r="C1913">
        <v>1081.4059999999999</v>
      </c>
      <c r="D1913">
        <v>627.42100000000005</v>
      </c>
      <c r="E1913">
        <v>738.29200000000003</v>
      </c>
      <c r="F1913">
        <v>614.91399999999999</v>
      </c>
      <c r="G1913">
        <v>193.261</v>
      </c>
      <c r="H1913">
        <v>202.49100000000001</v>
      </c>
      <c r="J1913">
        <f t="shared" si="530"/>
        <v>502.0927575757575</v>
      </c>
      <c r="K1913">
        <f t="shared" si="531"/>
        <v>458.00015151515157</v>
      </c>
      <c r="L1913">
        <f t="shared" si="532"/>
        <v>1076.4299696969699</v>
      </c>
      <c r="M1913">
        <f t="shared" si="533"/>
        <v>536.64463636363644</v>
      </c>
      <c r="N1913">
        <f t="shared" si="534"/>
        <v>806.20100000000002</v>
      </c>
      <c r="O1913">
        <f t="shared" si="535"/>
        <v>339.26563636363642</v>
      </c>
      <c r="P1913">
        <f t="shared" si="535"/>
        <v>342.53787878787881</v>
      </c>
      <c r="Q1913">
        <f t="shared" si="535"/>
        <v>336.94942424242419</v>
      </c>
      <c r="T1913">
        <f t="shared" si="522"/>
        <v>241.36412121212112</v>
      </c>
      <c r="U1913">
        <f t="shared" si="523"/>
        <v>221.17415151515155</v>
      </c>
      <c r="V1913">
        <f t="shared" si="524"/>
        <v>809.66060606060637</v>
      </c>
      <c r="W1913">
        <f t="shared" si="525"/>
        <v>276.8029696969698</v>
      </c>
      <c r="X1913">
        <f t="shared" si="526"/>
        <v>524.42760606060619</v>
      </c>
      <c r="Y1913">
        <f t="shared" si="527"/>
        <v>43.213181818181965</v>
      </c>
      <c r="Z1913">
        <f t="shared" si="528"/>
        <v>99.904090909090968</v>
      </c>
      <c r="AA1913">
        <f t="shared" si="529"/>
        <v>-50.09800000000007</v>
      </c>
      <c r="AC1913">
        <f t="shared" si="536"/>
        <v>198.80333333333328</v>
      </c>
      <c r="AD1913">
        <f t="shared" si="537"/>
        <v>118.71309090909102</v>
      </c>
      <c r="AE1913">
        <f t="shared" si="538"/>
        <v>677.54509090909107</v>
      </c>
      <c r="AF1913">
        <f t="shared" si="539"/>
        <v>111.90254545454553</v>
      </c>
      <c r="AG1913">
        <f t="shared" si="540"/>
        <v>280.79642424242434</v>
      </c>
      <c r="AH1913">
        <f t="shared" si="541"/>
        <v>-76.276969696969729</v>
      </c>
      <c r="AI1913">
        <f t="shared" si="542"/>
        <v>71.658545454545447</v>
      </c>
      <c r="AJ1913">
        <f t="shared" si="543"/>
        <v>-17.618909090909199</v>
      </c>
    </row>
    <row r="1914" spans="1:36" x14ac:dyDescent="0.25">
      <c r="A1914">
        <v>156.43299999999999</v>
      </c>
      <c r="B1914">
        <v>392.16800000000001</v>
      </c>
      <c r="C1914">
        <v>580.93600000000004</v>
      </c>
      <c r="D1914">
        <v>565.68499999999995</v>
      </c>
      <c r="E1914">
        <v>826.80600000000004</v>
      </c>
      <c r="F1914">
        <v>591.68499999999995</v>
      </c>
      <c r="G1914">
        <v>214.75700000000001</v>
      </c>
      <c r="H1914">
        <v>256.18200000000002</v>
      </c>
      <c r="J1914">
        <f t="shared" si="530"/>
        <v>496.41912121212118</v>
      </c>
      <c r="K1914">
        <f t="shared" si="531"/>
        <v>458.58927272727271</v>
      </c>
      <c r="L1914">
        <f t="shared" si="532"/>
        <v>1072.4071212121214</v>
      </c>
      <c r="M1914">
        <f t="shared" si="533"/>
        <v>535.17963636363652</v>
      </c>
      <c r="N1914">
        <f t="shared" si="534"/>
        <v>811.40766666666673</v>
      </c>
      <c r="O1914">
        <f t="shared" si="535"/>
        <v>328.86527272727272</v>
      </c>
      <c r="P1914">
        <f t="shared" si="535"/>
        <v>351.34648484848486</v>
      </c>
      <c r="Q1914">
        <f t="shared" si="535"/>
        <v>342.87742424242424</v>
      </c>
      <c r="T1914">
        <f t="shared" si="522"/>
        <v>235.6904848484848</v>
      </c>
      <c r="U1914">
        <f t="shared" si="523"/>
        <v>221.76327272727269</v>
      </c>
      <c r="V1914">
        <f t="shared" si="524"/>
        <v>805.63775757575786</v>
      </c>
      <c r="W1914">
        <f t="shared" si="525"/>
        <v>275.33796969696988</v>
      </c>
      <c r="X1914">
        <f t="shared" si="526"/>
        <v>529.6342727272729</v>
      </c>
      <c r="Y1914">
        <f t="shared" si="527"/>
        <v>32.812818181818272</v>
      </c>
      <c r="Z1914">
        <f t="shared" si="528"/>
        <v>108.71269696969702</v>
      </c>
      <c r="AA1914">
        <f t="shared" si="529"/>
        <v>-44.170000000000016</v>
      </c>
      <c r="AC1914">
        <f t="shared" si="536"/>
        <v>193.12969696969697</v>
      </c>
      <c r="AD1914">
        <f t="shared" si="537"/>
        <v>119.30221212121216</v>
      </c>
      <c r="AE1914">
        <f t="shared" si="538"/>
        <v>673.52224242424256</v>
      </c>
      <c r="AF1914">
        <f t="shared" si="539"/>
        <v>110.43754545454561</v>
      </c>
      <c r="AG1914">
        <f t="shared" si="540"/>
        <v>286.00309090909104</v>
      </c>
      <c r="AH1914">
        <f t="shared" si="541"/>
        <v>-86.677333333333422</v>
      </c>
      <c r="AI1914">
        <f t="shared" si="542"/>
        <v>80.4671515151515</v>
      </c>
      <c r="AJ1914">
        <f t="shared" si="543"/>
        <v>-11.690909090909145</v>
      </c>
    </row>
    <row r="1915" spans="1:36" x14ac:dyDescent="0.25">
      <c r="A1915">
        <v>82.206999999999994</v>
      </c>
      <c r="B1915">
        <v>354.51299999999998</v>
      </c>
      <c r="C1915">
        <v>893.01599999999996</v>
      </c>
      <c r="D1915">
        <v>451.59800000000001</v>
      </c>
      <c r="E1915">
        <v>980.11900000000003</v>
      </c>
      <c r="F1915">
        <v>560.875</v>
      </c>
      <c r="G1915">
        <v>188.196</v>
      </c>
      <c r="H1915">
        <v>351.06799999999998</v>
      </c>
      <c r="J1915">
        <f t="shared" si="530"/>
        <v>499.69187878787875</v>
      </c>
      <c r="K1915">
        <f t="shared" si="531"/>
        <v>466.01966666666669</v>
      </c>
      <c r="L1915">
        <f t="shared" si="532"/>
        <v>1079.3224545454545</v>
      </c>
      <c r="M1915">
        <f t="shared" si="533"/>
        <v>548.38257575757586</v>
      </c>
      <c r="N1915">
        <f t="shared" si="534"/>
        <v>813.405303030303</v>
      </c>
      <c r="O1915">
        <f t="shared" si="535"/>
        <v>325.71645454545455</v>
      </c>
      <c r="P1915">
        <f t="shared" si="535"/>
        <v>354.84569696969697</v>
      </c>
      <c r="Q1915">
        <f t="shared" si="535"/>
        <v>344.59693939393935</v>
      </c>
      <c r="T1915">
        <f t="shared" si="522"/>
        <v>238.96324242424237</v>
      </c>
      <c r="U1915">
        <f t="shared" si="523"/>
        <v>229.19366666666667</v>
      </c>
      <c r="V1915">
        <f t="shared" si="524"/>
        <v>812.553090909091</v>
      </c>
      <c r="W1915">
        <f t="shared" si="525"/>
        <v>288.54090909090922</v>
      </c>
      <c r="X1915">
        <f t="shared" si="526"/>
        <v>531.63190909090918</v>
      </c>
      <c r="Y1915">
        <f t="shared" si="527"/>
        <v>29.664000000000101</v>
      </c>
      <c r="Z1915">
        <f t="shared" si="528"/>
        <v>112.21190909090913</v>
      </c>
      <c r="AA1915">
        <f t="shared" si="529"/>
        <v>-42.450484848484905</v>
      </c>
      <c r="AC1915">
        <f t="shared" si="536"/>
        <v>196.40245454545453</v>
      </c>
      <c r="AD1915">
        <f t="shared" si="537"/>
        <v>126.73260606060614</v>
      </c>
      <c r="AE1915">
        <f t="shared" si="538"/>
        <v>680.4375757575757</v>
      </c>
      <c r="AF1915">
        <f t="shared" si="539"/>
        <v>123.64048484848496</v>
      </c>
      <c r="AG1915">
        <f t="shared" si="540"/>
        <v>288.00072727272732</v>
      </c>
      <c r="AH1915">
        <f t="shared" si="541"/>
        <v>-89.826151515151594</v>
      </c>
      <c r="AI1915">
        <f t="shared" si="542"/>
        <v>83.96636363636361</v>
      </c>
      <c r="AJ1915">
        <f t="shared" si="543"/>
        <v>-9.9713939393940336</v>
      </c>
    </row>
    <row r="1916" spans="1:36" x14ac:dyDescent="0.25">
      <c r="A1916">
        <v>161.666</v>
      </c>
      <c r="B1916">
        <v>222.60599999999999</v>
      </c>
      <c r="C1916">
        <v>1052.7190000000001</v>
      </c>
      <c r="D1916">
        <v>971.07600000000002</v>
      </c>
      <c r="E1916">
        <v>1390.5650000000001</v>
      </c>
      <c r="F1916">
        <v>579.77300000000002</v>
      </c>
      <c r="G1916">
        <v>405.85399999999998</v>
      </c>
      <c r="H1916">
        <v>615.39300000000003</v>
      </c>
      <c r="J1916">
        <f t="shared" si="530"/>
        <v>510.14993939393941</v>
      </c>
      <c r="K1916">
        <f t="shared" si="531"/>
        <v>471.28363636363645</v>
      </c>
      <c r="L1916">
        <f t="shared" si="532"/>
        <v>1084.3520000000001</v>
      </c>
      <c r="M1916">
        <f t="shared" si="533"/>
        <v>542.71093939393938</v>
      </c>
      <c r="N1916">
        <f t="shared" si="534"/>
        <v>802.46196969696973</v>
      </c>
      <c r="O1916">
        <f t="shared" si="535"/>
        <v>330.00957575757576</v>
      </c>
      <c r="P1916">
        <f t="shared" si="535"/>
        <v>364.31390909090908</v>
      </c>
      <c r="Q1916">
        <f t="shared" si="535"/>
        <v>347.12624242424238</v>
      </c>
      <c r="T1916">
        <f t="shared" si="522"/>
        <v>249.42130303030302</v>
      </c>
      <c r="U1916">
        <f t="shared" si="523"/>
        <v>234.45763636363642</v>
      </c>
      <c r="V1916">
        <f t="shared" si="524"/>
        <v>817.58263636363654</v>
      </c>
      <c r="W1916">
        <f t="shared" si="525"/>
        <v>282.86927272727274</v>
      </c>
      <c r="X1916">
        <f t="shared" si="526"/>
        <v>520.68857575757579</v>
      </c>
      <c r="Y1916">
        <f t="shared" si="527"/>
        <v>33.957121212121308</v>
      </c>
      <c r="Z1916">
        <f t="shared" si="528"/>
        <v>121.68012121212124</v>
      </c>
      <c r="AA1916">
        <f t="shared" si="529"/>
        <v>-39.921181818181878</v>
      </c>
      <c r="AC1916">
        <f t="shared" si="536"/>
        <v>206.86051515151519</v>
      </c>
      <c r="AD1916">
        <f t="shared" si="537"/>
        <v>131.9965757575759</v>
      </c>
      <c r="AE1916">
        <f t="shared" si="538"/>
        <v>685.46712121212124</v>
      </c>
      <c r="AF1916">
        <f t="shared" si="539"/>
        <v>117.96884848484848</v>
      </c>
      <c r="AG1916">
        <f t="shared" si="540"/>
        <v>277.05739393939405</v>
      </c>
      <c r="AH1916">
        <f t="shared" si="541"/>
        <v>-85.533030303030387</v>
      </c>
      <c r="AI1916">
        <f t="shared" si="542"/>
        <v>93.434575757575715</v>
      </c>
      <c r="AJ1916">
        <f t="shared" si="543"/>
        <v>-7.4420909090910072</v>
      </c>
    </row>
    <row r="1917" spans="1:36" x14ac:dyDescent="0.25">
      <c r="A1917">
        <v>189.124</v>
      </c>
      <c r="B1917">
        <v>489.90800000000002</v>
      </c>
      <c r="C1917">
        <v>1118.5329999999999</v>
      </c>
      <c r="D1917">
        <v>610.13699999999994</v>
      </c>
      <c r="E1917">
        <v>906.62199999999996</v>
      </c>
      <c r="F1917">
        <v>195.68299999999999</v>
      </c>
      <c r="G1917">
        <v>747.23400000000004</v>
      </c>
      <c r="H1917">
        <v>624.28200000000004</v>
      </c>
      <c r="J1917">
        <f t="shared" si="530"/>
        <v>518.4369999999999</v>
      </c>
      <c r="K1917">
        <f t="shared" si="531"/>
        <v>489.38293939393947</v>
      </c>
      <c r="L1917">
        <f t="shared" si="532"/>
        <v>1082.2803030303032</v>
      </c>
      <c r="M1917">
        <f t="shared" si="533"/>
        <v>523.45145454545457</v>
      </c>
      <c r="N1917">
        <f t="shared" si="534"/>
        <v>783.37663636363641</v>
      </c>
      <c r="O1917">
        <f t="shared" si="535"/>
        <v>322.19948484848487</v>
      </c>
      <c r="P1917">
        <f t="shared" si="535"/>
        <v>375.31903030303033</v>
      </c>
      <c r="Q1917">
        <f t="shared" si="535"/>
        <v>335.70757575757574</v>
      </c>
      <c r="T1917">
        <f t="shared" si="522"/>
        <v>257.70836363636352</v>
      </c>
      <c r="U1917">
        <f t="shared" si="523"/>
        <v>252.55693939393944</v>
      </c>
      <c r="V1917">
        <f t="shared" si="524"/>
        <v>815.51093939393968</v>
      </c>
      <c r="W1917">
        <f t="shared" si="525"/>
        <v>263.60978787878793</v>
      </c>
      <c r="X1917">
        <f t="shared" si="526"/>
        <v>501.60324242424252</v>
      </c>
      <c r="Y1917">
        <f t="shared" si="527"/>
        <v>26.147030303030419</v>
      </c>
      <c r="Z1917">
        <f t="shared" si="528"/>
        <v>132.68524242424249</v>
      </c>
      <c r="AA1917">
        <f t="shared" si="529"/>
        <v>-51.339848484848517</v>
      </c>
      <c r="AC1917">
        <f t="shared" si="536"/>
        <v>215.14757575757568</v>
      </c>
      <c r="AD1917">
        <f t="shared" si="537"/>
        <v>150.09587878787892</v>
      </c>
      <c r="AE1917">
        <f t="shared" si="538"/>
        <v>683.39542424242438</v>
      </c>
      <c r="AF1917">
        <f t="shared" si="539"/>
        <v>98.709363636363662</v>
      </c>
      <c r="AG1917">
        <f t="shared" si="540"/>
        <v>257.97206060606072</v>
      </c>
      <c r="AH1917">
        <f t="shared" si="541"/>
        <v>-93.343121212121275</v>
      </c>
      <c r="AI1917">
        <f t="shared" si="542"/>
        <v>104.43969696969697</v>
      </c>
      <c r="AJ1917">
        <f t="shared" si="543"/>
        <v>-18.860757575757646</v>
      </c>
    </row>
    <row r="1918" spans="1:36" x14ac:dyDescent="0.25">
      <c r="A1918">
        <v>174.679</v>
      </c>
      <c r="B1918">
        <v>380.596</v>
      </c>
      <c r="C1918">
        <v>1304.49</v>
      </c>
      <c r="D1918">
        <v>567.52300000000002</v>
      </c>
      <c r="E1918">
        <v>590.04300000000001</v>
      </c>
      <c r="F1918">
        <v>280.68299999999999</v>
      </c>
      <c r="G1918">
        <v>331.98700000000002</v>
      </c>
      <c r="H1918">
        <v>493.54599999999999</v>
      </c>
      <c r="J1918">
        <f t="shared" si="530"/>
        <v>524.2791515151514</v>
      </c>
      <c r="K1918">
        <f t="shared" si="531"/>
        <v>500.43993939393937</v>
      </c>
      <c r="L1918">
        <f t="shared" si="532"/>
        <v>1124.8912424242426</v>
      </c>
      <c r="M1918">
        <f t="shared" si="533"/>
        <v>514.40372727272734</v>
      </c>
      <c r="N1918">
        <f t="shared" si="534"/>
        <v>781.49906060606065</v>
      </c>
      <c r="O1918">
        <f t="shared" si="535"/>
        <v>329.13436363636362</v>
      </c>
      <c r="P1918">
        <f t="shared" si="535"/>
        <v>363.56203030303021</v>
      </c>
      <c r="Q1918">
        <f t="shared" si="535"/>
        <v>318.86760606060602</v>
      </c>
      <c r="T1918">
        <f t="shared" si="522"/>
        <v>263.55051515151501</v>
      </c>
      <c r="U1918">
        <f t="shared" si="523"/>
        <v>263.61393939393935</v>
      </c>
      <c r="V1918">
        <f t="shared" si="524"/>
        <v>858.12187878787904</v>
      </c>
      <c r="W1918">
        <f t="shared" si="525"/>
        <v>254.5620606060607</v>
      </c>
      <c r="X1918">
        <f t="shared" si="526"/>
        <v>499.72566666666677</v>
      </c>
      <c r="Y1918">
        <f t="shared" si="527"/>
        <v>33.081909090909164</v>
      </c>
      <c r="Z1918">
        <f t="shared" si="528"/>
        <v>120.92824242424237</v>
      </c>
      <c r="AA1918">
        <f t="shared" si="529"/>
        <v>-68.179818181818234</v>
      </c>
      <c r="AC1918">
        <f t="shared" si="536"/>
        <v>220.98972727272718</v>
      </c>
      <c r="AD1918">
        <f t="shared" si="537"/>
        <v>161.15287878787882</v>
      </c>
      <c r="AE1918">
        <f t="shared" si="538"/>
        <v>726.00636363636374</v>
      </c>
      <c r="AF1918">
        <f t="shared" si="539"/>
        <v>89.661636363636433</v>
      </c>
      <c r="AG1918">
        <f t="shared" si="540"/>
        <v>256.09448484848497</v>
      </c>
      <c r="AH1918">
        <f t="shared" si="541"/>
        <v>-86.40824242424253</v>
      </c>
      <c r="AI1918">
        <f t="shared" si="542"/>
        <v>92.682696969696849</v>
      </c>
      <c r="AJ1918">
        <f t="shared" si="543"/>
        <v>-35.700727272727363</v>
      </c>
    </row>
    <row r="1919" spans="1:36" x14ac:dyDescent="0.25">
      <c r="A1919">
        <v>153.78800000000001</v>
      </c>
      <c r="B1919">
        <v>219.59200000000001</v>
      </c>
      <c r="C1919">
        <v>1195.6679999999999</v>
      </c>
      <c r="D1919">
        <v>584.89700000000005</v>
      </c>
      <c r="E1919">
        <v>485.43299999999999</v>
      </c>
      <c r="F1919">
        <v>463.363</v>
      </c>
      <c r="G1919">
        <v>197.036</v>
      </c>
      <c r="H1919">
        <v>378.71600000000001</v>
      </c>
      <c r="J1919">
        <f t="shared" si="530"/>
        <v>535.09360606060602</v>
      </c>
      <c r="K1919">
        <f t="shared" si="531"/>
        <v>506.21603030303032</v>
      </c>
      <c r="L1919">
        <f t="shared" si="532"/>
        <v>1126.7504545454547</v>
      </c>
      <c r="M1919">
        <f t="shared" si="533"/>
        <v>517.95627272727279</v>
      </c>
      <c r="N1919">
        <f t="shared" si="534"/>
        <v>792.44712121212126</v>
      </c>
      <c r="O1919">
        <f t="shared" si="535"/>
        <v>332.34533333333337</v>
      </c>
      <c r="P1919">
        <f t="shared" si="535"/>
        <v>360.08266666666663</v>
      </c>
      <c r="Q1919">
        <f t="shared" si="535"/>
        <v>307.24333333333328</v>
      </c>
      <c r="T1919">
        <f t="shared" si="522"/>
        <v>274.36496969696964</v>
      </c>
      <c r="U1919">
        <f t="shared" si="523"/>
        <v>269.3900303030303</v>
      </c>
      <c r="V1919">
        <f t="shared" si="524"/>
        <v>859.98109090909111</v>
      </c>
      <c r="W1919">
        <f t="shared" si="525"/>
        <v>258.11460606060615</v>
      </c>
      <c r="X1919">
        <f t="shared" si="526"/>
        <v>510.67372727272738</v>
      </c>
      <c r="Y1919">
        <f t="shared" si="527"/>
        <v>36.292878787878919</v>
      </c>
      <c r="Z1919">
        <f t="shared" si="528"/>
        <v>117.44887878787878</v>
      </c>
      <c r="AA1919">
        <f t="shared" si="529"/>
        <v>-79.804090909090974</v>
      </c>
      <c r="AC1919">
        <f t="shared" si="536"/>
        <v>231.8041818181818</v>
      </c>
      <c r="AD1919">
        <f t="shared" si="537"/>
        <v>166.92896969696977</v>
      </c>
      <c r="AE1919">
        <f t="shared" si="538"/>
        <v>727.86557575757581</v>
      </c>
      <c r="AF1919">
        <f t="shared" si="539"/>
        <v>93.214181818181885</v>
      </c>
      <c r="AG1919">
        <f t="shared" si="540"/>
        <v>267.04254545454558</v>
      </c>
      <c r="AH1919">
        <f t="shared" si="541"/>
        <v>-83.197272727272775</v>
      </c>
      <c r="AI1919">
        <f t="shared" si="542"/>
        <v>89.203333333333262</v>
      </c>
      <c r="AJ1919">
        <f t="shared" si="543"/>
        <v>-47.325000000000102</v>
      </c>
    </row>
    <row r="1920" spans="1:36" x14ac:dyDescent="0.25">
      <c r="A1920">
        <v>351.06799999999998</v>
      </c>
      <c r="B1920">
        <v>292.61</v>
      </c>
      <c r="C1920">
        <v>1062.134</v>
      </c>
      <c r="D1920">
        <v>632.50800000000004</v>
      </c>
      <c r="E1920">
        <v>943.60500000000002</v>
      </c>
      <c r="F1920">
        <v>413.47199999999998</v>
      </c>
      <c r="G1920">
        <v>284.577</v>
      </c>
      <c r="H1920">
        <v>295.09199999999998</v>
      </c>
      <c r="J1920">
        <f t="shared" si="530"/>
        <v>555.69033333333334</v>
      </c>
      <c r="K1920">
        <f t="shared" si="531"/>
        <v>517.66269696969698</v>
      </c>
      <c r="L1920">
        <f t="shared" si="532"/>
        <v>1139.2775151515152</v>
      </c>
      <c r="M1920">
        <f t="shared" si="533"/>
        <v>520.58630303030293</v>
      </c>
      <c r="N1920">
        <f t="shared" si="534"/>
        <v>805.74130303030313</v>
      </c>
      <c r="O1920">
        <f t="shared" si="535"/>
        <v>328.81136363636369</v>
      </c>
      <c r="P1920">
        <f t="shared" si="535"/>
        <v>370.011303030303</v>
      </c>
      <c r="Q1920">
        <f t="shared" si="535"/>
        <v>308.22530303030294</v>
      </c>
      <c r="T1920">
        <f t="shared" si="522"/>
        <v>294.96169696969696</v>
      </c>
      <c r="U1920">
        <f t="shared" si="523"/>
        <v>280.83669696969696</v>
      </c>
      <c r="V1920">
        <f t="shared" si="524"/>
        <v>872.50815151515167</v>
      </c>
      <c r="W1920">
        <f t="shared" si="525"/>
        <v>260.74463636363629</v>
      </c>
      <c r="X1920">
        <f t="shared" si="526"/>
        <v>523.96790909090919</v>
      </c>
      <c r="Y1920">
        <f t="shared" si="527"/>
        <v>32.758909090909242</v>
      </c>
      <c r="Z1920">
        <f t="shared" si="528"/>
        <v>127.37751515151515</v>
      </c>
      <c r="AA1920">
        <f t="shared" si="529"/>
        <v>-78.822121212121317</v>
      </c>
      <c r="AC1920">
        <f t="shared" si="536"/>
        <v>252.40090909090912</v>
      </c>
      <c r="AD1920">
        <f t="shared" si="537"/>
        <v>178.37563636363643</v>
      </c>
      <c r="AE1920">
        <f t="shared" si="538"/>
        <v>740.39263636363637</v>
      </c>
      <c r="AF1920">
        <f t="shared" si="539"/>
        <v>95.844212121212024</v>
      </c>
      <c r="AG1920">
        <f t="shared" si="540"/>
        <v>280.33672727272744</v>
      </c>
      <c r="AH1920">
        <f t="shared" si="541"/>
        <v>-86.731242424242453</v>
      </c>
      <c r="AI1920">
        <f t="shared" si="542"/>
        <v>99.131969696969634</v>
      </c>
      <c r="AJ1920">
        <f t="shared" si="543"/>
        <v>-46.343030303030446</v>
      </c>
    </row>
    <row r="1921" spans="1:36" x14ac:dyDescent="0.25">
      <c r="A1921">
        <v>496.12200000000001</v>
      </c>
      <c r="B1921">
        <v>325.86099999999999</v>
      </c>
      <c r="C1921">
        <v>717.72199999999998</v>
      </c>
      <c r="D1921">
        <v>130.453</v>
      </c>
      <c r="E1921">
        <v>907.78499999999997</v>
      </c>
      <c r="F1921">
        <v>59.905000000000001</v>
      </c>
      <c r="G1921">
        <v>306.98</v>
      </c>
      <c r="H1921">
        <v>234.56899999999999</v>
      </c>
      <c r="J1921">
        <f t="shared" si="530"/>
        <v>577.82178787878775</v>
      </c>
      <c r="K1921">
        <f t="shared" si="531"/>
        <v>533.28190909090915</v>
      </c>
      <c r="L1921">
        <f t="shared" si="532"/>
        <v>1146.3264242424243</v>
      </c>
      <c r="M1921">
        <f t="shared" si="533"/>
        <v>528.61172727272731</v>
      </c>
      <c r="N1921">
        <f t="shared" si="534"/>
        <v>804.98281818181829</v>
      </c>
      <c r="O1921">
        <f t="shared" si="535"/>
        <v>330.17254545454551</v>
      </c>
      <c r="P1921">
        <f t="shared" si="535"/>
        <v>377.7799696969696</v>
      </c>
      <c r="Q1921">
        <f t="shared" si="535"/>
        <v>314.12881818181808</v>
      </c>
      <c r="T1921">
        <f t="shared" si="522"/>
        <v>317.09315151515136</v>
      </c>
      <c r="U1921">
        <f t="shared" si="523"/>
        <v>296.45590909090913</v>
      </c>
      <c r="V1921">
        <f t="shared" si="524"/>
        <v>879.55706060606076</v>
      </c>
      <c r="W1921">
        <f t="shared" si="525"/>
        <v>268.77006060606067</v>
      </c>
      <c r="X1921">
        <f t="shared" si="526"/>
        <v>523.20942424242435</v>
      </c>
      <c r="Y1921">
        <f t="shared" si="527"/>
        <v>34.120090909091061</v>
      </c>
      <c r="Z1921">
        <f t="shared" si="528"/>
        <v>135.14618181818176</v>
      </c>
      <c r="AA1921">
        <f t="shared" si="529"/>
        <v>-72.91860606060618</v>
      </c>
      <c r="AC1921">
        <f t="shared" si="536"/>
        <v>274.53236363636353</v>
      </c>
      <c r="AD1921">
        <f t="shared" si="537"/>
        <v>193.9948484848486</v>
      </c>
      <c r="AE1921">
        <f t="shared" si="538"/>
        <v>747.44154545454546</v>
      </c>
      <c r="AF1921">
        <f t="shared" si="539"/>
        <v>103.8696363636364</v>
      </c>
      <c r="AG1921">
        <f t="shared" si="540"/>
        <v>279.5782424242426</v>
      </c>
      <c r="AH1921">
        <f t="shared" si="541"/>
        <v>-85.370060606060633</v>
      </c>
      <c r="AI1921">
        <f t="shared" si="542"/>
        <v>106.90063636363624</v>
      </c>
      <c r="AJ1921">
        <f t="shared" si="543"/>
        <v>-40.439515151515309</v>
      </c>
    </row>
    <row r="1922" spans="1:36" x14ac:dyDescent="0.25">
      <c r="A1922">
        <v>429.92</v>
      </c>
      <c r="B1922">
        <v>515.87599999999998</v>
      </c>
      <c r="C1922">
        <v>608.46900000000005</v>
      </c>
      <c r="D1922">
        <v>198.93700000000001</v>
      </c>
      <c r="E1922">
        <v>692.86199999999997</v>
      </c>
      <c r="F1922">
        <v>90.914000000000001</v>
      </c>
      <c r="G1922">
        <v>384.75</v>
      </c>
      <c r="H1922">
        <v>261.14800000000002</v>
      </c>
      <c r="J1922">
        <f t="shared" si="530"/>
        <v>604.64306060606043</v>
      </c>
      <c r="K1922">
        <f t="shared" si="531"/>
        <v>551.05712121212127</v>
      </c>
      <c r="L1922">
        <f t="shared" si="532"/>
        <v>1163.2876969696972</v>
      </c>
      <c r="M1922">
        <f t="shared" si="533"/>
        <v>560.78990909090908</v>
      </c>
      <c r="N1922">
        <f t="shared" si="534"/>
        <v>810.35957575757595</v>
      </c>
      <c r="O1922">
        <f t="shared" si="535"/>
        <v>343.37172727272724</v>
      </c>
      <c r="P1922">
        <f t="shared" si="535"/>
        <v>376.14263636363631</v>
      </c>
      <c r="Q1922">
        <f t="shared" si="535"/>
        <v>315.29266666666661</v>
      </c>
      <c r="T1922">
        <f t="shared" si="522"/>
        <v>343.91442424242405</v>
      </c>
      <c r="U1922">
        <f t="shared" si="523"/>
        <v>314.23112121212125</v>
      </c>
      <c r="V1922">
        <f t="shared" si="524"/>
        <v>896.51833333333366</v>
      </c>
      <c r="W1922">
        <f t="shared" si="525"/>
        <v>300.94824242424244</v>
      </c>
      <c r="X1922">
        <f t="shared" si="526"/>
        <v>528.58618181818201</v>
      </c>
      <c r="Y1922">
        <f t="shared" si="527"/>
        <v>47.319272727272789</v>
      </c>
      <c r="Z1922">
        <f t="shared" si="528"/>
        <v>133.50884848484847</v>
      </c>
      <c r="AA1922">
        <f t="shared" si="529"/>
        <v>-71.754757575757651</v>
      </c>
      <c r="AC1922">
        <f t="shared" si="536"/>
        <v>301.35363636363621</v>
      </c>
      <c r="AD1922">
        <f t="shared" si="537"/>
        <v>211.77006060606072</v>
      </c>
      <c r="AE1922">
        <f t="shared" si="538"/>
        <v>764.40281818181836</v>
      </c>
      <c r="AF1922">
        <f t="shared" si="539"/>
        <v>136.04781818181817</v>
      </c>
      <c r="AG1922">
        <f t="shared" si="540"/>
        <v>284.95500000000027</v>
      </c>
      <c r="AH1922">
        <f t="shared" si="541"/>
        <v>-72.170878787878905</v>
      </c>
      <c r="AI1922">
        <f t="shared" si="542"/>
        <v>105.26330303030295</v>
      </c>
      <c r="AJ1922">
        <f t="shared" si="543"/>
        <v>-39.27566666666678</v>
      </c>
    </row>
    <row r="1923" spans="1:36" x14ac:dyDescent="0.25">
      <c r="A1923">
        <v>479.709</v>
      </c>
      <c r="B1923">
        <v>334.45299999999997</v>
      </c>
      <c r="C1923">
        <v>702.548</v>
      </c>
      <c r="D1923">
        <v>681.98199999999997</v>
      </c>
      <c r="E1923">
        <v>596.38900000000001</v>
      </c>
      <c r="F1923">
        <v>133.22300000000001</v>
      </c>
      <c r="G1923">
        <v>420.17099999999999</v>
      </c>
      <c r="H1923">
        <v>310.03100000000001</v>
      </c>
      <c r="J1923">
        <f t="shared" si="530"/>
        <v>623.46833333333325</v>
      </c>
      <c r="K1923">
        <f t="shared" si="531"/>
        <v>567.33457575757575</v>
      </c>
      <c r="L1923">
        <f t="shared" si="532"/>
        <v>1196.9001515151515</v>
      </c>
      <c r="M1923">
        <f t="shared" si="533"/>
        <v>573.8035757575758</v>
      </c>
      <c r="N1923">
        <f t="shared" si="534"/>
        <v>816.06772727272744</v>
      </c>
      <c r="O1923">
        <f t="shared" si="535"/>
        <v>357.53687878787878</v>
      </c>
      <c r="P1923">
        <f t="shared" si="535"/>
        <v>377.99487878787875</v>
      </c>
      <c r="Q1923">
        <f t="shared" si="535"/>
        <v>311.60739393939389</v>
      </c>
      <c r="T1923">
        <f t="shared" si="522"/>
        <v>362.73969696969687</v>
      </c>
      <c r="U1923">
        <f t="shared" si="523"/>
        <v>330.50857575757573</v>
      </c>
      <c r="V1923">
        <f t="shared" si="524"/>
        <v>930.13078787878794</v>
      </c>
      <c r="W1923">
        <f t="shared" si="525"/>
        <v>313.96190909090916</v>
      </c>
      <c r="X1923">
        <f t="shared" si="526"/>
        <v>534.2943333333335</v>
      </c>
      <c r="Y1923">
        <f t="shared" si="527"/>
        <v>61.484424242424325</v>
      </c>
      <c r="Z1923">
        <f t="shared" si="528"/>
        <v>135.3610909090909</v>
      </c>
      <c r="AA1923">
        <f t="shared" si="529"/>
        <v>-75.440030303030369</v>
      </c>
      <c r="AC1923">
        <f t="shared" si="536"/>
        <v>320.17890909090903</v>
      </c>
      <c r="AD1923">
        <f t="shared" si="537"/>
        <v>228.0475151515152</v>
      </c>
      <c r="AE1923">
        <f t="shared" si="538"/>
        <v>798.01527272727265</v>
      </c>
      <c r="AF1923">
        <f t="shared" si="539"/>
        <v>149.06148484848489</v>
      </c>
      <c r="AG1923">
        <f t="shared" si="540"/>
        <v>290.66315151515175</v>
      </c>
      <c r="AH1923">
        <f t="shared" si="541"/>
        <v>-58.00572727272737</v>
      </c>
      <c r="AI1923">
        <f t="shared" si="542"/>
        <v>107.11554545454538</v>
      </c>
      <c r="AJ1923">
        <f t="shared" si="543"/>
        <v>-42.960939393939498</v>
      </c>
    </row>
    <row r="1924" spans="1:36" x14ac:dyDescent="0.25">
      <c r="A1924">
        <v>618.26900000000001</v>
      </c>
      <c r="B1924">
        <v>432.726</v>
      </c>
      <c r="C1924">
        <v>616.59</v>
      </c>
      <c r="D1924">
        <v>875.79600000000005</v>
      </c>
      <c r="E1924">
        <v>668.93899999999996</v>
      </c>
      <c r="F1924">
        <v>412.68700000000001</v>
      </c>
      <c r="G1924">
        <v>234.274</v>
      </c>
      <c r="H1924">
        <v>373.47500000000002</v>
      </c>
      <c r="J1924">
        <f t="shared" si="530"/>
        <v>631.1613636363636</v>
      </c>
      <c r="K1924">
        <f t="shared" si="531"/>
        <v>582.47348484848499</v>
      </c>
      <c r="L1924">
        <f t="shared" si="532"/>
        <v>1218.7804848484848</v>
      </c>
      <c r="M1924">
        <f t="shared" si="533"/>
        <v>563.7758787878787</v>
      </c>
      <c r="N1924">
        <f t="shared" si="534"/>
        <v>819.70530303030318</v>
      </c>
      <c r="O1924">
        <f t="shared" si="535"/>
        <v>365.44166666666666</v>
      </c>
      <c r="P1924">
        <f t="shared" si="535"/>
        <v>385.80651515151516</v>
      </c>
      <c r="Q1924">
        <f t="shared" si="535"/>
        <v>306.61881818181809</v>
      </c>
      <c r="T1924">
        <f t="shared" ref="T1924:T1987" si="544">J1924-($J$2699)</f>
        <v>370.43272727272722</v>
      </c>
      <c r="U1924">
        <f t="shared" ref="U1924:U1987" si="545">K1924-($K$2699)</f>
        <v>345.64748484848496</v>
      </c>
      <c r="V1924">
        <f t="shared" ref="V1924:V1987" si="546">L1924-($L$2699)</f>
        <v>952.01112121212122</v>
      </c>
      <c r="W1924">
        <f t="shared" ref="W1924:W1987" si="547">M1924-($M$2699)</f>
        <v>303.93421212121206</v>
      </c>
      <c r="X1924">
        <f t="shared" ref="X1924:X1987" si="548">N1924-($N$2699)</f>
        <v>537.93190909090936</v>
      </c>
      <c r="Y1924">
        <f t="shared" ref="Y1924:Y1987" si="549">O1924-($O$2699)</f>
        <v>69.389212121212211</v>
      </c>
      <c r="Z1924">
        <f t="shared" ref="Z1924:Z1987" si="550">P1924-($P$2699)</f>
        <v>143.17272727272731</v>
      </c>
      <c r="AA1924">
        <f t="shared" ref="AA1924:AA1987" si="551">Q1924-($Q$2699)</f>
        <v>-80.428606060606171</v>
      </c>
      <c r="AC1924">
        <f t="shared" si="536"/>
        <v>327.87193939393939</v>
      </c>
      <c r="AD1924">
        <f t="shared" si="537"/>
        <v>243.18642424242444</v>
      </c>
      <c r="AE1924">
        <f t="shared" si="538"/>
        <v>819.89560606060593</v>
      </c>
      <c r="AF1924">
        <f t="shared" si="539"/>
        <v>139.03378787878779</v>
      </c>
      <c r="AG1924">
        <f t="shared" si="540"/>
        <v>294.3007272727275</v>
      </c>
      <c r="AH1924">
        <f t="shared" si="541"/>
        <v>-50.100939393939484</v>
      </c>
      <c r="AI1924">
        <f t="shared" si="542"/>
        <v>114.92718181818179</v>
      </c>
      <c r="AJ1924">
        <f t="shared" si="543"/>
        <v>-47.9495151515153</v>
      </c>
    </row>
    <row r="1925" spans="1:36" x14ac:dyDescent="0.25">
      <c r="A1925">
        <v>863.27499999999998</v>
      </c>
      <c r="B1925">
        <v>514.56200000000001</v>
      </c>
      <c r="C1925">
        <v>543.41399999999999</v>
      </c>
      <c r="D1925">
        <v>827.08399999999995</v>
      </c>
      <c r="E1925">
        <v>889.846</v>
      </c>
      <c r="F1925">
        <v>654.54</v>
      </c>
      <c r="G1925">
        <v>167.73400000000001</v>
      </c>
      <c r="H1925">
        <v>404.68799999999999</v>
      </c>
      <c r="J1925">
        <f t="shared" ref="J1925:J1988" si="552">AVERAGE(A1925:A1957)</f>
        <v>640.28815151515141</v>
      </c>
      <c r="K1925">
        <f t="shared" si="531"/>
        <v>587.84236363636376</v>
      </c>
      <c r="L1925">
        <f t="shared" si="532"/>
        <v>1259.116787878788</v>
      </c>
      <c r="M1925">
        <f t="shared" si="533"/>
        <v>559.72048484848483</v>
      </c>
      <c r="N1925">
        <f t="shared" si="534"/>
        <v>817.72172727272732</v>
      </c>
      <c r="O1925">
        <f t="shared" si="535"/>
        <v>368.231696969697</v>
      </c>
      <c r="P1925">
        <f t="shared" si="535"/>
        <v>393.68272727272722</v>
      </c>
      <c r="Q1925">
        <f t="shared" si="535"/>
        <v>302.88763636363632</v>
      </c>
      <c r="T1925">
        <f t="shared" si="544"/>
        <v>379.55951515151503</v>
      </c>
      <c r="U1925">
        <f t="shared" si="545"/>
        <v>351.01636363636374</v>
      </c>
      <c r="V1925">
        <f t="shared" si="546"/>
        <v>992.34742424242449</v>
      </c>
      <c r="W1925">
        <f t="shared" si="547"/>
        <v>299.87881818181819</v>
      </c>
      <c r="X1925">
        <f t="shared" si="548"/>
        <v>535.94833333333349</v>
      </c>
      <c r="Y1925">
        <f t="shared" si="549"/>
        <v>72.179242424242545</v>
      </c>
      <c r="Z1925">
        <f t="shared" si="550"/>
        <v>151.04893939393938</v>
      </c>
      <c r="AA1925">
        <f t="shared" si="551"/>
        <v>-84.159787878787938</v>
      </c>
      <c r="AC1925">
        <f t="shared" si="536"/>
        <v>336.99872727272719</v>
      </c>
      <c r="AD1925">
        <f t="shared" si="537"/>
        <v>248.55530303030321</v>
      </c>
      <c r="AE1925">
        <f t="shared" si="538"/>
        <v>860.2319090909092</v>
      </c>
      <c r="AF1925">
        <f t="shared" si="539"/>
        <v>134.97839393939392</v>
      </c>
      <c r="AG1925">
        <f t="shared" si="540"/>
        <v>292.31715151515164</v>
      </c>
      <c r="AH1925">
        <f t="shared" si="541"/>
        <v>-47.310909090909149</v>
      </c>
      <c r="AI1925">
        <f t="shared" si="542"/>
        <v>122.80339393939386</v>
      </c>
      <c r="AJ1925">
        <f t="shared" si="543"/>
        <v>-51.680696969697067</v>
      </c>
    </row>
    <row r="1926" spans="1:36" x14ac:dyDescent="0.25">
      <c r="A1926">
        <v>576.75599999999997</v>
      </c>
      <c r="B1926">
        <v>621.87400000000002</v>
      </c>
      <c r="C1926">
        <v>785.976</v>
      </c>
      <c r="D1926">
        <v>627.90499999999997</v>
      </c>
      <c r="E1926">
        <v>697.697</v>
      </c>
      <c r="F1926">
        <v>334.45299999999997</v>
      </c>
      <c r="G1926">
        <v>496.55200000000002</v>
      </c>
      <c r="H1926">
        <v>240.81800000000001</v>
      </c>
      <c r="J1926">
        <f t="shared" si="552"/>
        <v>632.30799999999988</v>
      </c>
      <c r="K1926">
        <f t="shared" si="531"/>
        <v>590.02327272727268</v>
      </c>
      <c r="L1926">
        <f t="shared" si="532"/>
        <v>1304.9943030303032</v>
      </c>
      <c r="M1926">
        <f t="shared" si="533"/>
        <v>561.3873636363636</v>
      </c>
      <c r="N1926">
        <f t="shared" si="534"/>
        <v>809.368696969697</v>
      </c>
      <c r="O1926">
        <f t="shared" si="535"/>
        <v>358.72554545454545</v>
      </c>
      <c r="P1926">
        <f t="shared" si="535"/>
        <v>406.98066666666665</v>
      </c>
      <c r="Q1926">
        <f t="shared" si="535"/>
        <v>300.75396969696965</v>
      </c>
      <c r="T1926">
        <f t="shared" si="544"/>
        <v>371.5793636363635</v>
      </c>
      <c r="U1926">
        <f t="shared" si="545"/>
        <v>353.19727272727266</v>
      </c>
      <c r="V1926">
        <f t="shared" si="546"/>
        <v>1038.2249393939396</v>
      </c>
      <c r="W1926">
        <f t="shared" si="547"/>
        <v>301.54569696969696</v>
      </c>
      <c r="X1926">
        <f t="shared" si="548"/>
        <v>527.59530303030306</v>
      </c>
      <c r="Y1926">
        <f t="shared" si="549"/>
        <v>62.673090909091002</v>
      </c>
      <c r="Z1926">
        <f t="shared" si="550"/>
        <v>164.34687878787881</v>
      </c>
      <c r="AA1926">
        <f t="shared" si="551"/>
        <v>-86.293454545454608</v>
      </c>
      <c r="AC1926">
        <f t="shared" si="536"/>
        <v>329.01857575757566</v>
      </c>
      <c r="AD1926">
        <f t="shared" si="537"/>
        <v>250.73621212121213</v>
      </c>
      <c r="AE1926">
        <f t="shared" si="538"/>
        <v>906.10942424242432</v>
      </c>
      <c r="AF1926">
        <f t="shared" si="539"/>
        <v>136.6452727272727</v>
      </c>
      <c r="AG1926">
        <f t="shared" si="540"/>
        <v>283.96412121212131</v>
      </c>
      <c r="AH1926">
        <f t="shared" si="541"/>
        <v>-56.817060606060693</v>
      </c>
      <c r="AI1926">
        <f t="shared" si="542"/>
        <v>136.10133333333329</v>
      </c>
      <c r="AJ1926">
        <f t="shared" si="543"/>
        <v>-53.814363636363737</v>
      </c>
    </row>
    <row r="1927" spans="1:36" x14ac:dyDescent="0.25">
      <c r="A1927">
        <v>287.18799999999999</v>
      </c>
      <c r="B1927">
        <v>862.99099999999999</v>
      </c>
      <c r="C1927">
        <v>850.56200000000001</v>
      </c>
      <c r="D1927">
        <v>475.28</v>
      </c>
      <c r="E1927">
        <v>743.01900000000001</v>
      </c>
      <c r="F1927">
        <v>175.57300000000001</v>
      </c>
      <c r="G1927">
        <v>353.60500000000002</v>
      </c>
      <c r="H1927">
        <v>61.636000000000003</v>
      </c>
      <c r="J1927">
        <f t="shared" si="552"/>
        <v>623.7827575757575</v>
      </c>
      <c r="K1927">
        <f t="shared" si="531"/>
        <v>592.91990909090907</v>
      </c>
      <c r="L1927">
        <f t="shared" si="532"/>
        <v>1321.6204242424246</v>
      </c>
      <c r="M1927">
        <f t="shared" si="533"/>
        <v>573.05754545454533</v>
      </c>
      <c r="N1927">
        <f t="shared" si="534"/>
        <v>803.99209090909096</v>
      </c>
      <c r="O1927">
        <f t="shared" si="535"/>
        <v>358.88663636363628</v>
      </c>
      <c r="P1927">
        <f t="shared" si="535"/>
        <v>403.76542424242422</v>
      </c>
      <c r="Q1927">
        <f t="shared" si="535"/>
        <v>304.6105757575757</v>
      </c>
      <c r="T1927">
        <f t="shared" si="544"/>
        <v>363.05412121212112</v>
      </c>
      <c r="U1927">
        <f t="shared" si="545"/>
        <v>356.09390909090905</v>
      </c>
      <c r="V1927">
        <f t="shared" si="546"/>
        <v>1054.8510606060611</v>
      </c>
      <c r="W1927">
        <f t="shared" si="547"/>
        <v>313.21587878787869</v>
      </c>
      <c r="X1927">
        <f t="shared" si="548"/>
        <v>522.21869696969702</v>
      </c>
      <c r="Y1927">
        <f t="shared" si="549"/>
        <v>62.834181818181833</v>
      </c>
      <c r="Z1927">
        <f t="shared" si="550"/>
        <v>161.13163636363637</v>
      </c>
      <c r="AA1927">
        <f t="shared" si="551"/>
        <v>-82.436848484848554</v>
      </c>
      <c r="AC1927">
        <f t="shared" si="536"/>
        <v>320.49333333333328</v>
      </c>
      <c r="AD1927">
        <f t="shared" si="537"/>
        <v>253.63284848484852</v>
      </c>
      <c r="AE1927">
        <f t="shared" si="538"/>
        <v>922.73554545454579</v>
      </c>
      <c r="AF1927">
        <f t="shared" si="539"/>
        <v>148.31545454545443</v>
      </c>
      <c r="AG1927">
        <f t="shared" si="540"/>
        <v>278.58751515151528</v>
      </c>
      <c r="AH1927">
        <f t="shared" si="541"/>
        <v>-56.655969696969862</v>
      </c>
      <c r="AI1927">
        <f t="shared" si="542"/>
        <v>132.88609090909085</v>
      </c>
      <c r="AJ1927">
        <f t="shared" si="543"/>
        <v>-49.957757575757682</v>
      </c>
    </row>
    <row r="1928" spans="1:36" x14ac:dyDescent="0.25">
      <c r="A1928">
        <v>325.68700000000001</v>
      </c>
      <c r="B1928">
        <v>388.73500000000001</v>
      </c>
      <c r="C1928">
        <v>884.67200000000003</v>
      </c>
      <c r="D1928">
        <v>506.928</v>
      </c>
      <c r="E1928">
        <v>542.29</v>
      </c>
      <c r="F1928">
        <v>553.13099999999997</v>
      </c>
      <c r="G1928">
        <v>462.53300000000002</v>
      </c>
      <c r="H1928">
        <v>94.914000000000001</v>
      </c>
      <c r="J1928">
        <f t="shared" si="552"/>
        <v>626.04984848484855</v>
      </c>
      <c r="K1928">
        <f t="shared" si="531"/>
        <v>592.50918181818179</v>
      </c>
      <c r="L1928">
        <f t="shared" si="532"/>
        <v>1350.1631515151521</v>
      </c>
      <c r="M1928">
        <f t="shared" si="533"/>
        <v>592.70672727272722</v>
      </c>
      <c r="N1928">
        <f t="shared" si="534"/>
        <v>793.51127272727263</v>
      </c>
      <c r="O1928">
        <f t="shared" si="535"/>
        <v>370.52784848484845</v>
      </c>
      <c r="P1928">
        <f t="shared" si="535"/>
        <v>409.11745454545456</v>
      </c>
      <c r="Q1928">
        <f t="shared" si="535"/>
        <v>312.68615151515138</v>
      </c>
      <c r="T1928">
        <f t="shared" si="544"/>
        <v>365.32121212121217</v>
      </c>
      <c r="U1928">
        <f t="shared" si="545"/>
        <v>355.68318181818177</v>
      </c>
      <c r="V1928">
        <f t="shared" si="546"/>
        <v>1083.3937878787885</v>
      </c>
      <c r="W1928">
        <f t="shared" si="547"/>
        <v>332.86506060606058</v>
      </c>
      <c r="X1928">
        <f t="shared" si="548"/>
        <v>511.73787878787874</v>
      </c>
      <c r="Y1928">
        <f t="shared" si="549"/>
        <v>74.475393939393996</v>
      </c>
      <c r="Z1928">
        <f t="shared" si="550"/>
        <v>166.48366666666672</v>
      </c>
      <c r="AA1928">
        <f t="shared" si="551"/>
        <v>-74.361272727272876</v>
      </c>
      <c r="AC1928">
        <f t="shared" si="536"/>
        <v>322.76042424242434</v>
      </c>
      <c r="AD1928">
        <f t="shared" si="537"/>
        <v>253.22212121212124</v>
      </c>
      <c r="AE1928">
        <f t="shared" si="538"/>
        <v>951.27827272727325</v>
      </c>
      <c r="AF1928">
        <f t="shared" si="539"/>
        <v>167.96463636363632</v>
      </c>
      <c r="AG1928">
        <f t="shared" si="540"/>
        <v>268.10669696969694</v>
      </c>
      <c r="AH1928">
        <f t="shared" si="541"/>
        <v>-45.014757575757699</v>
      </c>
      <c r="AI1928">
        <f t="shared" si="542"/>
        <v>138.2381212121212</v>
      </c>
      <c r="AJ1928">
        <f t="shared" si="543"/>
        <v>-41.882181818182005</v>
      </c>
    </row>
    <row r="1929" spans="1:36" x14ac:dyDescent="0.25">
      <c r="A1929">
        <v>470.87200000000001</v>
      </c>
      <c r="B1929">
        <v>348.90199999999999</v>
      </c>
      <c r="C1929">
        <v>948.94899999999996</v>
      </c>
      <c r="D1929">
        <v>487.56099999999998</v>
      </c>
      <c r="E1929">
        <v>682.48599999999999</v>
      </c>
      <c r="F1929">
        <v>391.59500000000003</v>
      </c>
      <c r="G1929">
        <v>469.19799999999998</v>
      </c>
      <c r="H1929">
        <v>431.72300000000001</v>
      </c>
      <c r="J1929">
        <f t="shared" si="552"/>
        <v>635.76154545454551</v>
      </c>
      <c r="K1929">
        <f t="shared" si="531"/>
        <v>605.54918181818175</v>
      </c>
      <c r="L1929">
        <f t="shared" si="532"/>
        <v>1364.4959090909092</v>
      </c>
      <c r="M1929">
        <f t="shared" si="533"/>
        <v>592.39230303030308</v>
      </c>
      <c r="N1929">
        <f t="shared" si="534"/>
        <v>784.06154545454547</v>
      </c>
      <c r="O1929">
        <f t="shared" si="535"/>
        <v>373.42169696969694</v>
      </c>
      <c r="P1929">
        <f t="shared" si="535"/>
        <v>414.69715151515157</v>
      </c>
      <c r="Q1929">
        <f t="shared" si="535"/>
        <v>320.58584848484833</v>
      </c>
      <c r="T1929">
        <f t="shared" si="544"/>
        <v>375.03290909090913</v>
      </c>
      <c r="U1929">
        <f t="shared" si="545"/>
        <v>368.72318181818173</v>
      </c>
      <c r="V1929">
        <f t="shared" si="546"/>
        <v>1097.7265454545457</v>
      </c>
      <c r="W1929">
        <f t="shared" si="547"/>
        <v>332.55063636363644</v>
      </c>
      <c r="X1929">
        <f t="shared" si="548"/>
        <v>502.28815151515158</v>
      </c>
      <c r="Y1929">
        <f t="shared" si="549"/>
        <v>77.369242424242486</v>
      </c>
      <c r="Z1929">
        <f t="shared" si="550"/>
        <v>172.06336363636373</v>
      </c>
      <c r="AA1929">
        <f t="shared" si="551"/>
        <v>-66.461575757575929</v>
      </c>
      <c r="AC1929">
        <f t="shared" si="536"/>
        <v>332.47212121212129</v>
      </c>
      <c r="AD1929">
        <f t="shared" si="537"/>
        <v>266.2621212121212</v>
      </c>
      <c r="AE1929">
        <f t="shared" si="538"/>
        <v>965.61103030303036</v>
      </c>
      <c r="AF1929">
        <f t="shared" si="539"/>
        <v>167.65021212121218</v>
      </c>
      <c r="AG1929">
        <f t="shared" si="540"/>
        <v>258.65696969696978</v>
      </c>
      <c r="AH1929">
        <f t="shared" si="541"/>
        <v>-42.120909090909208</v>
      </c>
      <c r="AI1929">
        <f t="shared" si="542"/>
        <v>143.81781818181821</v>
      </c>
      <c r="AJ1929">
        <f t="shared" si="543"/>
        <v>-33.982484848485058</v>
      </c>
    </row>
    <row r="1930" spans="1:36" x14ac:dyDescent="0.25">
      <c r="A1930">
        <v>539.59699999999998</v>
      </c>
      <c r="B1930">
        <v>372.17099999999999</v>
      </c>
      <c r="C1930">
        <v>734.36400000000003</v>
      </c>
      <c r="D1930">
        <v>121.571</v>
      </c>
      <c r="E1930">
        <v>814.09100000000001</v>
      </c>
      <c r="F1930">
        <v>113.61799999999999</v>
      </c>
      <c r="G1930">
        <v>507.14600000000002</v>
      </c>
      <c r="H1930">
        <v>369.38400000000001</v>
      </c>
      <c r="J1930">
        <f t="shared" si="552"/>
        <v>648.33575757575761</v>
      </c>
      <c r="K1930">
        <f t="shared" si="531"/>
        <v>616.14190909090917</v>
      </c>
      <c r="L1930">
        <f t="shared" si="532"/>
        <v>1378.6010303030305</v>
      </c>
      <c r="M1930">
        <f t="shared" si="533"/>
        <v>592.84124242424241</v>
      </c>
      <c r="N1930">
        <f t="shared" si="534"/>
        <v>773.89839393939383</v>
      </c>
      <c r="O1930">
        <f t="shared" si="535"/>
        <v>367.55060606060601</v>
      </c>
      <c r="P1930">
        <f t="shared" si="535"/>
        <v>422.66121212121215</v>
      </c>
      <c r="Q1930">
        <f t="shared" si="535"/>
        <v>320.10424242424227</v>
      </c>
      <c r="T1930">
        <f t="shared" si="544"/>
        <v>387.60712121212123</v>
      </c>
      <c r="U1930">
        <f t="shared" si="545"/>
        <v>379.31590909090914</v>
      </c>
      <c r="V1930">
        <f t="shared" si="546"/>
        <v>1111.8316666666669</v>
      </c>
      <c r="W1930">
        <f t="shared" si="547"/>
        <v>332.99957575757577</v>
      </c>
      <c r="X1930">
        <f t="shared" si="548"/>
        <v>492.12499999999994</v>
      </c>
      <c r="Y1930">
        <f t="shared" si="549"/>
        <v>71.498151515151562</v>
      </c>
      <c r="Z1930">
        <f t="shared" si="550"/>
        <v>180.0274242424243</v>
      </c>
      <c r="AA1930">
        <f t="shared" si="551"/>
        <v>-66.943181818181984</v>
      </c>
      <c r="AC1930">
        <f t="shared" si="536"/>
        <v>345.04633333333339</v>
      </c>
      <c r="AD1930">
        <f t="shared" si="537"/>
        <v>276.85484848484862</v>
      </c>
      <c r="AE1930">
        <f t="shared" si="538"/>
        <v>979.71615151515164</v>
      </c>
      <c r="AF1930">
        <f t="shared" si="539"/>
        <v>168.0991515151515</v>
      </c>
      <c r="AG1930">
        <f t="shared" si="540"/>
        <v>248.49381818181814</v>
      </c>
      <c r="AH1930">
        <f t="shared" si="541"/>
        <v>-47.992000000000132</v>
      </c>
      <c r="AI1930">
        <f t="shared" si="542"/>
        <v>151.78187878787878</v>
      </c>
      <c r="AJ1930">
        <f t="shared" si="543"/>
        <v>-34.464090909091112</v>
      </c>
    </row>
    <row r="1931" spans="1:36" x14ac:dyDescent="0.25">
      <c r="A1931">
        <v>430.721</v>
      </c>
      <c r="B1931">
        <v>424.733</v>
      </c>
      <c r="C1931">
        <v>1062.7629999999999</v>
      </c>
      <c r="D1931">
        <v>267.42399999999998</v>
      </c>
      <c r="E1931">
        <v>852.25199999999995</v>
      </c>
      <c r="F1931">
        <v>155.94999999999999</v>
      </c>
      <c r="G1931">
        <v>415.63299999999998</v>
      </c>
      <c r="H1931">
        <v>132.333</v>
      </c>
      <c r="J1931">
        <f t="shared" si="552"/>
        <v>657.17378787878795</v>
      </c>
      <c r="K1931">
        <f t="shared" si="531"/>
        <v>636.47112121212126</v>
      </c>
      <c r="L1931">
        <f t="shared" si="532"/>
        <v>1401.6851818181819</v>
      </c>
      <c r="M1931">
        <f t="shared" si="533"/>
        <v>603.31212121212127</v>
      </c>
      <c r="N1931">
        <f t="shared" si="534"/>
        <v>771.72875757575741</v>
      </c>
      <c r="O1931">
        <f t="shared" si="535"/>
        <v>372.24012121212115</v>
      </c>
      <c r="P1931">
        <f t="shared" si="535"/>
        <v>427.06790909090915</v>
      </c>
      <c r="Q1931">
        <f t="shared" si="535"/>
        <v>317.0336969696969</v>
      </c>
      <c r="T1931">
        <f t="shared" si="544"/>
        <v>396.44515151515157</v>
      </c>
      <c r="U1931">
        <f t="shared" si="545"/>
        <v>399.64512121212124</v>
      </c>
      <c r="V1931">
        <f t="shared" si="546"/>
        <v>1134.9158181818184</v>
      </c>
      <c r="W1931">
        <f t="shared" si="547"/>
        <v>343.47045454545463</v>
      </c>
      <c r="X1931">
        <f t="shared" si="548"/>
        <v>489.95536363636353</v>
      </c>
      <c r="Y1931">
        <f t="shared" si="549"/>
        <v>76.187666666666701</v>
      </c>
      <c r="Z1931">
        <f t="shared" si="550"/>
        <v>184.43412121212131</v>
      </c>
      <c r="AA1931">
        <f t="shared" si="551"/>
        <v>-70.013727272727351</v>
      </c>
      <c r="AC1931">
        <f t="shared" si="536"/>
        <v>353.88436363636373</v>
      </c>
      <c r="AD1931">
        <f t="shared" si="537"/>
        <v>297.18406060606071</v>
      </c>
      <c r="AE1931">
        <f t="shared" si="538"/>
        <v>1002.8003030303031</v>
      </c>
      <c r="AF1931">
        <f t="shared" si="539"/>
        <v>178.57003030303036</v>
      </c>
      <c r="AG1931">
        <f t="shared" si="540"/>
        <v>246.32418181818173</v>
      </c>
      <c r="AH1931">
        <f t="shared" si="541"/>
        <v>-43.302484848484994</v>
      </c>
      <c r="AI1931">
        <f t="shared" si="542"/>
        <v>156.18857575757579</v>
      </c>
      <c r="AJ1931">
        <f t="shared" si="543"/>
        <v>-37.53463636363648</v>
      </c>
    </row>
    <row r="1932" spans="1:36" x14ac:dyDescent="0.25">
      <c r="A1932">
        <v>403.33100000000002</v>
      </c>
      <c r="B1932">
        <v>513.68700000000001</v>
      </c>
      <c r="C1932">
        <v>1515.615</v>
      </c>
      <c r="D1932">
        <v>674.94299999999998</v>
      </c>
      <c r="E1932">
        <v>716.17100000000005</v>
      </c>
      <c r="F1932">
        <v>260.21300000000002</v>
      </c>
      <c r="G1932">
        <v>281.49200000000002</v>
      </c>
      <c r="H1932">
        <v>340.48099999999999</v>
      </c>
      <c r="J1932">
        <f t="shared" si="552"/>
        <v>663.97115151515152</v>
      </c>
      <c r="K1932">
        <f t="shared" si="531"/>
        <v>665.73875757575763</v>
      </c>
      <c r="L1932">
        <f t="shared" si="532"/>
        <v>1418.6511212121216</v>
      </c>
      <c r="M1932">
        <f t="shared" si="533"/>
        <v>617.83584848484861</v>
      </c>
      <c r="N1932">
        <f t="shared" si="534"/>
        <v>757.37348484848462</v>
      </c>
      <c r="O1932">
        <f t="shared" si="535"/>
        <v>375.99542424242418</v>
      </c>
      <c r="P1932">
        <f t="shared" si="535"/>
        <v>435.49187878787876</v>
      </c>
      <c r="Q1932">
        <f t="shared" si="535"/>
        <v>317.91884848484835</v>
      </c>
      <c r="T1932">
        <f t="shared" si="544"/>
        <v>403.24251515151514</v>
      </c>
      <c r="U1932">
        <f t="shared" si="545"/>
        <v>428.91275757575761</v>
      </c>
      <c r="V1932">
        <f t="shared" si="546"/>
        <v>1151.881757575758</v>
      </c>
      <c r="W1932">
        <f t="shared" si="547"/>
        <v>357.99418181818197</v>
      </c>
      <c r="X1932">
        <f t="shared" si="548"/>
        <v>475.60009090909074</v>
      </c>
      <c r="Y1932">
        <f t="shared" si="549"/>
        <v>79.942969696969726</v>
      </c>
      <c r="Z1932">
        <f t="shared" si="550"/>
        <v>192.85809090909092</v>
      </c>
      <c r="AA1932">
        <f t="shared" si="551"/>
        <v>-69.128575757575902</v>
      </c>
      <c r="AC1932">
        <f t="shared" si="536"/>
        <v>360.6817272727273</v>
      </c>
      <c r="AD1932">
        <f t="shared" si="537"/>
        <v>326.45169696969708</v>
      </c>
      <c r="AE1932">
        <f t="shared" si="538"/>
        <v>1019.7662424242427</v>
      </c>
      <c r="AF1932">
        <f t="shared" si="539"/>
        <v>193.09375757575771</v>
      </c>
      <c r="AG1932">
        <f t="shared" si="540"/>
        <v>231.96890909090894</v>
      </c>
      <c r="AH1932">
        <f t="shared" si="541"/>
        <v>-39.547181818181969</v>
      </c>
      <c r="AI1932">
        <f t="shared" si="542"/>
        <v>164.6125454545454</v>
      </c>
      <c r="AJ1932">
        <f t="shared" si="543"/>
        <v>-36.649484848485031</v>
      </c>
    </row>
    <row r="1933" spans="1:36" x14ac:dyDescent="0.25">
      <c r="A1933">
        <v>539.82100000000003</v>
      </c>
      <c r="B1933">
        <v>476.12200000000001</v>
      </c>
      <c r="C1933">
        <v>903.13800000000003</v>
      </c>
      <c r="D1933">
        <v>701.78099999999995</v>
      </c>
      <c r="E1933">
        <v>800.92700000000002</v>
      </c>
      <c r="F1933">
        <v>198.12100000000001</v>
      </c>
      <c r="G1933">
        <v>291.291</v>
      </c>
      <c r="H1933">
        <v>530</v>
      </c>
      <c r="J1933">
        <f t="shared" si="552"/>
        <v>666.7374545454544</v>
      </c>
      <c r="K1933">
        <f t="shared" si="531"/>
        <v>682.42509090909084</v>
      </c>
      <c r="L1933">
        <f t="shared" si="532"/>
        <v>1431.4606666666668</v>
      </c>
      <c r="M1933">
        <f t="shared" si="533"/>
        <v>633.8280606060606</v>
      </c>
      <c r="N1933">
        <f t="shared" si="534"/>
        <v>746.26596969696948</v>
      </c>
      <c r="O1933">
        <f t="shared" si="535"/>
        <v>378.68296969696974</v>
      </c>
      <c r="P1933">
        <f t="shared" si="535"/>
        <v>441.12930303030311</v>
      </c>
      <c r="Q1933">
        <f t="shared" si="535"/>
        <v>311.15103030303021</v>
      </c>
      <c r="T1933">
        <f t="shared" si="544"/>
        <v>406.00881818181801</v>
      </c>
      <c r="U1933">
        <f t="shared" si="545"/>
        <v>445.59909090909082</v>
      </c>
      <c r="V1933">
        <f t="shared" si="546"/>
        <v>1164.6913030303033</v>
      </c>
      <c r="W1933">
        <f t="shared" si="547"/>
        <v>373.98639393939396</v>
      </c>
      <c r="X1933">
        <f t="shared" si="548"/>
        <v>464.49257575757559</v>
      </c>
      <c r="Y1933">
        <f t="shared" si="549"/>
        <v>82.630515151515283</v>
      </c>
      <c r="Z1933">
        <f t="shared" si="550"/>
        <v>198.49551515151526</v>
      </c>
      <c r="AA1933">
        <f t="shared" si="551"/>
        <v>-75.896393939394045</v>
      </c>
      <c r="AC1933">
        <f t="shared" si="536"/>
        <v>363.44803030303018</v>
      </c>
      <c r="AD1933">
        <f t="shared" si="537"/>
        <v>343.13803030303029</v>
      </c>
      <c r="AE1933">
        <f t="shared" si="538"/>
        <v>1032.5757878787881</v>
      </c>
      <c r="AF1933">
        <f t="shared" si="539"/>
        <v>209.0859696969697</v>
      </c>
      <c r="AG1933">
        <f t="shared" si="540"/>
        <v>220.86139393939379</v>
      </c>
      <c r="AH1933">
        <f t="shared" si="541"/>
        <v>-36.859636363636412</v>
      </c>
      <c r="AI1933">
        <f t="shared" si="542"/>
        <v>170.24996969696974</v>
      </c>
      <c r="AJ1933">
        <f t="shared" si="543"/>
        <v>-43.417303030303174</v>
      </c>
    </row>
    <row r="1934" spans="1:36" x14ac:dyDescent="0.25">
      <c r="A1934">
        <v>758.09</v>
      </c>
      <c r="B1934">
        <v>410.72899999999998</v>
      </c>
      <c r="C1934">
        <v>966.87</v>
      </c>
      <c r="D1934">
        <v>841.85900000000004</v>
      </c>
      <c r="E1934">
        <v>1189.6690000000001</v>
      </c>
      <c r="F1934">
        <v>586.53200000000004</v>
      </c>
      <c r="G1934">
        <v>293.767</v>
      </c>
      <c r="H1934">
        <v>484.37</v>
      </c>
      <c r="J1934">
        <f t="shared" si="552"/>
        <v>666.92824242424228</v>
      </c>
      <c r="K1934">
        <f t="shared" si="531"/>
        <v>691.90487878787883</v>
      </c>
      <c r="L1934">
        <f t="shared" si="532"/>
        <v>1447.5943030303033</v>
      </c>
      <c r="M1934">
        <f t="shared" si="533"/>
        <v>642.79593939393953</v>
      </c>
      <c r="N1934">
        <f t="shared" si="534"/>
        <v>730.6981212121209</v>
      </c>
      <c r="O1934">
        <f t="shared" si="535"/>
        <v>387.10084848484848</v>
      </c>
      <c r="P1934">
        <f t="shared" si="535"/>
        <v>447.61112121212136</v>
      </c>
      <c r="Q1934">
        <f t="shared" si="535"/>
        <v>302.00287878787884</v>
      </c>
      <c r="T1934">
        <f t="shared" si="544"/>
        <v>406.1996060606059</v>
      </c>
      <c r="U1934">
        <f t="shared" si="545"/>
        <v>455.07887878787881</v>
      </c>
      <c r="V1934">
        <f t="shared" si="546"/>
        <v>1180.8249393939398</v>
      </c>
      <c r="W1934">
        <f t="shared" si="547"/>
        <v>382.95427272727289</v>
      </c>
      <c r="X1934">
        <f t="shared" si="548"/>
        <v>448.92472727272701</v>
      </c>
      <c r="Y1934">
        <f t="shared" si="549"/>
        <v>91.048393939394032</v>
      </c>
      <c r="Z1934">
        <f t="shared" si="550"/>
        <v>204.97733333333352</v>
      </c>
      <c r="AA1934">
        <f t="shared" si="551"/>
        <v>-85.044545454545414</v>
      </c>
      <c r="AC1934">
        <f t="shared" si="536"/>
        <v>363.63881818181807</v>
      </c>
      <c r="AD1934">
        <f t="shared" si="537"/>
        <v>352.61781818181828</v>
      </c>
      <c r="AE1934">
        <f t="shared" si="538"/>
        <v>1048.7094242424246</v>
      </c>
      <c r="AF1934">
        <f t="shared" si="539"/>
        <v>218.05384848484863</v>
      </c>
      <c r="AG1934">
        <f t="shared" si="540"/>
        <v>205.29354545454521</v>
      </c>
      <c r="AH1934">
        <f t="shared" si="541"/>
        <v>-28.441757575757663</v>
      </c>
      <c r="AI1934">
        <f t="shared" si="542"/>
        <v>176.731787878788</v>
      </c>
      <c r="AJ1934">
        <f t="shared" si="543"/>
        <v>-52.565454545454543</v>
      </c>
    </row>
    <row r="1935" spans="1:36" x14ac:dyDescent="0.25">
      <c r="A1935">
        <v>601.822</v>
      </c>
      <c r="B1935">
        <v>542.29</v>
      </c>
      <c r="C1935">
        <v>1908.702</v>
      </c>
      <c r="D1935">
        <v>492.26100000000002</v>
      </c>
      <c r="E1935">
        <v>786.51700000000005</v>
      </c>
      <c r="F1935">
        <v>169.489</v>
      </c>
      <c r="G1935">
        <v>239.77099999999999</v>
      </c>
      <c r="H1935">
        <v>346.024</v>
      </c>
      <c r="J1935">
        <f t="shared" si="552"/>
        <v>665.43160606060599</v>
      </c>
      <c r="K1935">
        <f t="shared" si="531"/>
        <v>697.69557575757574</v>
      </c>
      <c r="L1935">
        <f t="shared" si="532"/>
        <v>1471.6020000000003</v>
      </c>
      <c r="M1935">
        <f t="shared" si="533"/>
        <v>645.78042424242437</v>
      </c>
      <c r="N1935">
        <f t="shared" si="534"/>
        <v>713.19436363636328</v>
      </c>
      <c r="O1935">
        <f t="shared" si="535"/>
        <v>385.38103030303034</v>
      </c>
      <c r="P1935">
        <f t="shared" si="535"/>
        <v>454.45481818181833</v>
      </c>
      <c r="Q1935">
        <f t="shared" si="535"/>
        <v>295.28590909090906</v>
      </c>
      <c r="T1935">
        <f t="shared" si="544"/>
        <v>404.7029696969696</v>
      </c>
      <c r="U1935">
        <f t="shared" si="545"/>
        <v>460.86957575757572</v>
      </c>
      <c r="V1935">
        <f t="shared" si="546"/>
        <v>1204.8326363636368</v>
      </c>
      <c r="W1935">
        <f t="shared" si="547"/>
        <v>385.93875757575773</v>
      </c>
      <c r="X1935">
        <f t="shared" si="548"/>
        <v>431.42096969696939</v>
      </c>
      <c r="Y1935">
        <f t="shared" si="549"/>
        <v>89.328575757575891</v>
      </c>
      <c r="Z1935">
        <f t="shared" si="550"/>
        <v>211.82103030303048</v>
      </c>
      <c r="AA1935">
        <f t="shared" si="551"/>
        <v>-91.761515151515198</v>
      </c>
      <c r="AC1935">
        <f t="shared" si="536"/>
        <v>362.14218181818177</v>
      </c>
      <c r="AD1935">
        <f t="shared" si="537"/>
        <v>358.40851515151519</v>
      </c>
      <c r="AE1935">
        <f t="shared" si="538"/>
        <v>1072.7171212121216</v>
      </c>
      <c r="AF1935">
        <f t="shared" si="539"/>
        <v>221.03833333333347</v>
      </c>
      <c r="AG1935">
        <f t="shared" si="540"/>
        <v>187.78978787878759</v>
      </c>
      <c r="AH1935">
        <f t="shared" si="541"/>
        <v>-30.161575757575804</v>
      </c>
      <c r="AI1935">
        <f t="shared" si="542"/>
        <v>183.57548484848496</v>
      </c>
      <c r="AJ1935">
        <f t="shared" si="543"/>
        <v>-59.282424242424327</v>
      </c>
    </row>
    <row r="1936" spans="1:36" x14ac:dyDescent="0.25">
      <c r="A1936">
        <v>546.56899999999996</v>
      </c>
      <c r="B1936">
        <v>366.42200000000003</v>
      </c>
      <c r="C1936">
        <v>973.78399999999999</v>
      </c>
      <c r="D1936">
        <v>498.70499999999998</v>
      </c>
      <c r="E1936">
        <v>746.18</v>
      </c>
      <c r="F1936">
        <v>130.34299999999999</v>
      </c>
      <c r="G1936">
        <v>297.41699999999997</v>
      </c>
      <c r="H1936">
        <v>392.74099999999999</v>
      </c>
      <c r="J1936">
        <f t="shared" si="552"/>
        <v>665.48906060606055</v>
      </c>
      <c r="K1936">
        <f t="shared" si="531"/>
        <v>708.85051515151497</v>
      </c>
      <c r="L1936">
        <f t="shared" si="532"/>
        <v>1479.5219393939396</v>
      </c>
      <c r="M1936">
        <f t="shared" si="533"/>
        <v>673.50490909090922</v>
      </c>
      <c r="N1936">
        <f t="shared" si="534"/>
        <v>714.41524242424214</v>
      </c>
      <c r="O1936">
        <f t="shared" si="535"/>
        <v>400.70542424242427</v>
      </c>
      <c r="P1936">
        <f t="shared" si="535"/>
        <v>461.39448484848504</v>
      </c>
      <c r="Q1936">
        <f t="shared" si="535"/>
        <v>287.1735757575758</v>
      </c>
      <c r="T1936">
        <f t="shared" si="544"/>
        <v>404.76042424242416</v>
      </c>
      <c r="U1936">
        <f t="shared" si="545"/>
        <v>472.02451515151495</v>
      </c>
      <c r="V1936">
        <f t="shared" si="546"/>
        <v>1212.7525757575761</v>
      </c>
      <c r="W1936">
        <f t="shared" si="547"/>
        <v>413.66324242424258</v>
      </c>
      <c r="X1936">
        <f t="shared" si="548"/>
        <v>432.64184848484825</v>
      </c>
      <c r="Y1936">
        <f t="shared" si="549"/>
        <v>104.65296969696982</v>
      </c>
      <c r="Z1936">
        <f t="shared" si="550"/>
        <v>218.76069696969719</v>
      </c>
      <c r="AA1936">
        <f t="shared" si="551"/>
        <v>-99.873848484848452</v>
      </c>
      <c r="AC1936">
        <f t="shared" si="536"/>
        <v>362.19963636363633</v>
      </c>
      <c r="AD1936">
        <f t="shared" si="537"/>
        <v>369.56345454545442</v>
      </c>
      <c r="AE1936">
        <f t="shared" si="538"/>
        <v>1080.6370606060609</v>
      </c>
      <c r="AF1936">
        <f t="shared" si="539"/>
        <v>248.76281818181832</v>
      </c>
      <c r="AG1936">
        <f t="shared" si="540"/>
        <v>189.01066666666645</v>
      </c>
      <c r="AH1936">
        <f t="shared" si="541"/>
        <v>-14.837181818181875</v>
      </c>
      <c r="AI1936">
        <f t="shared" si="542"/>
        <v>190.51515151515167</v>
      </c>
      <c r="AJ1936">
        <f t="shared" si="543"/>
        <v>-67.394757575757581</v>
      </c>
    </row>
    <row r="1937" spans="1:36" x14ac:dyDescent="0.25">
      <c r="A1937">
        <v>979.81700000000001</v>
      </c>
      <c r="B1937">
        <v>324.64299999999997</v>
      </c>
      <c r="C1937">
        <v>1212.076</v>
      </c>
      <c r="D1937">
        <v>228.11099999999999</v>
      </c>
      <c r="E1937">
        <v>651.33500000000004</v>
      </c>
      <c r="F1937">
        <v>599.92999999999995</v>
      </c>
      <c r="G1937">
        <v>187.535</v>
      </c>
      <c r="H1937">
        <v>470.66300000000001</v>
      </c>
      <c r="J1937">
        <f t="shared" si="552"/>
        <v>660.47100000000012</v>
      </c>
      <c r="K1937">
        <f t="shared" si="531"/>
        <v>731.85727272727252</v>
      </c>
      <c r="L1937">
        <f t="shared" si="532"/>
        <v>1503.8981818181819</v>
      </c>
      <c r="M1937">
        <f t="shared" si="533"/>
        <v>697.44875757575767</v>
      </c>
      <c r="N1937">
        <f t="shared" si="534"/>
        <v>708.36642424242393</v>
      </c>
      <c r="O1937">
        <f t="shared" si="535"/>
        <v>411.38848484848484</v>
      </c>
      <c r="P1937">
        <f t="shared" si="535"/>
        <v>467.1048181818183</v>
      </c>
      <c r="Q1937">
        <f t="shared" si="535"/>
        <v>283.82203030303026</v>
      </c>
      <c r="T1937">
        <f t="shared" si="544"/>
        <v>399.74236363636373</v>
      </c>
      <c r="U1937">
        <f t="shared" si="545"/>
        <v>495.03127272727249</v>
      </c>
      <c r="V1937">
        <f t="shared" si="546"/>
        <v>1237.1288181818184</v>
      </c>
      <c r="W1937">
        <f t="shared" si="547"/>
        <v>437.60709090909103</v>
      </c>
      <c r="X1937">
        <f t="shared" si="548"/>
        <v>426.59303030303005</v>
      </c>
      <c r="Y1937">
        <f t="shared" si="549"/>
        <v>115.33603030303038</v>
      </c>
      <c r="Z1937">
        <f t="shared" si="550"/>
        <v>224.47103030303046</v>
      </c>
      <c r="AA1937">
        <f t="shared" si="551"/>
        <v>-103.225393939394</v>
      </c>
      <c r="AC1937">
        <f t="shared" si="536"/>
        <v>357.1815757575759</v>
      </c>
      <c r="AD1937">
        <f t="shared" si="537"/>
        <v>392.57021212121197</v>
      </c>
      <c r="AE1937">
        <f t="shared" si="538"/>
        <v>1105.0133030303032</v>
      </c>
      <c r="AF1937">
        <f t="shared" si="539"/>
        <v>272.70666666666676</v>
      </c>
      <c r="AG1937">
        <f t="shared" si="540"/>
        <v>182.96184848484825</v>
      </c>
      <c r="AH1937">
        <f t="shared" si="541"/>
        <v>-4.1541212121213107</v>
      </c>
      <c r="AI1937">
        <f t="shared" si="542"/>
        <v>196.22548484848494</v>
      </c>
      <c r="AJ1937">
        <f t="shared" si="543"/>
        <v>-70.746303030303125</v>
      </c>
    </row>
    <row r="1938" spans="1:36" x14ac:dyDescent="0.25">
      <c r="A1938">
        <v>934.43799999999999</v>
      </c>
      <c r="B1938">
        <v>571.899</v>
      </c>
      <c r="C1938">
        <v>1240.8030000000001</v>
      </c>
      <c r="D1938">
        <v>280.36</v>
      </c>
      <c r="E1938">
        <v>677.70399999999995</v>
      </c>
      <c r="F1938">
        <v>497.84300000000002</v>
      </c>
      <c r="G1938">
        <v>200.84700000000001</v>
      </c>
      <c r="H1938">
        <v>310.88099999999997</v>
      </c>
      <c r="J1938">
        <f t="shared" si="552"/>
        <v>644.43951515151514</v>
      </c>
      <c r="K1938">
        <f t="shared" si="531"/>
        <v>773.74378787878777</v>
      </c>
      <c r="L1938">
        <f t="shared" si="532"/>
        <v>1526.1894545454545</v>
      </c>
      <c r="M1938">
        <f t="shared" si="533"/>
        <v>718.2568181818184</v>
      </c>
      <c r="N1938">
        <f t="shared" si="534"/>
        <v>707.40078787878758</v>
      </c>
      <c r="O1938">
        <f t="shared" si="535"/>
        <v>407.54115151515151</v>
      </c>
      <c r="P1938">
        <f t="shared" si="535"/>
        <v>480.04845454545466</v>
      </c>
      <c r="Q1938">
        <f t="shared" si="535"/>
        <v>282.80660606060604</v>
      </c>
      <c r="T1938">
        <f t="shared" si="544"/>
        <v>383.71087878787876</v>
      </c>
      <c r="U1938">
        <f t="shared" si="545"/>
        <v>536.91778787878775</v>
      </c>
      <c r="V1938">
        <f t="shared" si="546"/>
        <v>1259.420090909091</v>
      </c>
      <c r="W1938">
        <f t="shared" si="547"/>
        <v>458.41515151515176</v>
      </c>
      <c r="X1938">
        <f t="shared" si="548"/>
        <v>425.6273939393937</v>
      </c>
      <c r="Y1938">
        <f t="shared" si="549"/>
        <v>111.48869696969706</v>
      </c>
      <c r="Z1938">
        <f t="shared" si="550"/>
        <v>237.41466666666682</v>
      </c>
      <c r="AA1938">
        <f t="shared" si="551"/>
        <v>-104.24081818181821</v>
      </c>
      <c r="AC1938">
        <f t="shared" si="536"/>
        <v>341.15009090909092</v>
      </c>
      <c r="AD1938">
        <f t="shared" si="537"/>
        <v>434.45672727272722</v>
      </c>
      <c r="AE1938">
        <f t="shared" si="538"/>
        <v>1127.3045757575755</v>
      </c>
      <c r="AF1938">
        <f t="shared" si="539"/>
        <v>293.5147272727275</v>
      </c>
      <c r="AG1938">
        <f t="shared" si="540"/>
        <v>181.9962121212119</v>
      </c>
      <c r="AH1938">
        <f t="shared" si="541"/>
        <v>-8.0014545454546351</v>
      </c>
      <c r="AI1938">
        <f t="shared" si="542"/>
        <v>209.1691212121213</v>
      </c>
      <c r="AJ1938">
        <f t="shared" si="543"/>
        <v>-71.761727272727342</v>
      </c>
    </row>
    <row r="1939" spans="1:36" x14ac:dyDescent="0.25">
      <c r="A1939">
        <v>894.17</v>
      </c>
      <c r="B1939">
        <v>594.976</v>
      </c>
      <c r="C1939">
        <v>1064.336</v>
      </c>
      <c r="D1939">
        <v>590.04300000000001</v>
      </c>
      <c r="E1939">
        <v>728.62099999999998</v>
      </c>
      <c r="F1939">
        <v>386.26499999999999</v>
      </c>
      <c r="G1939">
        <v>345.48500000000001</v>
      </c>
      <c r="H1939">
        <v>318.75799999999998</v>
      </c>
      <c r="J1939">
        <f t="shared" si="552"/>
        <v>635.24600000000009</v>
      </c>
      <c r="K1939">
        <f t="shared" si="531"/>
        <v>803.98372727272715</v>
      </c>
      <c r="L1939">
        <f t="shared" si="532"/>
        <v>1536.9975151515152</v>
      </c>
      <c r="M1939">
        <f t="shared" si="533"/>
        <v>732.57272727272743</v>
      </c>
      <c r="N1939">
        <f t="shared" si="534"/>
        <v>720.90612121212109</v>
      </c>
      <c r="O1939">
        <f t="shared" si="535"/>
        <v>407.43693939393944</v>
      </c>
      <c r="P1939">
        <f t="shared" si="535"/>
        <v>492.87251515151519</v>
      </c>
      <c r="Q1939">
        <f t="shared" si="535"/>
        <v>281.84748484848478</v>
      </c>
      <c r="T1939">
        <f t="shared" si="544"/>
        <v>374.51736363636371</v>
      </c>
      <c r="U1939">
        <f t="shared" si="545"/>
        <v>567.15772727272713</v>
      </c>
      <c r="V1939">
        <f t="shared" si="546"/>
        <v>1270.2281515151517</v>
      </c>
      <c r="W1939">
        <f t="shared" si="547"/>
        <v>472.73106060606079</v>
      </c>
      <c r="X1939">
        <f t="shared" si="548"/>
        <v>439.13272727272721</v>
      </c>
      <c r="Y1939">
        <f t="shared" si="549"/>
        <v>111.38448484848499</v>
      </c>
      <c r="Z1939">
        <f t="shared" si="550"/>
        <v>250.23872727272735</v>
      </c>
      <c r="AA1939">
        <f t="shared" si="551"/>
        <v>-105.19993939393947</v>
      </c>
      <c r="AC1939">
        <f t="shared" si="536"/>
        <v>331.95657575757588</v>
      </c>
      <c r="AD1939">
        <f t="shared" si="537"/>
        <v>464.6966666666666</v>
      </c>
      <c r="AE1939">
        <f t="shared" si="538"/>
        <v>1138.1126363636363</v>
      </c>
      <c r="AF1939">
        <f t="shared" si="539"/>
        <v>307.83063636363653</v>
      </c>
      <c r="AG1939">
        <f t="shared" si="540"/>
        <v>195.50154545454541</v>
      </c>
      <c r="AH1939">
        <f t="shared" si="541"/>
        <v>-8.105666666666707</v>
      </c>
      <c r="AI1939">
        <f t="shared" si="542"/>
        <v>221.99318181818182</v>
      </c>
      <c r="AJ1939">
        <f t="shared" si="543"/>
        <v>-72.720848484848602</v>
      </c>
    </row>
    <row r="1940" spans="1:36" x14ac:dyDescent="0.25">
      <c r="A1940">
        <v>857.33</v>
      </c>
      <c r="B1940">
        <v>444.65199999999999</v>
      </c>
      <c r="C1940">
        <v>1083.9459999999999</v>
      </c>
      <c r="D1940">
        <v>690.07</v>
      </c>
      <c r="E1940">
        <v>704.34</v>
      </c>
      <c r="F1940">
        <v>162.03399999999999</v>
      </c>
      <c r="G1940">
        <v>464.61</v>
      </c>
      <c r="H1940">
        <v>366.053</v>
      </c>
      <c r="J1940">
        <f t="shared" si="552"/>
        <v>627.9919696969697</v>
      </c>
      <c r="K1940">
        <f t="shared" ref="K1940:K2003" si="553">AVERAGE(B1940:B1972)</f>
        <v>828.70539393939384</v>
      </c>
      <c r="L1940">
        <f t="shared" ref="L1940:L2003" si="554">AVERAGE(C1940:C1972)</f>
        <v>1544.1693333333337</v>
      </c>
      <c r="M1940">
        <f t="shared" ref="M1940:M2003" si="555">AVERAGE(D1940:D1972)</f>
        <v>736.16063636363651</v>
      </c>
      <c r="N1940">
        <f t="shared" ref="N1940:N2003" si="556">AVERAGE(E1940:E1972)</f>
        <v>711.06645454545435</v>
      </c>
      <c r="O1940">
        <f t="shared" ref="O1940:Q2003" si="557">AVERAGE(F1940:F1972)</f>
        <v>411.88693939393943</v>
      </c>
      <c r="P1940">
        <f t="shared" si="557"/>
        <v>504.78369696969702</v>
      </c>
      <c r="Q1940">
        <f t="shared" si="557"/>
        <v>284.47496969696965</v>
      </c>
      <c r="T1940">
        <f t="shared" si="544"/>
        <v>367.26333333333332</v>
      </c>
      <c r="U1940">
        <f t="shared" si="545"/>
        <v>591.87939393939382</v>
      </c>
      <c r="V1940">
        <f t="shared" si="546"/>
        <v>1277.3999696969702</v>
      </c>
      <c r="W1940">
        <f t="shared" si="547"/>
        <v>476.31896969696987</v>
      </c>
      <c r="X1940">
        <f t="shared" si="548"/>
        <v>429.29306060606046</v>
      </c>
      <c r="Y1940">
        <f t="shared" si="549"/>
        <v>115.83448484848498</v>
      </c>
      <c r="Z1940">
        <f t="shared" si="550"/>
        <v>262.1499090909092</v>
      </c>
      <c r="AA1940">
        <f t="shared" si="551"/>
        <v>-102.5724545454546</v>
      </c>
      <c r="AC1940">
        <f t="shared" si="536"/>
        <v>324.70254545454549</v>
      </c>
      <c r="AD1940">
        <f t="shared" si="537"/>
        <v>489.41833333333329</v>
      </c>
      <c r="AE1940">
        <f t="shared" si="538"/>
        <v>1145.284454545455</v>
      </c>
      <c r="AF1940">
        <f t="shared" si="539"/>
        <v>311.41854545454561</v>
      </c>
      <c r="AG1940">
        <f t="shared" si="540"/>
        <v>185.66187878787866</v>
      </c>
      <c r="AH1940">
        <f t="shared" si="541"/>
        <v>-3.6556666666667184</v>
      </c>
      <c r="AI1940">
        <f t="shared" si="542"/>
        <v>233.90436363636366</v>
      </c>
      <c r="AJ1940">
        <f t="shared" si="543"/>
        <v>-70.093363636363733</v>
      </c>
    </row>
    <row r="1941" spans="1:36" x14ac:dyDescent="0.25">
      <c r="A1941">
        <v>848.03099999999995</v>
      </c>
      <c r="B1941">
        <v>819.05499999999995</v>
      </c>
      <c r="C1941">
        <v>1886.84</v>
      </c>
      <c r="D1941">
        <v>476.75400000000002</v>
      </c>
      <c r="E1941">
        <v>785.70600000000002</v>
      </c>
      <c r="F1941">
        <v>166.48699999999999</v>
      </c>
      <c r="G1941">
        <v>387.02499999999998</v>
      </c>
      <c r="H1941">
        <v>333.04300000000001</v>
      </c>
      <c r="J1941">
        <f t="shared" si="552"/>
        <v>617.86484848484849</v>
      </c>
      <c r="K1941">
        <f t="shared" si="553"/>
        <v>849.45939393939386</v>
      </c>
      <c r="L1941">
        <f t="shared" si="554"/>
        <v>1546.6704242424246</v>
      </c>
      <c r="M1941">
        <f t="shared" si="555"/>
        <v>740.40518181818197</v>
      </c>
      <c r="N1941">
        <f t="shared" si="556"/>
        <v>702.95769696969683</v>
      </c>
      <c r="O1941">
        <f t="shared" si="557"/>
        <v>426.6247575757576</v>
      </c>
      <c r="P1941">
        <f t="shared" si="557"/>
        <v>510.62906060606065</v>
      </c>
      <c r="Q1941">
        <f t="shared" si="557"/>
        <v>297.58681818181822</v>
      </c>
      <c r="T1941">
        <f t="shared" si="544"/>
        <v>357.13621212121211</v>
      </c>
      <c r="U1941">
        <f t="shared" si="545"/>
        <v>612.63339393939384</v>
      </c>
      <c r="V1941">
        <f t="shared" si="546"/>
        <v>1279.901060606061</v>
      </c>
      <c r="W1941">
        <f t="shared" si="547"/>
        <v>480.56351515151533</v>
      </c>
      <c r="X1941">
        <f t="shared" si="548"/>
        <v>421.18430303030294</v>
      </c>
      <c r="Y1941">
        <f t="shared" si="549"/>
        <v>130.57230303030315</v>
      </c>
      <c r="Z1941">
        <f t="shared" si="550"/>
        <v>267.99527272727278</v>
      </c>
      <c r="AA1941">
        <f t="shared" si="551"/>
        <v>-89.46060606060604</v>
      </c>
      <c r="AC1941">
        <f t="shared" si="536"/>
        <v>314.57542424242428</v>
      </c>
      <c r="AD1941">
        <f t="shared" si="537"/>
        <v>510.17233333333331</v>
      </c>
      <c r="AE1941">
        <f t="shared" si="538"/>
        <v>1147.7855454545456</v>
      </c>
      <c r="AF1941">
        <f t="shared" si="539"/>
        <v>315.66309090909107</v>
      </c>
      <c r="AG1941">
        <f t="shared" si="540"/>
        <v>177.55312121212114</v>
      </c>
      <c r="AH1941">
        <f t="shared" si="541"/>
        <v>11.082151515151452</v>
      </c>
      <c r="AI1941">
        <f t="shared" si="542"/>
        <v>239.74972727272728</v>
      </c>
      <c r="AJ1941">
        <f t="shared" si="543"/>
        <v>-56.981515151515168</v>
      </c>
    </row>
    <row r="1942" spans="1:36" x14ac:dyDescent="0.25">
      <c r="A1942">
        <v>746.44299999999998</v>
      </c>
      <c r="B1942">
        <v>749.61099999999999</v>
      </c>
      <c r="C1942">
        <v>1380.1479999999999</v>
      </c>
      <c r="D1942">
        <v>401.00799999999998</v>
      </c>
      <c r="E1942">
        <v>927.37099999999998</v>
      </c>
      <c r="F1942">
        <v>158.49100000000001</v>
      </c>
      <c r="G1942">
        <v>336.92899999999997</v>
      </c>
      <c r="H1942">
        <v>361.26799999999997</v>
      </c>
      <c r="J1942">
        <f t="shared" si="552"/>
        <v>611.60693939393946</v>
      </c>
      <c r="K1942">
        <f t="shared" si="553"/>
        <v>857.57312121212124</v>
      </c>
      <c r="L1942">
        <f t="shared" si="554"/>
        <v>1573.1229696969697</v>
      </c>
      <c r="M1942">
        <f t="shared" si="555"/>
        <v>753.33469696969712</v>
      </c>
      <c r="N1942">
        <f t="shared" si="556"/>
        <v>700.43003030303032</v>
      </c>
      <c r="O1942">
        <f t="shared" si="557"/>
        <v>438.14921212121214</v>
      </c>
      <c r="P1942">
        <f t="shared" si="557"/>
        <v>517.40448484848503</v>
      </c>
      <c r="Q1942">
        <f t="shared" si="557"/>
        <v>303.70366666666672</v>
      </c>
      <c r="T1942">
        <f t="shared" si="544"/>
        <v>350.87830303030307</v>
      </c>
      <c r="U1942">
        <f t="shared" si="545"/>
        <v>620.74712121212121</v>
      </c>
      <c r="V1942">
        <f t="shared" si="546"/>
        <v>1306.3536060606061</v>
      </c>
      <c r="W1942">
        <f t="shared" si="547"/>
        <v>493.49303030303048</v>
      </c>
      <c r="X1942">
        <f t="shared" si="548"/>
        <v>418.65663636363644</v>
      </c>
      <c r="Y1942">
        <f t="shared" si="549"/>
        <v>142.09675757575769</v>
      </c>
      <c r="Z1942">
        <f t="shared" si="550"/>
        <v>274.77069696969716</v>
      </c>
      <c r="AA1942">
        <f t="shared" si="551"/>
        <v>-83.343757575757536</v>
      </c>
      <c r="AC1942">
        <f t="shared" si="536"/>
        <v>308.31751515151524</v>
      </c>
      <c r="AD1942">
        <f t="shared" si="537"/>
        <v>518.28606060606069</v>
      </c>
      <c r="AE1942">
        <f t="shared" si="538"/>
        <v>1174.2380909090907</v>
      </c>
      <c r="AF1942">
        <f t="shared" si="539"/>
        <v>328.59260606060622</v>
      </c>
      <c r="AG1942">
        <f t="shared" si="540"/>
        <v>175.02545454545464</v>
      </c>
      <c r="AH1942">
        <f t="shared" si="541"/>
        <v>22.606606060605998</v>
      </c>
      <c r="AI1942">
        <f t="shared" si="542"/>
        <v>246.52515151515166</v>
      </c>
      <c r="AJ1942">
        <f t="shared" si="543"/>
        <v>-50.864666666666665</v>
      </c>
    </row>
    <row r="1943" spans="1:36" x14ac:dyDescent="0.25">
      <c r="A1943">
        <v>488.84100000000001</v>
      </c>
      <c r="B1943">
        <v>452.41800000000001</v>
      </c>
      <c r="C1943">
        <v>1284.6969999999999</v>
      </c>
      <c r="D1943">
        <v>404.88299999999998</v>
      </c>
      <c r="E1943">
        <v>1043.0350000000001</v>
      </c>
      <c r="F1943">
        <v>328.30500000000001</v>
      </c>
      <c r="G1943">
        <v>197.44200000000001</v>
      </c>
      <c r="H1943">
        <v>267.26600000000002</v>
      </c>
      <c r="J1943">
        <f t="shared" si="552"/>
        <v>608.34606060606063</v>
      </c>
      <c r="K1943">
        <f t="shared" si="553"/>
        <v>859.86193939393945</v>
      </c>
      <c r="L1943">
        <f t="shared" si="554"/>
        <v>1579.3002121212121</v>
      </c>
      <c r="M1943">
        <f t="shared" si="555"/>
        <v>772.43215151515153</v>
      </c>
      <c r="N1943">
        <f t="shared" si="556"/>
        <v>701.21015151515167</v>
      </c>
      <c r="O1943">
        <f t="shared" si="557"/>
        <v>451.95121212121217</v>
      </c>
      <c r="P1943">
        <f t="shared" si="557"/>
        <v>524.51781818181826</v>
      </c>
      <c r="Q1943">
        <f t="shared" si="557"/>
        <v>303.13860606060604</v>
      </c>
      <c r="T1943">
        <f t="shared" si="544"/>
        <v>347.61742424242425</v>
      </c>
      <c r="U1943">
        <f t="shared" si="545"/>
        <v>623.03593939393943</v>
      </c>
      <c r="V1943">
        <f t="shared" si="546"/>
        <v>1312.5308484848485</v>
      </c>
      <c r="W1943">
        <f t="shared" si="547"/>
        <v>512.59048484848495</v>
      </c>
      <c r="X1943">
        <f t="shared" si="548"/>
        <v>419.43675757575778</v>
      </c>
      <c r="Y1943">
        <f t="shared" si="549"/>
        <v>155.89875757575771</v>
      </c>
      <c r="Z1943">
        <f t="shared" si="550"/>
        <v>281.88403030303039</v>
      </c>
      <c r="AA1943">
        <f t="shared" si="551"/>
        <v>-83.908818181818219</v>
      </c>
      <c r="AC1943">
        <f t="shared" si="536"/>
        <v>305.05663636363641</v>
      </c>
      <c r="AD1943">
        <f t="shared" si="537"/>
        <v>520.5748787878789</v>
      </c>
      <c r="AE1943">
        <f t="shared" si="538"/>
        <v>1180.4153333333334</v>
      </c>
      <c r="AF1943">
        <f t="shared" si="539"/>
        <v>347.69006060606063</v>
      </c>
      <c r="AG1943">
        <f t="shared" si="540"/>
        <v>175.80557575757598</v>
      </c>
      <c r="AH1943">
        <f t="shared" si="541"/>
        <v>36.408606060606019</v>
      </c>
      <c r="AI1943">
        <f t="shared" si="542"/>
        <v>253.63848484848489</v>
      </c>
      <c r="AJ1943">
        <f t="shared" si="543"/>
        <v>-51.429727272727348</v>
      </c>
    </row>
    <row r="1944" spans="1:36" x14ac:dyDescent="0.25">
      <c r="A1944">
        <v>465.44299999999998</v>
      </c>
      <c r="B1944">
        <v>416.42099999999999</v>
      </c>
      <c r="C1944">
        <v>1662.14</v>
      </c>
      <c r="D1944">
        <v>486.28300000000002</v>
      </c>
      <c r="E1944">
        <v>1087.126</v>
      </c>
      <c r="F1944">
        <v>268.52999999999997</v>
      </c>
      <c r="G1944">
        <v>322.21300000000002</v>
      </c>
      <c r="H1944">
        <v>156.43299999999999</v>
      </c>
      <c r="J1944">
        <f t="shared" si="552"/>
        <v>616.41663636363637</v>
      </c>
      <c r="K1944">
        <f t="shared" si="553"/>
        <v>874.29009090909096</v>
      </c>
      <c r="L1944">
        <f t="shared" si="554"/>
        <v>1594.9476363636363</v>
      </c>
      <c r="M1944">
        <f t="shared" si="555"/>
        <v>788.1761212121213</v>
      </c>
      <c r="N1944">
        <f t="shared" si="556"/>
        <v>698.2330606060608</v>
      </c>
      <c r="O1944">
        <f t="shared" si="557"/>
        <v>459.45196969696968</v>
      </c>
      <c r="P1944">
        <f t="shared" si="557"/>
        <v>538.13803030303029</v>
      </c>
      <c r="Q1944">
        <f t="shared" si="557"/>
        <v>299.94233333333335</v>
      </c>
      <c r="T1944">
        <f t="shared" si="544"/>
        <v>355.68799999999999</v>
      </c>
      <c r="U1944">
        <f t="shared" si="545"/>
        <v>637.46409090909094</v>
      </c>
      <c r="V1944">
        <f t="shared" si="546"/>
        <v>1328.1782727272728</v>
      </c>
      <c r="W1944">
        <f t="shared" si="547"/>
        <v>528.33445454545472</v>
      </c>
      <c r="X1944">
        <f t="shared" si="548"/>
        <v>416.45966666666692</v>
      </c>
      <c r="Y1944">
        <f t="shared" si="549"/>
        <v>163.39951515151523</v>
      </c>
      <c r="Z1944">
        <f t="shared" si="550"/>
        <v>295.50424242424242</v>
      </c>
      <c r="AA1944">
        <f t="shared" si="551"/>
        <v>-87.105090909090904</v>
      </c>
      <c r="AC1944">
        <f t="shared" si="536"/>
        <v>313.12721212121215</v>
      </c>
      <c r="AD1944">
        <f t="shared" si="537"/>
        <v>535.00303030303041</v>
      </c>
      <c r="AE1944">
        <f t="shared" si="538"/>
        <v>1196.0627575757576</v>
      </c>
      <c r="AF1944">
        <f t="shared" si="539"/>
        <v>363.4340303030304</v>
      </c>
      <c r="AG1944">
        <f t="shared" si="540"/>
        <v>172.82848484848512</v>
      </c>
      <c r="AH1944">
        <f t="shared" si="541"/>
        <v>43.909363636363537</v>
      </c>
      <c r="AI1944">
        <f t="shared" si="542"/>
        <v>267.25869696969693</v>
      </c>
      <c r="AJ1944">
        <f t="shared" si="543"/>
        <v>-54.626000000000033</v>
      </c>
    </row>
    <row r="1945" spans="1:36" x14ac:dyDescent="0.25">
      <c r="A1945">
        <v>352.33499999999998</v>
      </c>
      <c r="B1945">
        <v>409.75200000000001</v>
      </c>
      <c r="C1945">
        <v>1694.163</v>
      </c>
      <c r="D1945">
        <v>730.44600000000003</v>
      </c>
      <c r="E1945">
        <v>810.79</v>
      </c>
      <c r="F1945">
        <v>507.14600000000002</v>
      </c>
      <c r="G1945">
        <v>676.44799999999998</v>
      </c>
      <c r="H1945">
        <v>309.86099999999999</v>
      </c>
      <c r="J1945">
        <f t="shared" si="552"/>
        <v>624.74839393939396</v>
      </c>
      <c r="K1945">
        <f t="shared" si="553"/>
        <v>894.07672727272723</v>
      </c>
      <c r="L1945">
        <f t="shared" si="554"/>
        <v>1605.5</v>
      </c>
      <c r="M1945">
        <f t="shared" si="555"/>
        <v>802.64851515151508</v>
      </c>
      <c r="N1945">
        <f t="shared" si="556"/>
        <v>684.07621212121239</v>
      </c>
      <c r="O1945">
        <f t="shared" si="557"/>
        <v>483.50057575757575</v>
      </c>
      <c r="P1945">
        <f t="shared" si="557"/>
        <v>547.87330303030296</v>
      </c>
      <c r="Q1945">
        <f t="shared" si="557"/>
        <v>299.82599999999996</v>
      </c>
      <c r="T1945">
        <f t="shared" si="544"/>
        <v>364.01975757575758</v>
      </c>
      <c r="U1945">
        <f t="shared" si="545"/>
        <v>657.2507272727272</v>
      </c>
      <c r="V1945">
        <f t="shared" si="546"/>
        <v>1338.7306363636364</v>
      </c>
      <c r="W1945">
        <f t="shared" si="547"/>
        <v>542.80684848484839</v>
      </c>
      <c r="X1945">
        <f t="shared" si="548"/>
        <v>402.30281818181851</v>
      </c>
      <c r="Y1945">
        <f t="shared" si="549"/>
        <v>187.44812121212129</v>
      </c>
      <c r="Z1945">
        <f t="shared" si="550"/>
        <v>305.23951515151509</v>
      </c>
      <c r="AA1945">
        <f t="shared" si="551"/>
        <v>-87.221424242424291</v>
      </c>
      <c r="AC1945">
        <f t="shared" si="536"/>
        <v>321.45896969696975</v>
      </c>
      <c r="AD1945">
        <f t="shared" si="537"/>
        <v>554.78966666666668</v>
      </c>
      <c r="AE1945">
        <f t="shared" si="538"/>
        <v>1206.6151212121213</v>
      </c>
      <c r="AF1945">
        <f t="shared" si="539"/>
        <v>377.90642424242418</v>
      </c>
      <c r="AG1945">
        <f t="shared" si="540"/>
        <v>158.67163636363671</v>
      </c>
      <c r="AH1945">
        <f t="shared" si="541"/>
        <v>67.957969696969599</v>
      </c>
      <c r="AI1945">
        <f t="shared" si="542"/>
        <v>276.9939696969696</v>
      </c>
      <c r="AJ1945">
        <f t="shared" si="543"/>
        <v>-54.74233333333342</v>
      </c>
    </row>
    <row r="1946" spans="1:36" x14ac:dyDescent="0.25">
      <c r="A1946">
        <v>178.26900000000001</v>
      </c>
      <c r="B1946">
        <v>545.89200000000005</v>
      </c>
      <c r="C1946">
        <v>948.65200000000004</v>
      </c>
      <c r="D1946">
        <v>579.07600000000002</v>
      </c>
      <c r="E1946">
        <v>910.11199999999997</v>
      </c>
      <c r="F1946">
        <v>271.702</v>
      </c>
      <c r="G1946">
        <v>483.94499999999999</v>
      </c>
      <c r="H1946">
        <v>398.11500000000001</v>
      </c>
      <c r="J1946">
        <f t="shared" si="552"/>
        <v>626.60696969696971</v>
      </c>
      <c r="K1946">
        <f t="shared" si="553"/>
        <v>914.6514545454545</v>
      </c>
      <c r="L1946">
        <f t="shared" si="554"/>
        <v>1628.1032727272725</v>
      </c>
      <c r="M1946">
        <f t="shared" si="555"/>
        <v>806.85439393939384</v>
      </c>
      <c r="N1946">
        <f t="shared" si="556"/>
        <v>673.63639393939411</v>
      </c>
      <c r="O1946">
        <f t="shared" si="557"/>
        <v>497.34075757575766</v>
      </c>
      <c r="P1946">
        <f t="shared" si="557"/>
        <v>543.78069696969692</v>
      </c>
      <c r="Q1946">
        <f t="shared" si="557"/>
        <v>303.89824242424243</v>
      </c>
      <c r="T1946">
        <f t="shared" si="544"/>
        <v>365.87833333333333</v>
      </c>
      <c r="U1946">
        <f t="shared" si="545"/>
        <v>677.82545454545448</v>
      </c>
      <c r="V1946">
        <f t="shared" si="546"/>
        <v>1361.3339090909089</v>
      </c>
      <c r="W1946">
        <f t="shared" si="547"/>
        <v>547.01272727272726</v>
      </c>
      <c r="X1946">
        <f t="shared" si="548"/>
        <v>391.86300000000023</v>
      </c>
      <c r="Y1946">
        <f t="shared" si="549"/>
        <v>201.28830303030321</v>
      </c>
      <c r="Z1946">
        <f t="shared" si="550"/>
        <v>301.14690909090905</v>
      </c>
      <c r="AA1946">
        <f t="shared" si="551"/>
        <v>-83.14918181818183</v>
      </c>
      <c r="AC1946">
        <f t="shared" si="536"/>
        <v>323.3175454545455</v>
      </c>
      <c r="AD1946">
        <f t="shared" si="537"/>
        <v>575.36439393939395</v>
      </c>
      <c r="AE1946">
        <f t="shared" si="538"/>
        <v>1229.2183939393935</v>
      </c>
      <c r="AF1946">
        <f t="shared" si="539"/>
        <v>382.11230303030294</v>
      </c>
      <c r="AG1946">
        <f t="shared" si="540"/>
        <v>148.23181818181843</v>
      </c>
      <c r="AH1946">
        <f t="shared" si="541"/>
        <v>81.798151515151517</v>
      </c>
      <c r="AI1946">
        <f t="shared" si="542"/>
        <v>272.90136363636356</v>
      </c>
      <c r="AJ1946">
        <f t="shared" si="543"/>
        <v>-50.670090909090959</v>
      </c>
    </row>
    <row r="1947" spans="1:36" x14ac:dyDescent="0.25">
      <c r="A1947">
        <v>264.43400000000003</v>
      </c>
      <c r="B1947">
        <v>637.37099999999998</v>
      </c>
      <c r="C1947">
        <v>809.14200000000005</v>
      </c>
      <c r="D1947">
        <v>1001.3819999999999</v>
      </c>
      <c r="E1947">
        <v>892.72799999999995</v>
      </c>
      <c r="F1947">
        <v>487.774</v>
      </c>
      <c r="G1947">
        <v>330.23099999999999</v>
      </c>
      <c r="H1947">
        <v>312.92599999999999</v>
      </c>
      <c r="J1947">
        <f t="shared" si="552"/>
        <v>638.71748484848479</v>
      </c>
      <c r="K1947">
        <f t="shared" si="553"/>
        <v>932.19030303030297</v>
      </c>
      <c r="L1947">
        <f t="shared" si="554"/>
        <v>1670.2386666666666</v>
      </c>
      <c r="M1947">
        <f t="shared" si="555"/>
        <v>812.22272727272707</v>
      </c>
      <c r="N1947">
        <f t="shared" si="556"/>
        <v>668.44560606060634</v>
      </c>
      <c r="O1947">
        <f t="shared" si="557"/>
        <v>516.98730303030311</v>
      </c>
      <c r="P1947">
        <f t="shared" si="557"/>
        <v>534.0146666666667</v>
      </c>
      <c r="Q1947">
        <f t="shared" si="557"/>
        <v>306.9137878787879</v>
      </c>
      <c r="T1947">
        <f t="shared" si="544"/>
        <v>377.9888484848484</v>
      </c>
      <c r="U1947">
        <f t="shared" si="545"/>
        <v>695.36430303030295</v>
      </c>
      <c r="V1947">
        <f t="shared" si="546"/>
        <v>1403.4693030303031</v>
      </c>
      <c r="W1947">
        <f t="shared" si="547"/>
        <v>552.38106060606037</v>
      </c>
      <c r="X1947">
        <f t="shared" si="548"/>
        <v>386.67221212121245</v>
      </c>
      <c r="Y1947">
        <f t="shared" si="549"/>
        <v>220.93484848484866</v>
      </c>
      <c r="Z1947">
        <f t="shared" si="550"/>
        <v>291.38087878787883</v>
      </c>
      <c r="AA1947">
        <f t="shared" si="551"/>
        <v>-80.133636363636356</v>
      </c>
      <c r="AC1947">
        <f t="shared" si="536"/>
        <v>335.42806060606057</v>
      </c>
      <c r="AD1947">
        <f t="shared" si="537"/>
        <v>592.90324242424242</v>
      </c>
      <c r="AE1947">
        <f t="shared" si="538"/>
        <v>1271.3537878787879</v>
      </c>
      <c r="AF1947">
        <f t="shared" si="539"/>
        <v>387.48063636363617</v>
      </c>
      <c r="AG1947">
        <f t="shared" si="540"/>
        <v>143.04103030303065</v>
      </c>
      <c r="AH1947">
        <f t="shared" si="541"/>
        <v>101.44469696969696</v>
      </c>
      <c r="AI1947">
        <f t="shared" si="542"/>
        <v>263.13533333333334</v>
      </c>
      <c r="AJ1947">
        <f t="shared" si="543"/>
        <v>-47.654545454545485</v>
      </c>
    </row>
    <row r="1948" spans="1:36" x14ac:dyDescent="0.25">
      <c r="A1948">
        <v>427.32299999999998</v>
      </c>
      <c r="B1948">
        <v>528.22400000000005</v>
      </c>
      <c r="C1948">
        <v>1058.991</v>
      </c>
      <c r="D1948">
        <v>264.43400000000003</v>
      </c>
      <c r="E1948">
        <v>618.98900000000003</v>
      </c>
      <c r="F1948">
        <v>702.548</v>
      </c>
      <c r="G1948">
        <v>500.64699999999999</v>
      </c>
      <c r="H1948">
        <v>434.53500000000003</v>
      </c>
      <c r="J1948">
        <f t="shared" si="552"/>
        <v>659.23557575757582</v>
      </c>
      <c r="K1948">
        <f t="shared" si="553"/>
        <v>947.18299999999999</v>
      </c>
      <c r="L1948">
        <f t="shared" si="554"/>
        <v>1701.3193030303028</v>
      </c>
      <c r="M1948">
        <f t="shared" si="555"/>
        <v>816.99642424242415</v>
      </c>
      <c r="N1948">
        <f t="shared" si="556"/>
        <v>677.59527272727303</v>
      </c>
      <c r="O1948">
        <f t="shared" si="557"/>
        <v>535.55569696969701</v>
      </c>
      <c r="P1948">
        <f t="shared" si="557"/>
        <v>533.21809090909096</v>
      </c>
      <c r="Q1948">
        <f t="shared" si="557"/>
        <v>308.27333333333331</v>
      </c>
      <c r="T1948">
        <f t="shared" si="544"/>
        <v>398.50693939393943</v>
      </c>
      <c r="U1948">
        <f t="shared" si="545"/>
        <v>710.35699999999997</v>
      </c>
      <c r="V1948">
        <f t="shared" si="546"/>
        <v>1434.5499393939392</v>
      </c>
      <c r="W1948">
        <f t="shared" si="547"/>
        <v>557.15475757575746</v>
      </c>
      <c r="X1948">
        <f t="shared" si="548"/>
        <v>395.82187878787914</v>
      </c>
      <c r="Y1948">
        <f t="shared" si="549"/>
        <v>239.50324242424256</v>
      </c>
      <c r="Z1948">
        <f t="shared" si="550"/>
        <v>290.58430303030309</v>
      </c>
      <c r="AA1948">
        <f t="shared" si="551"/>
        <v>-78.774090909090944</v>
      </c>
      <c r="AC1948">
        <f t="shared" si="536"/>
        <v>355.9461515151516</v>
      </c>
      <c r="AD1948">
        <f t="shared" si="537"/>
        <v>607.89593939393944</v>
      </c>
      <c r="AE1948">
        <f t="shared" si="538"/>
        <v>1302.434424242424</v>
      </c>
      <c r="AF1948">
        <f t="shared" si="539"/>
        <v>392.25433333333325</v>
      </c>
      <c r="AG1948">
        <f t="shared" si="540"/>
        <v>152.19069696969734</v>
      </c>
      <c r="AH1948">
        <f t="shared" si="541"/>
        <v>120.01309090909086</v>
      </c>
      <c r="AI1948">
        <f t="shared" si="542"/>
        <v>262.3387575757576</v>
      </c>
      <c r="AJ1948">
        <f t="shared" si="543"/>
        <v>-46.295000000000073</v>
      </c>
    </row>
    <row r="1949" spans="1:36" x14ac:dyDescent="0.25">
      <c r="A1949">
        <v>435.13900000000001</v>
      </c>
      <c r="B1949">
        <v>819.88300000000004</v>
      </c>
      <c r="C1949">
        <v>984.35299999999995</v>
      </c>
      <c r="D1949">
        <v>335.51299999999998</v>
      </c>
      <c r="E1949">
        <v>760.74900000000002</v>
      </c>
      <c r="F1949">
        <v>322.04000000000002</v>
      </c>
      <c r="G1949">
        <v>769.02300000000002</v>
      </c>
      <c r="H1949">
        <v>238.577</v>
      </c>
      <c r="J1949">
        <f t="shared" si="552"/>
        <v>677.31063636363638</v>
      </c>
      <c r="K1949">
        <f t="shared" si="553"/>
        <v>969.05493939393943</v>
      </c>
      <c r="L1949">
        <f t="shared" si="554"/>
        <v>1726.570909090909</v>
      </c>
      <c r="M1949">
        <f t="shared" si="555"/>
        <v>849.160212121212</v>
      </c>
      <c r="N1949">
        <f t="shared" si="556"/>
        <v>679.85693939393968</v>
      </c>
      <c r="O1949">
        <f t="shared" si="557"/>
        <v>535.50148484848478</v>
      </c>
      <c r="P1949">
        <f t="shared" si="557"/>
        <v>528.03272727272724</v>
      </c>
      <c r="Q1949">
        <f t="shared" si="557"/>
        <v>307.36887878787877</v>
      </c>
      <c r="T1949">
        <f t="shared" si="544"/>
        <v>416.58199999999999</v>
      </c>
      <c r="U1949">
        <f t="shared" si="545"/>
        <v>732.22893939393941</v>
      </c>
      <c r="V1949">
        <f t="shared" si="546"/>
        <v>1459.8015454545455</v>
      </c>
      <c r="W1949">
        <f t="shared" si="547"/>
        <v>589.3185454545453</v>
      </c>
      <c r="X1949">
        <f t="shared" si="548"/>
        <v>398.0835454545458</v>
      </c>
      <c r="Y1949">
        <f t="shared" si="549"/>
        <v>239.44903030303033</v>
      </c>
      <c r="Z1949">
        <f t="shared" si="550"/>
        <v>285.39893939393937</v>
      </c>
      <c r="AA1949">
        <f t="shared" si="551"/>
        <v>-79.678545454545485</v>
      </c>
      <c r="AC1949">
        <f t="shared" si="536"/>
        <v>374.02121212121216</v>
      </c>
      <c r="AD1949">
        <f t="shared" si="537"/>
        <v>629.76787878787889</v>
      </c>
      <c r="AE1949">
        <f t="shared" si="538"/>
        <v>1327.6860303030303</v>
      </c>
      <c r="AF1949">
        <f t="shared" si="539"/>
        <v>424.41812121212109</v>
      </c>
      <c r="AG1949">
        <f t="shared" si="540"/>
        <v>154.452363636364</v>
      </c>
      <c r="AH1949">
        <f t="shared" si="541"/>
        <v>119.95887878787863</v>
      </c>
      <c r="AI1949">
        <f t="shared" si="542"/>
        <v>257.15339393939388</v>
      </c>
      <c r="AJ1949">
        <f t="shared" si="543"/>
        <v>-47.199454545454614</v>
      </c>
    </row>
    <row r="1950" spans="1:36" x14ac:dyDescent="0.25">
      <c r="A1950">
        <v>381.91500000000002</v>
      </c>
      <c r="B1950">
        <v>854.78899999999999</v>
      </c>
      <c r="C1950">
        <v>2524.694</v>
      </c>
      <c r="D1950">
        <v>311.56200000000001</v>
      </c>
      <c r="E1950">
        <v>844.66200000000003</v>
      </c>
      <c r="F1950">
        <v>424.53399999999999</v>
      </c>
      <c r="G1950">
        <v>359.25299999999999</v>
      </c>
      <c r="H1950">
        <v>68.563000000000002</v>
      </c>
      <c r="J1950">
        <f t="shared" si="552"/>
        <v>689.53375757575748</v>
      </c>
      <c r="K1950">
        <f t="shared" si="553"/>
        <v>980.11948484848483</v>
      </c>
      <c r="L1950">
        <f t="shared" si="554"/>
        <v>1745.8540303030304</v>
      </c>
      <c r="M1950">
        <f t="shared" si="555"/>
        <v>868.25587878787871</v>
      </c>
      <c r="N1950">
        <f t="shared" si="556"/>
        <v>680.03472727272754</v>
      </c>
      <c r="O1950">
        <f t="shared" si="557"/>
        <v>552.06606060606055</v>
      </c>
      <c r="P1950">
        <f t="shared" si="557"/>
        <v>515.26357575757561</v>
      </c>
      <c r="Q1950">
        <f t="shared" si="557"/>
        <v>323.58921212121209</v>
      </c>
      <c r="T1950">
        <f t="shared" si="544"/>
        <v>428.80512121212109</v>
      </c>
      <c r="U1950">
        <f t="shared" si="545"/>
        <v>743.29348484848481</v>
      </c>
      <c r="V1950">
        <f t="shared" si="546"/>
        <v>1479.0846666666669</v>
      </c>
      <c r="W1950">
        <f t="shared" si="547"/>
        <v>608.41421212121213</v>
      </c>
      <c r="X1950">
        <f t="shared" si="548"/>
        <v>398.26133333333365</v>
      </c>
      <c r="Y1950">
        <f t="shared" si="549"/>
        <v>256.01360606060609</v>
      </c>
      <c r="Z1950">
        <f t="shared" si="550"/>
        <v>272.62978787878774</v>
      </c>
      <c r="AA1950">
        <f t="shared" si="551"/>
        <v>-63.458212121212171</v>
      </c>
      <c r="AC1950">
        <f t="shared" si="536"/>
        <v>386.24433333333326</v>
      </c>
      <c r="AD1950">
        <f t="shared" si="537"/>
        <v>640.83242424242428</v>
      </c>
      <c r="AE1950">
        <f t="shared" si="538"/>
        <v>1346.9691515151517</v>
      </c>
      <c r="AF1950">
        <f t="shared" si="539"/>
        <v>443.51378787878781</v>
      </c>
      <c r="AG1950">
        <f t="shared" si="540"/>
        <v>154.63015151515185</v>
      </c>
      <c r="AH1950">
        <f t="shared" si="541"/>
        <v>136.5234545454544</v>
      </c>
      <c r="AI1950">
        <f t="shared" si="542"/>
        <v>244.38424242424225</v>
      </c>
      <c r="AJ1950">
        <f t="shared" si="543"/>
        <v>-30.979121212121299</v>
      </c>
    </row>
    <row r="1951" spans="1:36" x14ac:dyDescent="0.25">
      <c r="A1951">
        <v>531.55600000000004</v>
      </c>
      <c r="B1951">
        <v>571.20699999999999</v>
      </c>
      <c r="C1951">
        <v>1365.8440000000001</v>
      </c>
      <c r="D1951">
        <v>684.75699999999995</v>
      </c>
      <c r="E1951">
        <v>951.32899999999995</v>
      </c>
      <c r="F1951">
        <v>386.64499999999998</v>
      </c>
      <c r="G1951">
        <v>217.16800000000001</v>
      </c>
      <c r="H1951">
        <v>109.94499999999999</v>
      </c>
      <c r="J1951">
        <f t="shared" si="552"/>
        <v>697.42281818181812</v>
      </c>
      <c r="K1951">
        <f t="shared" si="553"/>
        <v>991.0890303030302</v>
      </c>
      <c r="L1951">
        <f t="shared" si="554"/>
        <v>1707.2475757575758</v>
      </c>
      <c r="M1951">
        <f t="shared" si="555"/>
        <v>897.35796969696969</v>
      </c>
      <c r="N1951">
        <f t="shared" si="556"/>
        <v>681.3342121212122</v>
      </c>
      <c r="O1951">
        <f t="shared" si="557"/>
        <v>557.40257575757562</v>
      </c>
      <c r="P1951">
        <f t="shared" si="557"/>
        <v>521.6305757575758</v>
      </c>
      <c r="Q1951">
        <f t="shared" si="557"/>
        <v>338.0059393939394</v>
      </c>
      <c r="T1951">
        <f t="shared" si="544"/>
        <v>436.69418181818173</v>
      </c>
      <c r="U1951">
        <f t="shared" si="545"/>
        <v>754.26303030303018</v>
      </c>
      <c r="V1951">
        <f t="shared" si="546"/>
        <v>1440.4782121212122</v>
      </c>
      <c r="W1951">
        <f t="shared" si="547"/>
        <v>637.51630303030311</v>
      </c>
      <c r="X1951">
        <f t="shared" si="548"/>
        <v>399.56081818181832</v>
      </c>
      <c r="Y1951">
        <f t="shared" si="549"/>
        <v>261.35012121212117</v>
      </c>
      <c r="Z1951">
        <f t="shared" si="550"/>
        <v>278.99678787878793</v>
      </c>
      <c r="AA1951">
        <f t="shared" si="551"/>
        <v>-49.041484848484856</v>
      </c>
      <c r="AC1951">
        <f t="shared" si="536"/>
        <v>394.1333939393939</v>
      </c>
      <c r="AD1951">
        <f t="shared" si="537"/>
        <v>651.80196969696965</v>
      </c>
      <c r="AE1951">
        <f t="shared" si="538"/>
        <v>1308.362696969697</v>
      </c>
      <c r="AF1951">
        <f t="shared" si="539"/>
        <v>472.61587878787878</v>
      </c>
      <c r="AG1951">
        <f t="shared" si="540"/>
        <v>155.92963636363652</v>
      </c>
      <c r="AH1951">
        <f t="shared" si="541"/>
        <v>141.85996969696947</v>
      </c>
      <c r="AI1951">
        <f t="shared" si="542"/>
        <v>250.75124242424243</v>
      </c>
      <c r="AJ1951">
        <f t="shared" si="543"/>
        <v>-16.562393939393985</v>
      </c>
    </row>
    <row r="1952" spans="1:36" x14ac:dyDescent="0.25">
      <c r="A1952">
        <v>833.48</v>
      </c>
      <c r="B1952">
        <v>597.33199999999999</v>
      </c>
      <c r="C1952">
        <v>1609.0609999999999</v>
      </c>
      <c r="D1952">
        <v>671.68799999999999</v>
      </c>
      <c r="E1952">
        <v>924.14099999999996</v>
      </c>
      <c r="F1952">
        <v>346.74200000000002</v>
      </c>
      <c r="G1952">
        <v>524.68100000000004</v>
      </c>
      <c r="H1952">
        <v>411.12099999999998</v>
      </c>
      <c r="J1952">
        <f t="shared" si="552"/>
        <v>701.1346666666667</v>
      </c>
      <c r="K1952">
        <f t="shared" si="553"/>
        <v>1027.1969696969697</v>
      </c>
      <c r="L1952">
        <f t="shared" si="554"/>
        <v>1716.0118787878787</v>
      </c>
      <c r="M1952">
        <f t="shared" si="555"/>
        <v>895.66448484848479</v>
      </c>
      <c r="N1952">
        <f t="shared" si="556"/>
        <v>676.55363636363631</v>
      </c>
      <c r="O1952">
        <f t="shared" si="557"/>
        <v>560.35106060606063</v>
      </c>
      <c r="P1952">
        <f t="shared" si="557"/>
        <v>533.37293939393942</v>
      </c>
      <c r="Q1952">
        <f t="shared" si="557"/>
        <v>347.56306060606062</v>
      </c>
      <c r="T1952">
        <f t="shared" si="544"/>
        <v>440.40603030303032</v>
      </c>
      <c r="U1952">
        <f t="shared" si="545"/>
        <v>790.37096969696972</v>
      </c>
      <c r="V1952">
        <f t="shared" si="546"/>
        <v>1449.2425151515151</v>
      </c>
      <c r="W1952">
        <f t="shared" si="547"/>
        <v>635.82281818181809</v>
      </c>
      <c r="X1952">
        <f t="shared" si="548"/>
        <v>394.78024242424243</v>
      </c>
      <c r="Y1952">
        <f t="shared" si="549"/>
        <v>264.29860606060618</v>
      </c>
      <c r="Z1952">
        <f t="shared" si="550"/>
        <v>290.73915151515155</v>
      </c>
      <c r="AA1952">
        <f t="shared" si="551"/>
        <v>-39.484363636363639</v>
      </c>
      <c r="AC1952">
        <f t="shared" si="536"/>
        <v>397.84524242424249</v>
      </c>
      <c r="AD1952">
        <f t="shared" si="537"/>
        <v>687.9099090909092</v>
      </c>
      <c r="AE1952">
        <f t="shared" si="538"/>
        <v>1317.127</v>
      </c>
      <c r="AF1952">
        <f t="shared" si="539"/>
        <v>470.92239393939388</v>
      </c>
      <c r="AG1952">
        <f t="shared" si="540"/>
        <v>151.14906060606063</v>
      </c>
      <c r="AH1952">
        <f t="shared" si="541"/>
        <v>144.80845454545448</v>
      </c>
      <c r="AI1952">
        <f t="shared" si="542"/>
        <v>262.49360606060606</v>
      </c>
      <c r="AJ1952">
        <f t="shared" si="543"/>
        <v>-7.005272727272768</v>
      </c>
    </row>
    <row r="1953" spans="1:36" x14ac:dyDescent="0.25">
      <c r="A1953">
        <v>1081.4059999999999</v>
      </c>
      <c r="B1953">
        <v>808.04399999999998</v>
      </c>
      <c r="C1953">
        <v>1294.748</v>
      </c>
      <c r="D1953">
        <v>897.34699999999998</v>
      </c>
      <c r="E1953">
        <v>918.57500000000005</v>
      </c>
      <c r="F1953">
        <v>458.39100000000002</v>
      </c>
      <c r="G1953">
        <v>540.94299999999998</v>
      </c>
      <c r="H1953">
        <v>489.90800000000002</v>
      </c>
      <c r="J1953">
        <f t="shared" si="552"/>
        <v>695.41412121212136</v>
      </c>
      <c r="K1953">
        <f t="shared" si="553"/>
        <v>1047.6080606060605</v>
      </c>
      <c r="L1953">
        <f t="shared" si="554"/>
        <v>1729.5174848484849</v>
      </c>
      <c r="M1953">
        <f t="shared" si="555"/>
        <v>918.56833333333327</v>
      </c>
      <c r="N1953">
        <f t="shared" si="556"/>
        <v>666.50054545454543</v>
      </c>
      <c r="O1953">
        <f t="shared" si="557"/>
        <v>584.82309090909075</v>
      </c>
      <c r="P1953">
        <f t="shared" si="557"/>
        <v>543.6849393939392</v>
      </c>
      <c r="Q1953">
        <f t="shared" si="557"/>
        <v>347.11063636363633</v>
      </c>
      <c r="T1953">
        <f t="shared" si="544"/>
        <v>434.68548484848498</v>
      </c>
      <c r="U1953">
        <f t="shared" si="545"/>
        <v>810.78206060606044</v>
      </c>
      <c r="V1953">
        <f t="shared" si="546"/>
        <v>1462.7481212121213</v>
      </c>
      <c r="W1953">
        <f t="shared" si="547"/>
        <v>658.72666666666669</v>
      </c>
      <c r="X1953">
        <f t="shared" si="548"/>
        <v>384.72715151515155</v>
      </c>
      <c r="Y1953">
        <f t="shared" si="549"/>
        <v>288.7706363636363</v>
      </c>
      <c r="Z1953">
        <f t="shared" si="550"/>
        <v>301.05115151515133</v>
      </c>
      <c r="AA1953">
        <f t="shared" si="551"/>
        <v>-39.936787878787925</v>
      </c>
      <c r="AC1953">
        <f t="shared" si="536"/>
        <v>392.12469696969714</v>
      </c>
      <c r="AD1953">
        <f t="shared" si="537"/>
        <v>708.32099999999991</v>
      </c>
      <c r="AE1953">
        <f t="shared" si="538"/>
        <v>1330.6326060606061</v>
      </c>
      <c r="AF1953">
        <f t="shared" si="539"/>
        <v>493.82624242424237</v>
      </c>
      <c r="AG1953">
        <f t="shared" si="540"/>
        <v>141.09596969696975</v>
      </c>
      <c r="AH1953">
        <f t="shared" si="541"/>
        <v>169.2804848484846</v>
      </c>
      <c r="AI1953">
        <f t="shared" si="542"/>
        <v>272.80560606060584</v>
      </c>
      <c r="AJ1953">
        <f t="shared" si="543"/>
        <v>-7.4576969696970536</v>
      </c>
    </row>
    <row r="1954" spans="1:36" x14ac:dyDescent="0.25">
      <c r="A1954">
        <v>1381.2239999999999</v>
      </c>
      <c r="B1954">
        <v>912.44299999999998</v>
      </c>
      <c r="C1954">
        <v>1277.444</v>
      </c>
      <c r="D1954">
        <v>1192.3330000000001</v>
      </c>
      <c r="E1954">
        <v>1085.2180000000001</v>
      </c>
      <c r="F1954">
        <v>495.47800000000001</v>
      </c>
      <c r="G1954">
        <v>252.94800000000001</v>
      </c>
      <c r="H1954">
        <v>272.976</v>
      </c>
      <c r="J1954">
        <f t="shared" si="552"/>
        <v>682.62872727272736</v>
      </c>
      <c r="K1954">
        <f t="shared" si="553"/>
        <v>1068.3125454545454</v>
      </c>
      <c r="L1954">
        <f t="shared" si="554"/>
        <v>1744.9224242424243</v>
      </c>
      <c r="M1954">
        <f t="shared" si="555"/>
        <v>919.20275757575757</v>
      </c>
      <c r="N1954">
        <f t="shared" si="556"/>
        <v>658.23848484848475</v>
      </c>
      <c r="O1954">
        <f t="shared" si="557"/>
        <v>586.65154545454538</v>
      </c>
      <c r="P1954">
        <f t="shared" si="557"/>
        <v>554.27521212121201</v>
      </c>
      <c r="Q1954">
        <f t="shared" si="557"/>
        <v>352.09948484848485</v>
      </c>
      <c r="T1954">
        <f t="shared" si="544"/>
        <v>421.90009090909098</v>
      </c>
      <c r="U1954">
        <f t="shared" si="545"/>
        <v>831.48654545454542</v>
      </c>
      <c r="V1954">
        <f t="shared" si="546"/>
        <v>1478.1530606060608</v>
      </c>
      <c r="W1954">
        <f t="shared" si="547"/>
        <v>659.36109090909099</v>
      </c>
      <c r="X1954">
        <f t="shared" si="548"/>
        <v>376.46509090909086</v>
      </c>
      <c r="Y1954">
        <f t="shared" si="549"/>
        <v>290.59909090909093</v>
      </c>
      <c r="Z1954">
        <f t="shared" si="550"/>
        <v>311.64142424242414</v>
      </c>
      <c r="AA1954">
        <f t="shared" si="551"/>
        <v>-34.947939393939407</v>
      </c>
      <c r="AC1954">
        <f t="shared" si="536"/>
        <v>379.33930303030314</v>
      </c>
      <c r="AD1954">
        <f t="shared" si="537"/>
        <v>729.02548484848489</v>
      </c>
      <c r="AE1954">
        <f t="shared" si="538"/>
        <v>1346.0375454545456</v>
      </c>
      <c r="AF1954">
        <f t="shared" si="539"/>
        <v>494.46066666666667</v>
      </c>
      <c r="AG1954">
        <f t="shared" si="540"/>
        <v>132.83390909090906</v>
      </c>
      <c r="AH1954">
        <f t="shared" si="541"/>
        <v>171.10893939393924</v>
      </c>
      <c r="AI1954">
        <f t="shared" si="542"/>
        <v>283.39587878787864</v>
      </c>
      <c r="AJ1954">
        <f t="shared" si="543"/>
        <v>-2.4688484848485359</v>
      </c>
    </row>
    <row r="1955" spans="1:36" x14ac:dyDescent="0.25">
      <c r="A1955">
        <v>1051.154</v>
      </c>
      <c r="B1955">
        <v>1053.0319999999999</v>
      </c>
      <c r="C1955">
        <v>1717.68</v>
      </c>
      <c r="D1955">
        <v>628.38800000000003</v>
      </c>
      <c r="E1955">
        <v>881.23099999999999</v>
      </c>
      <c r="F1955">
        <v>558.36400000000003</v>
      </c>
      <c r="G1955">
        <v>445.87400000000002</v>
      </c>
      <c r="H1955">
        <v>139.53399999999999</v>
      </c>
      <c r="J1955">
        <f t="shared" si="552"/>
        <v>665.92921212121212</v>
      </c>
      <c r="K1955">
        <f t="shared" si="553"/>
        <v>1086.6132424242423</v>
      </c>
      <c r="L1955">
        <f t="shared" si="554"/>
        <v>1753.4929999999999</v>
      </c>
      <c r="M1955">
        <f t="shared" si="555"/>
        <v>905.11933333333332</v>
      </c>
      <c r="N1955">
        <f t="shared" si="556"/>
        <v>645.1278484848483</v>
      </c>
      <c r="O1955">
        <f t="shared" si="557"/>
        <v>586.5216060606059</v>
      </c>
      <c r="P1955">
        <f t="shared" si="557"/>
        <v>574.42799999999988</v>
      </c>
      <c r="Q1955">
        <f t="shared" si="557"/>
        <v>357.62436363636368</v>
      </c>
      <c r="T1955">
        <f t="shared" si="544"/>
        <v>405.20057575757573</v>
      </c>
      <c r="U1955">
        <f t="shared" si="545"/>
        <v>849.78724242424232</v>
      </c>
      <c r="V1955">
        <f t="shared" si="546"/>
        <v>1486.7236363636364</v>
      </c>
      <c r="W1955">
        <f t="shared" si="547"/>
        <v>645.27766666666662</v>
      </c>
      <c r="X1955">
        <f t="shared" si="548"/>
        <v>363.35445454545442</v>
      </c>
      <c r="Y1955">
        <f t="shared" si="549"/>
        <v>290.46915151515145</v>
      </c>
      <c r="Z1955">
        <f t="shared" si="550"/>
        <v>331.79421212121201</v>
      </c>
      <c r="AA1955">
        <f t="shared" si="551"/>
        <v>-29.423060606060574</v>
      </c>
      <c r="AC1955">
        <f t="shared" si="536"/>
        <v>362.6397878787879</v>
      </c>
      <c r="AD1955">
        <f t="shared" si="537"/>
        <v>747.32618181818179</v>
      </c>
      <c r="AE1955">
        <f t="shared" si="538"/>
        <v>1354.6081212121212</v>
      </c>
      <c r="AF1955">
        <f t="shared" si="539"/>
        <v>480.37724242424241</v>
      </c>
      <c r="AG1955">
        <f t="shared" si="540"/>
        <v>119.72327272727262</v>
      </c>
      <c r="AH1955">
        <f t="shared" si="541"/>
        <v>170.97899999999976</v>
      </c>
      <c r="AI1955">
        <f t="shared" si="542"/>
        <v>303.54866666666652</v>
      </c>
      <c r="AJ1955">
        <f t="shared" si="543"/>
        <v>3.0560303030302975</v>
      </c>
    </row>
    <row r="1956" spans="1:36" x14ac:dyDescent="0.25">
      <c r="A1956">
        <v>733.57899999999995</v>
      </c>
      <c r="B1956">
        <v>834.03700000000003</v>
      </c>
      <c r="C1956">
        <v>1424.5989999999999</v>
      </c>
      <c r="D1956">
        <v>351.06799999999998</v>
      </c>
      <c r="E1956">
        <v>716.42899999999997</v>
      </c>
      <c r="F1956">
        <v>394.08100000000002</v>
      </c>
      <c r="G1956">
        <v>677.95500000000004</v>
      </c>
      <c r="H1956">
        <v>145.40799999999999</v>
      </c>
      <c r="J1956">
        <f t="shared" si="552"/>
        <v>659.74842424242422</v>
      </c>
      <c r="K1956">
        <f t="shared" si="553"/>
        <v>1090.885</v>
      </c>
      <c r="L1956">
        <f t="shared" si="554"/>
        <v>1741.5870909090909</v>
      </c>
      <c r="M1956">
        <f t="shared" si="555"/>
        <v>897.72487878787877</v>
      </c>
      <c r="N1956">
        <f t="shared" si="556"/>
        <v>645.73021212121193</v>
      </c>
      <c r="O1956">
        <f t="shared" si="557"/>
        <v>586.35615151515128</v>
      </c>
      <c r="P1956">
        <f t="shared" si="557"/>
        <v>583.76042424242416</v>
      </c>
      <c r="Q1956">
        <f t="shared" si="557"/>
        <v>359.8311818181819</v>
      </c>
      <c r="T1956">
        <f t="shared" si="544"/>
        <v>399.01978787878784</v>
      </c>
      <c r="U1956">
        <f t="shared" si="545"/>
        <v>854.05899999999997</v>
      </c>
      <c r="V1956">
        <f t="shared" si="546"/>
        <v>1474.8177272727273</v>
      </c>
      <c r="W1956">
        <f t="shared" si="547"/>
        <v>637.88321212121218</v>
      </c>
      <c r="X1956">
        <f t="shared" si="548"/>
        <v>363.95681818181805</v>
      </c>
      <c r="Y1956">
        <f t="shared" si="549"/>
        <v>290.30369696969683</v>
      </c>
      <c r="Z1956">
        <f t="shared" si="550"/>
        <v>341.12663636363629</v>
      </c>
      <c r="AA1956">
        <f t="shared" si="551"/>
        <v>-27.216242424242353</v>
      </c>
      <c r="AC1956">
        <f t="shared" si="536"/>
        <v>356.459</v>
      </c>
      <c r="AD1956">
        <f t="shared" si="537"/>
        <v>751.59793939393944</v>
      </c>
      <c r="AE1956">
        <f t="shared" si="538"/>
        <v>1342.7022121212121</v>
      </c>
      <c r="AF1956">
        <f t="shared" si="539"/>
        <v>472.98278787878786</v>
      </c>
      <c r="AG1956">
        <f t="shared" si="540"/>
        <v>120.32563636363625</v>
      </c>
      <c r="AH1956">
        <f t="shared" si="541"/>
        <v>170.81354545454514</v>
      </c>
      <c r="AI1956">
        <f t="shared" si="542"/>
        <v>312.8810909090908</v>
      </c>
      <c r="AJ1956">
        <f t="shared" si="543"/>
        <v>5.2628484848485186</v>
      </c>
    </row>
    <row r="1957" spans="1:36" x14ac:dyDescent="0.25">
      <c r="A1957">
        <v>919.45299999999997</v>
      </c>
      <c r="B1957">
        <v>609.899</v>
      </c>
      <c r="C1957">
        <v>1947.6880000000001</v>
      </c>
      <c r="D1957">
        <v>741.96799999999996</v>
      </c>
      <c r="E1957">
        <v>603.48099999999999</v>
      </c>
      <c r="F1957">
        <v>504.75799999999998</v>
      </c>
      <c r="G1957">
        <v>494.18900000000002</v>
      </c>
      <c r="H1957">
        <v>250.346</v>
      </c>
      <c r="J1957">
        <f t="shared" si="552"/>
        <v>660.40269696969688</v>
      </c>
      <c r="K1957">
        <f t="shared" si="553"/>
        <v>1103.5519393939396</v>
      </c>
      <c r="L1957">
        <f t="shared" si="554"/>
        <v>1769.4838484848483</v>
      </c>
      <c r="M1957">
        <f t="shared" si="555"/>
        <v>902.83884848484854</v>
      </c>
      <c r="N1957">
        <f t="shared" si="556"/>
        <v>659.76884848484849</v>
      </c>
      <c r="O1957">
        <f t="shared" si="557"/>
        <v>590.33384848484832</v>
      </c>
      <c r="P1957">
        <f t="shared" si="557"/>
        <v>583.23839393939386</v>
      </c>
      <c r="Q1957">
        <f t="shared" si="557"/>
        <v>370.77318181818191</v>
      </c>
      <c r="T1957">
        <f t="shared" si="544"/>
        <v>399.67406060606049</v>
      </c>
      <c r="U1957">
        <f t="shared" si="545"/>
        <v>866.7259393939396</v>
      </c>
      <c r="V1957">
        <f t="shared" si="546"/>
        <v>1502.7144848484847</v>
      </c>
      <c r="W1957">
        <f t="shared" si="547"/>
        <v>642.99718181818184</v>
      </c>
      <c r="X1957">
        <f t="shared" si="548"/>
        <v>377.99545454545461</v>
      </c>
      <c r="Y1957">
        <f t="shared" si="549"/>
        <v>294.28139393939387</v>
      </c>
      <c r="Z1957">
        <f t="shared" si="550"/>
        <v>340.60460606060599</v>
      </c>
      <c r="AA1957">
        <f t="shared" si="551"/>
        <v>-16.274242424242345</v>
      </c>
      <c r="AC1957">
        <f t="shared" si="536"/>
        <v>357.11327272727266</v>
      </c>
      <c r="AD1957">
        <f t="shared" si="537"/>
        <v>764.26487878787907</v>
      </c>
      <c r="AE1957">
        <f t="shared" si="538"/>
        <v>1370.5989696969696</v>
      </c>
      <c r="AF1957">
        <f t="shared" si="539"/>
        <v>478.09675757575764</v>
      </c>
      <c r="AG1957">
        <f t="shared" si="540"/>
        <v>134.36427272727281</v>
      </c>
      <c r="AH1957">
        <f t="shared" si="541"/>
        <v>174.79124242424217</v>
      </c>
      <c r="AI1957">
        <f t="shared" si="542"/>
        <v>312.3590606060605</v>
      </c>
      <c r="AJ1957">
        <f t="shared" si="543"/>
        <v>16.204848484848526</v>
      </c>
    </row>
    <row r="1958" spans="1:36" x14ac:dyDescent="0.25">
      <c r="A1958">
        <v>599.92999999999995</v>
      </c>
      <c r="B1958">
        <v>586.53200000000004</v>
      </c>
      <c r="C1958">
        <v>2057.3719999999998</v>
      </c>
      <c r="D1958">
        <v>882.09100000000001</v>
      </c>
      <c r="E1958">
        <v>614.19600000000003</v>
      </c>
      <c r="F1958">
        <v>340.83699999999999</v>
      </c>
      <c r="G1958">
        <v>606.56600000000003</v>
      </c>
      <c r="H1958">
        <v>334.27699999999999</v>
      </c>
      <c r="J1958">
        <f t="shared" si="552"/>
        <v>659.74157575757556</v>
      </c>
      <c r="K1958">
        <f t="shared" si="553"/>
        <v>1133.3498181818181</v>
      </c>
      <c r="L1958">
        <f t="shared" si="554"/>
        <v>1784.9690000000001</v>
      </c>
      <c r="M1958">
        <f t="shared" si="555"/>
        <v>913.49130303030302</v>
      </c>
      <c r="N1958">
        <f t="shared" si="556"/>
        <v>672.39360606060609</v>
      </c>
      <c r="O1958">
        <f t="shared" si="557"/>
        <v>600.8383636363634</v>
      </c>
      <c r="P1958">
        <f t="shared" si="557"/>
        <v>589.2972727272728</v>
      </c>
      <c r="Q1958">
        <f t="shared" si="557"/>
        <v>374.86896969696971</v>
      </c>
      <c r="T1958">
        <f t="shared" si="544"/>
        <v>399.01293939393918</v>
      </c>
      <c r="U1958">
        <f t="shared" si="545"/>
        <v>896.52381818181811</v>
      </c>
      <c r="V1958">
        <f t="shared" si="546"/>
        <v>1518.1996363636365</v>
      </c>
      <c r="W1958">
        <f t="shared" si="547"/>
        <v>653.64963636363632</v>
      </c>
      <c r="X1958">
        <f t="shared" si="548"/>
        <v>390.62021212121221</v>
      </c>
      <c r="Y1958">
        <f t="shared" si="549"/>
        <v>304.78590909090894</v>
      </c>
      <c r="Z1958">
        <f t="shared" si="550"/>
        <v>346.66348484848493</v>
      </c>
      <c r="AA1958">
        <f t="shared" si="551"/>
        <v>-12.178454545454542</v>
      </c>
      <c r="AC1958">
        <f t="shared" si="536"/>
        <v>356.45215151515134</v>
      </c>
      <c r="AD1958">
        <f t="shared" si="537"/>
        <v>794.06275757575759</v>
      </c>
      <c r="AE1958">
        <f t="shared" si="538"/>
        <v>1386.0841212121213</v>
      </c>
      <c r="AF1958">
        <f t="shared" si="539"/>
        <v>488.74921212121211</v>
      </c>
      <c r="AG1958">
        <f t="shared" si="540"/>
        <v>146.9890303030304</v>
      </c>
      <c r="AH1958">
        <f t="shared" si="541"/>
        <v>185.29575757575725</v>
      </c>
      <c r="AI1958">
        <f t="shared" si="542"/>
        <v>318.41793939393943</v>
      </c>
      <c r="AJ1958">
        <f t="shared" si="543"/>
        <v>20.300636363636329</v>
      </c>
    </row>
    <row r="1959" spans="1:36" x14ac:dyDescent="0.25">
      <c r="A1959">
        <v>295.423</v>
      </c>
      <c r="B1959">
        <v>717.46299999999997</v>
      </c>
      <c r="C1959">
        <v>1334.6379999999999</v>
      </c>
      <c r="D1959">
        <v>1013.021</v>
      </c>
      <c r="E1959">
        <v>520.26900000000001</v>
      </c>
      <c r="F1959">
        <v>339.76900000000001</v>
      </c>
      <c r="G1959">
        <v>390.44900000000001</v>
      </c>
      <c r="H1959">
        <v>368.08600000000001</v>
      </c>
      <c r="J1959">
        <f t="shared" si="552"/>
        <v>674.42799999999977</v>
      </c>
      <c r="K1959">
        <f t="shared" si="553"/>
        <v>1150.3372424242425</v>
      </c>
      <c r="L1959">
        <f t="shared" si="554"/>
        <v>1778.6637878787878</v>
      </c>
      <c r="M1959">
        <f t="shared" si="555"/>
        <v>923.15560606060603</v>
      </c>
      <c r="N1959">
        <f t="shared" si="556"/>
        <v>680.53769696969698</v>
      </c>
      <c r="O1959">
        <f t="shared" si="557"/>
        <v>612.21212121212102</v>
      </c>
      <c r="P1959">
        <f t="shared" si="557"/>
        <v>594.91466666666668</v>
      </c>
      <c r="Q1959">
        <f t="shared" si="557"/>
        <v>368.74609090909098</v>
      </c>
      <c r="T1959">
        <f t="shared" si="544"/>
        <v>413.69936363636339</v>
      </c>
      <c r="U1959">
        <f t="shared" si="545"/>
        <v>913.51124242424248</v>
      </c>
      <c r="V1959">
        <f t="shared" si="546"/>
        <v>1511.8944242424243</v>
      </c>
      <c r="W1959">
        <f t="shared" si="547"/>
        <v>663.31393939393934</v>
      </c>
      <c r="X1959">
        <f t="shared" si="548"/>
        <v>398.7643030303031</v>
      </c>
      <c r="Y1959">
        <f t="shared" si="549"/>
        <v>316.15966666666657</v>
      </c>
      <c r="Z1959">
        <f t="shared" si="550"/>
        <v>352.28087878787881</v>
      </c>
      <c r="AA1959">
        <f t="shared" si="551"/>
        <v>-18.301333333333275</v>
      </c>
      <c r="AC1959">
        <f t="shared" si="536"/>
        <v>371.13857575757555</v>
      </c>
      <c r="AD1959">
        <f t="shared" si="537"/>
        <v>811.05018181818195</v>
      </c>
      <c r="AE1959">
        <f t="shared" si="538"/>
        <v>1379.7789090909091</v>
      </c>
      <c r="AF1959">
        <f t="shared" si="539"/>
        <v>498.41351515151513</v>
      </c>
      <c r="AG1959">
        <f t="shared" si="540"/>
        <v>155.1331212121213</v>
      </c>
      <c r="AH1959">
        <f t="shared" si="541"/>
        <v>196.66951515151487</v>
      </c>
      <c r="AI1959">
        <f t="shared" si="542"/>
        <v>324.03533333333331</v>
      </c>
      <c r="AJ1959">
        <f t="shared" si="543"/>
        <v>14.177757575757596</v>
      </c>
    </row>
    <row r="1960" spans="1:36" x14ac:dyDescent="0.25">
      <c r="A1960">
        <v>362.00200000000001</v>
      </c>
      <c r="B1960">
        <v>849.43700000000001</v>
      </c>
      <c r="C1960">
        <v>1792.472</v>
      </c>
      <c r="D1960">
        <v>1123.703</v>
      </c>
      <c r="E1960">
        <v>397.15199999999999</v>
      </c>
      <c r="F1960">
        <v>559.73299999999995</v>
      </c>
      <c r="G1960">
        <v>530.22199999999998</v>
      </c>
      <c r="H1960">
        <v>328.13</v>
      </c>
      <c r="J1960">
        <f t="shared" si="552"/>
        <v>694.91145454545438</v>
      </c>
      <c r="K1960">
        <f t="shared" si="553"/>
        <v>1154.7214242424243</v>
      </c>
      <c r="L1960">
        <f t="shared" si="554"/>
        <v>1783.1515151515155</v>
      </c>
      <c r="M1960">
        <f t="shared" si="555"/>
        <v>929.4732121212121</v>
      </c>
      <c r="N1960">
        <f t="shared" si="556"/>
        <v>685.74469696969686</v>
      </c>
      <c r="O1960">
        <f t="shared" si="557"/>
        <v>624.92072727272705</v>
      </c>
      <c r="P1960">
        <f t="shared" si="557"/>
        <v>602.95487878787878</v>
      </c>
      <c r="Q1960">
        <f t="shared" si="557"/>
        <v>366.00954545454545</v>
      </c>
      <c r="T1960">
        <f t="shared" si="544"/>
        <v>434.18281818181799</v>
      </c>
      <c r="U1960">
        <f t="shared" si="545"/>
        <v>917.89542424242427</v>
      </c>
      <c r="V1960">
        <f t="shared" si="546"/>
        <v>1516.3821515151519</v>
      </c>
      <c r="W1960">
        <f t="shared" si="547"/>
        <v>669.6315454545454</v>
      </c>
      <c r="X1960">
        <f t="shared" si="548"/>
        <v>403.97130303030298</v>
      </c>
      <c r="Y1960">
        <f t="shared" si="549"/>
        <v>328.8682727272726</v>
      </c>
      <c r="Z1960">
        <f t="shared" si="550"/>
        <v>360.32109090909091</v>
      </c>
      <c r="AA1960">
        <f t="shared" si="551"/>
        <v>-21.03787878787881</v>
      </c>
      <c r="AC1960">
        <f t="shared" si="536"/>
        <v>391.62203030303016</v>
      </c>
      <c r="AD1960">
        <f t="shared" si="537"/>
        <v>815.43436363636374</v>
      </c>
      <c r="AE1960">
        <f t="shared" si="538"/>
        <v>1384.2666363636367</v>
      </c>
      <c r="AF1960">
        <f t="shared" si="539"/>
        <v>504.7311212121212</v>
      </c>
      <c r="AG1960">
        <f t="shared" si="540"/>
        <v>160.34012121212118</v>
      </c>
      <c r="AH1960">
        <f t="shared" si="541"/>
        <v>209.3781212121209</v>
      </c>
      <c r="AI1960">
        <f t="shared" si="542"/>
        <v>332.07554545454542</v>
      </c>
      <c r="AJ1960">
        <f t="shared" si="543"/>
        <v>11.441212121212061</v>
      </c>
    </row>
    <row r="1961" spans="1:36" x14ac:dyDescent="0.25">
      <c r="A1961">
        <v>646.173</v>
      </c>
      <c r="B1961">
        <v>819.05499999999995</v>
      </c>
      <c r="C1961">
        <v>1357.653</v>
      </c>
      <c r="D1961">
        <v>496.55200000000002</v>
      </c>
      <c r="E1961">
        <v>230.44900000000001</v>
      </c>
      <c r="F1961">
        <v>648.62800000000004</v>
      </c>
      <c r="G1961">
        <v>646.66300000000001</v>
      </c>
      <c r="H1961">
        <v>355.60399999999998</v>
      </c>
      <c r="J1961">
        <f t="shared" si="552"/>
        <v>711.53851515151496</v>
      </c>
      <c r="K1961">
        <f t="shared" si="553"/>
        <v>1157.4135454545456</v>
      </c>
      <c r="L1961">
        <f t="shared" si="554"/>
        <v>1770.6785757575756</v>
      </c>
      <c r="M1961">
        <f t="shared" si="555"/>
        <v>930.8595151515151</v>
      </c>
      <c r="N1961">
        <f t="shared" si="556"/>
        <v>699.1528484848485</v>
      </c>
      <c r="O1961">
        <f t="shared" si="557"/>
        <v>636.23966666666649</v>
      </c>
      <c r="P1961">
        <f t="shared" si="557"/>
        <v>602.96836363636373</v>
      </c>
      <c r="Q1961">
        <f t="shared" si="557"/>
        <v>366.98039393939405</v>
      </c>
      <c r="T1961">
        <f t="shared" si="544"/>
        <v>450.80987878787857</v>
      </c>
      <c r="U1961">
        <f t="shared" si="545"/>
        <v>920.58754545454553</v>
      </c>
      <c r="V1961">
        <f t="shared" si="546"/>
        <v>1503.909212121212</v>
      </c>
      <c r="W1961">
        <f t="shared" si="547"/>
        <v>671.0178484848484</v>
      </c>
      <c r="X1961">
        <f t="shared" si="548"/>
        <v>417.37945454545462</v>
      </c>
      <c r="Y1961">
        <f t="shared" si="549"/>
        <v>340.18721212121204</v>
      </c>
      <c r="Z1961">
        <f t="shared" si="550"/>
        <v>360.33457575757586</v>
      </c>
      <c r="AA1961">
        <f t="shared" si="551"/>
        <v>-20.067030303030208</v>
      </c>
      <c r="AC1961">
        <f t="shared" si="536"/>
        <v>408.24909090909074</v>
      </c>
      <c r="AD1961">
        <f t="shared" si="537"/>
        <v>818.12648484848501</v>
      </c>
      <c r="AE1961">
        <f t="shared" si="538"/>
        <v>1371.7936969696966</v>
      </c>
      <c r="AF1961">
        <f t="shared" si="539"/>
        <v>506.11742424242419</v>
      </c>
      <c r="AG1961">
        <f t="shared" si="540"/>
        <v>173.74827272727282</v>
      </c>
      <c r="AH1961">
        <f t="shared" si="541"/>
        <v>220.69706060606035</v>
      </c>
      <c r="AI1961">
        <f t="shared" si="542"/>
        <v>332.08903030303037</v>
      </c>
      <c r="AJ1961">
        <f t="shared" si="543"/>
        <v>12.412060606060663</v>
      </c>
    </row>
    <row r="1962" spans="1:36" x14ac:dyDescent="0.25">
      <c r="A1962">
        <v>885.82100000000003</v>
      </c>
      <c r="B1962">
        <v>698.46199999999999</v>
      </c>
      <c r="C1962">
        <v>1414.4179999999999</v>
      </c>
      <c r="D1962">
        <v>502.37599999999998</v>
      </c>
      <c r="E1962">
        <v>347.10199999999998</v>
      </c>
      <c r="F1962">
        <v>197.84899999999999</v>
      </c>
      <c r="G1962">
        <v>732.01199999999994</v>
      </c>
      <c r="H1962">
        <v>415.83</v>
      </c>
      <c r="J1962">
        <f t="shared" si="552"/>
        <v>721.68554545454538</v>
      </c>
      <c r="K1962">
        <f t="shared" si="553"/>
        <v>1166.1374545454548</v>
      </c>
      <c r="L1962">
        <f t="shared" si="554"/>
        <v>1795.8019696969698</v>
      </c>
      <c r="M1962">
        <f t="shared" si="555"/>
        <v>957.49403030303006</v>
      </c>
      <c r="N1962">
        <f t="shared" si="556"/>
        <v>729.76963636363644</v>
      </c>
      <c r="O1962">
        <f t="shared" si="557"/>
        <v>633.53203030303018</v>
      </c>
      <c r="P1962">
        <f t="shared" si="557"/>
        <v>599.74430303030306</v>
      </c>
      <c r="Q1962">
        <f t="shared" si="557"/>
        <v>363.40254545454553</v>
      </c>
      <c r="T1962">
        <f t="shared" si="544"/>
        <v>460.95690909090899</v>
      </c>
      <c r="U1962">
        <f t="shared" si="545"/>
        <v>929.31145454545481</v>
      </c>
      <c r="V1962">
        <f t="shared" si="546"/>
        <v>1529.0326060606062</v>
      </c>
      <c r="W1962">
        <f t="shared" si="547"/>
        <v>697.65236363636336</v>
      </c>
      <c r="X1962">
        <f t="shared" si="548"/>
        <v>447.99624242424255</v>
      </c>
      <c r="Y1962">
        <f t="shared" si="549"/>
        <v>337.47957575757573</v>
      </c>
      <c r="Z1962">
        <f t="shared" si="550"/>
        <v>357.11051515151519</v>
      </c>
      <c r="AA1962">
        <f t="shared" si="551"/>
        <v>-23.644878787878724</v>
      </c>
      <c r="AC1962">
        <f t="shared" si="536"/>
        <v>418.39612121212116</v>
      </c>
      <c r="AD1962">
        <f t="shared" si="537"/>
        <v>826.85039393939428</v>
      </c>
      <c r="AE1962">
        <f t="shared" si="538"/>
        <v>1396.9170909090908</v>
      </c>
      <c r="AF1962">
        <f t="shared" si="539"/>
        <v>532.75193939393921</v>
      </c>
      <c r="AG1962">
        <f t="shared" si="540"/>
        <v>204.36506060606075</v>
      </c>
      <c r="AH1962">
        <f t="shared" si="541"/>
        <v>217.98942424242404</v>
      </c>
      <c r="AI1962">
        <f t="shared" si="542"/>
        <v>328.86496969696969</v>
      </c>
      <c r="AJ1962">
        <f t="shared" si="543"/>
        <v>8.8342121212121469</v>
      </c>
    </row>
    <row r="1963" spans="1:36" x14ac:dyDescent="0.25">
      <c r="A1963">
        <v>831.25199999999995</v>
      </c>
      <c r="B1963">
        <v>1043.0350000000001</v>
      </c>
      <c r="C1963">
        <v>1496.1410000000001</v>
      </c>
      <c r="D1963">
        <v>467.11</v>
      </c>
      <c r="E1963">
        <v>742.49300000000005</v>
      </c>
      <c r="F1963">
        <v>268.37200000000001</v>
      </c>
      <c r="G1963">
        <v>652.56700000000001</v>
      </c>
      <c r="H1963">
        <v>268.05599999999998</v>
      </c>
      <c r="J1963">
        <f t="shared" si="552"/>
        <v>716.49769696969668</v>
      </c>
      <c r="K1963">
        <f t="shared" si="553"/>
        <v>1182.0178181818185</v>
      </c>
      <c r="L1963">
        <f t="shared" si="554"/>
        <v>1802.5012121212121</v>
      </c>
      <c r="M1963">
        <f t="shared" si="555"/>
        <v>979.72651515151495</v>
      </c>
      <c r="N1963">
        <f t="shared" si="556"/>
        <v>746.14669696969702</v>
      </c>
      <c r="O1963">
        <f t="shared" si="557"/>
        <v>655.05403030303023</v>
      </c>
      <c r="P1963">
        <f t="shared" si="557"/>
        <v>599.53906060606073</v>
      </c>
      <c r="Q1963">
        <f t="shared" si="557"/>
        <v>356.22327272727279</v>
      </c>
      <c r="T1963">
        <f t="shared" si="544"/>
        <v>455.76906060606029</v>
      </c>
      <c r="U1963">
        <f t="shared" si="545"/>
        <v>945.19181818181846</v>
      </c>
      <c r="V1963">
        <f t="shared" si="546"/>
        <v>1535.7318484848486</v>
      </c>
      <c r="W1963">
        <f t="shared" si="547"/>
        <v>719.88484848484836</v>
      </c>
      <c r="X1963">
        <f t="shared" si="548"/>
        <v>464.37330303030313</v>
      </c>
      <c r="Y1963">
        <f t="shared" si="549"/>
        <v>359.00157575757578</v>
      </c>
      <c r="Z1963">
        <f t="shared" si="550"/>
        <v>356.90527272727286</v>
      </c>
      <c r="AA1963">
        <f t="shared" si="551"/>
        <v>-30.82415151515147</v>
      </c>
      <c r="AC1963">
        <f t="shared" si="536"/>
        <v>413.20827272727246</v>
      </c>
      <c r="AD1963">
        <f t="shared" si="537"/>
        <v>842.73075757575793</v>
      </c>
      <c r="AE1963">
        <f t="shared" si="538"/>
        <v>1403.6163333333334</v>
      </c>
      <c r="AF1963">
        <f t="shared" si="539"/>
        <v>554.98442424242398</v>
      </c>
      <c r="AG1963">
        <f t="shared" si="540"/>
        <v>220.74212121212133</v>
      </c>
      <c r="AH1963">
        <f t="shared" si="541"/>
        <v>239.51142424242408</v>
      </c>
      <c r="AI1963">
        <f t="shared" si="542"/>
        <v>328.65972727272737</v>
      </c>
      <c r="AJ1963">
        <f t="shared" si="543"/>
        <v>1.6549393939394008</v>
      </c>
    </row>
    <row r="1964" spans="1:36" x14ac:dyDescent="0.25">
      <c r="A1964">
        <v>655.03399999999999</v>
      </c>
      <c r="B1964">
        <v>1390.5650000000001</v>
      </c>
      <c r="C1964">
        <v>1622.6389999999999</v>
      </c>
      <c r="D1964">
        <v>746.70699999999999</v>
      </c>
      <c r="E1964">
        <v>378.52800000000002</v>
      </c>
      <c r="F1964">
        <v>279.875</v>
      </c>
      <c r="G1964">
        <v>693.62400000000002</v>
      </c>
      <c r="H1964">
        <v>161.54300000000001</v>
      </c>
      <c r="J1964">
        <f t="shared" si="552"/>
        <v>711.88281818181804</v>
      </c>
      <c r="K1964">
        <f t="shared" si="553"/>
        <v>1192.0272121212126</v>
      </c>
      <c r="L1964">
        <f t="shared" si="554"/>
        <v>1806.8897272727272</v>
      </c>
      <c r="M1964">
        <f t="shared" si="555"/>
        <v>1008.840727272727</v>
      </c>
      <c r="N1964">
        <f t="shared" si="556"/>
        <v>753.89936363636355</v>
      </c>
      <c r="O1964">
        <f t="shared" si="557"/>
        <v>687.85806060606058</v>
      </c>
      <c r="P1964">
        <f t="shared" si="557"/>
        <v>597.89387878787886</v>
      </c>
      <c r="Q1964">
        <f t="shared" si="557"/>
        <v>354.10403030303036</v>
      </c>
      <c r="T1964">
        <f t="shared" si="544"/>
        <v>451.15418181818166</v>
      </c>
      <c r="U1964">
        <f t="shared" si="545"/>
        <v>955.20121212121262</v>
      </c>
      <c r="V1964">
        <f t="shared" si="546"/>
        <v>1540.1203636363637</v>
      </c>
      <c r="W1964">
        <f t="shared" si="547"/>
        <v>748.99906060606031</v>
      </c>
      <c r="X1964">
        <f t="shared" si="548"/>
        <v>472.12596969696966</v>
      </c>
      <c r="Y1964">
        <f t="shared" si="549"/>
        <v>391.80560606060612</v>
      </c>
      <c r="Z1964">
        <f t="shared" si="550"/>
        <v>355.26009090909099</v>
      </c>
      <c r="AA1964">
        <f t="shared" si="551"/>
        <v>-32.9433939393939</v>
      </c>
      <c r="AC1964">
        <f t="shared" si="536"/>
        <v>408.59339393939382</v>
      </c>
      <c r="AD1964">
        <f t="shared" si="537"/>
        <v>852.74015151515209</v>
      </c>
      <c r="AE1964">
        <f t="shared" si="538"/>
        <v>1408.0048484848485</v>
      </c>
      <c r="AF1964">
        <f t="shared" si="539"/>
        <v>584.09863636363616</v>
      </c>
      <c r="AG1964">
        <f t="shared" si="540"/>
        <v>228.49478787878786</v>
      </c>
      <c r="AH1964">
        <f t="shared" si="541"/>
        <v>272.31545454545443</v>
      </c>
      <c r="AI1964">
        <f t="shared" si="542"/>
        <v>327.0145454545455</v>
      </c>
      <c r="AJ1964">
        <f t="shared" si="543"/>
        <v>-0.46430303030302866</v>
      </c>
    </row>
    <row r="1965" spans="1:36" x14ac:dyDescent="0.25">
      <c r="A1965">
        <v>494.61900000000003</v>
      </c>
      <c r="B1965">
        <v>1064.336</v>
      </c>
      <c r="C1965">
        <v>1938.33</v>
      </c>
      <c r="D1965">
        <v>1202.6859999999999</v>
      </c>
      <c r="E1965">
        <v>349.62299999999999</v>
      </c>
      <c r="F1965">
        <v>348.90199999999999</v>
      </c>
      <c r="G1965">
        <v>467.52699999999999</v>
      </c>
      <c r="H1965">
        <v>117.143</v>
      </c>
      <c r="J1965">
        <f t="shared" si="552"/>
        <v>712.66887878787861</v>
      </c>
      <c r="K1965">
        <f t="shared" si="553"/>
        <v>1194.7751515151517</v>
      </c>
      <c r="L1965">
        <f t="shared" si="554"/>
        <v>1806.8190606060605</v>
      </c>
      <c r="M1965">
        <f t="shared" si="555"/>
        <v>1018.1327878787876</v>
      </c>
      <c r="N1965">
        <f t="shared" si="556"/>
        <v>769.00272727272716</v>
      </c>
      <c r="O1965">
        <f t="shared" si="557"/>
        <v>718.30721212121205</v>
      </c>
      <c r="P1965">
        <f t="shared" si="557"/>
        <v>592.05918181818197</v>
      </c>
      <c r="Q1965">
        <f t="shared" si="557"/>
        <v>354.63042424242428</v>
      </c>
      <c r="T1965">
        <f t="shared" si="544"/>
        <v>451.94024242424223</v>
      </c>
      <c r="U1965">
        <f t="shared" si="545"/>
        <v>957.9491515151517</v>
      </c>
      <c r="V1965">
        <f t="shared" si="546"/>
        <v>1540.0496969696969</v>
      </c>
      <c r="W1965">
        <f t="shared" si="547"/>
        <v>758.29112121212097</v>
      </c>
      <c r="X1965">
        <f t="shared" si="548"/>
        <v>487.22933333333327</v>
      </c>
      <c r="Y1965">
        <f t="shared" si="549"/>
        <v>422.25475757575759</v>
      </c>
      <c r="Z1965">
        <f t="shared" si="550"/>
        <v>349.4253939393941</v>
      </c>
      <c r="AA1965">
        <f t="shared" si="551"/>
        <v>-32.416999999999973</v>
      </c>
      <c r="AC1965">
        <f t="shared" si="536"/>
        <v>409.37945454545439</v>
      </c>
      <c r="AD1965">
        <f t="shared" si="537"/>
        <v>855.48809090909117</v>
      </c>
      <c r="AE1965">
        <f t="shared" si="538"/>
        <v>1407.9341818181815</v>
      </c>
      <c r="AF1965">
        <f t="shared" si="539"/>
        <v>593.39069696969659</v>
      </c>
      <c r="AG1965">
        <f t="shared" si="540"/>
        <v>243.59815151515147</v>
      </c>
      <c r="AH1965">
        <f t="shared" si="541"/>
        <v>302.7646060606059</v>
      </c>
      <c r="AI1965">
        <f t="shared" si="542"/>
        <v>321.17984848484861</v>
      </c>
      <c r="AJ1965">
        <f t="shared" si="543"/>
        <v>6.2090909090898094E-2</v>
      </c>
    </row>
    <row r="1966" spans="1:36" x14ac:dyDescent="0.25">
      <c r="A1966">
        <v>546.11699999999996</v>
      </c>
      <c r="B1966">
        <v>788.95500000000004</v>
      </c>
      <c r="C1966">
        <v>1435.548</v>
      </c>
      <c r="D1966">
        <v>997.721</v>
      </c>
      <c r="E1966">
        <v>287.18799999999999</v>
      </c>
      <c r="F1966">
        <v>475.911</v>
      </c>
      <c r="G1966">
        <v>505.19099999999997</v>
      </c>
      <c r="H1966">
        <v>228.11099999999999</v>
      </c>
      <c r="J1966">
        <f t="shared" si="552"/>
        <v>716.11887878787877</v>
      </c>
      <c r="K1966">
        <f t="shared" si="553"/>
        <v>1208.5186060606063</v>
      </c>
      <c r="L1966">
        <f t="shared" si="554"/>
        <v>1798.2115151515152</v>
      </c>
      <c r="M1966">
        <f t="shared" si="555"/>
        <v>1018.9999696969699</v>
      </c>
      <c r="N1966">
        <f t="shared" si="556"/>
        <v>774.95709090909077</v>
      </c>
      <c r="O1966">
        <f t="shared" si="557"/>
        <v>725.84254545454542</v>
      </c>
      <c r="P1966">
        <f t="shared" si="557"/>
        <v>595.53812121212127</v>
      </c>
      <c r="Q1966">
        <f t="shared" si="557"/>
        <v>357.5841212121212</v>
      </c>
      <c r="T1966">
        <f t="shared" si="544"/>
        <v>455.39024242424239</v>
      </c>
      <c r="U1966">
        <f t="shared" si="545"/>
        <v>971.69260606060629</v>
      </c>
      <c r="V1966">
        <f t="shared" si="546"/>
        <v>1531.4421515151516</v>
      </c>
      <c r="W1966">
        <f t="shared" si="547"/>
        <v>759.15830303030316</v>
      </c>
      <c r="X1966">
        <f t="shared" si="548"/>
        <v>493.18369696969688</v>
      </c>
      <c r="Y1966">
        <f t="shared" si="549"/>
        <v>429.79009090909096</v>
      </c>
      <c r="Z1966">
        <f t="shared" si="550"/>
        <v>352.9043333333334</v>
      </c>
      <c r="AA1966">
        <f t="shared" si="551"/>
        <v>-29.463303030303052</v>
      </c>
      <c r="AC1966">
        <f t="shared" si="536"/>
        <v>412.82945454545455</v>
      </c>
      <c r="AD1966">
        <f t="shared" si="537"/>
        <v>869.23154545454577</v>
      </c>
      <c r="AE1966">
        <f t="shared" si="538"/>
        <v>1399.3266363636362</v>
      </c>
      <c r="AF1966">
        <f t="shared" si="539"/>
        <v>594.25787878787901</v>
      </c>
      <c r="AG1966">
        <f t="shared" si="540"/>
        <v>249.55251515151508</v>
      </c>
      <c r="AH1966">
        <f t="shared" si="541"/>
        <v>310.29993939393927</v>
      </c>
      <c r="AI1966">
        <f t="shared" si="542"/>
        <v>324.6587878787879</v>
      </c>
      <c r="AJ1966">
        <f t="shared" si="543"/>
        <v>3.015787878787819</v>
      </c>
    </row>
    <row r="1967" spans="1:36" x14ac:dyDescent="0.25">
      <c r="A1967">
        <v>708.70100000000002</v>
      </c>
      <c r="B1967">
        <v>601.822</v>
      </c>
      <c r="C1967">
        <v>1759.124</v>
      </c>
      <c r="D1967">
        <v>940.34699999999998</v>
      </c>
      <c r="E1967">
        <v>612.04499999999996</v>
      </c>
      <c r="F1967">
        <v>529.77800000000002</v>
      </c>
      <c r="G1967">
        <v>519.60900000000004</v>
      </c>
      <c r="H1967">
        <v>262.70999999999998</v>
      </c>
      <c r="J1967">
        <f t="shared" si="552"/>
        <v>722.88984848484847</v>
      </c>
      <c r="K1967">
        <f t="shared" si="553"/>
        <v>1235.7326969696974</v>
      </c>
      <c r="L1967">
        <f t="shared" si="554"/>
        <v>1795.6358484848488</v>
      </c>
      <c r="M1967">
        <f t="shared" si="555"/>
        <v>1012.4933636363637</v>
      </c>
      <c r="N1967">
        <f t="shared" si="556"/>
        <v>787.38903030303004</v>
      </c>
      <c r="O1967">
        <f t="shared" si="557"/>
        <v>724.37018181818178</v>
      </c>
      <c r="P1967">
        <f t="shared" si="557"/>
        <v>590.64969696969706</v>
      </c>
      <c r="Q1967">
        <f t="shared" si="557"/>
        <v>359.55366666666669</v>
      </c>
      <c r="T1967">
        <f t="shared" si="544"/>
        <v>462.16121212121209</v>
      </c>
      <c r="U1967">
        <f t="shared" si="545"/>
        <v>998.90669696969735</v>
      </c>
      <c r="V1967">
        <f t="shared" si="546"/>
        <v>1528.8664848484852</v>
      </c>
      <c r="W1967">
        <f t="shared" si="547"/>
        <v>752.65169696969701</v>
      </c>
      <c r="X1967">
        <f t="shared" si="548"/>
        <v>505.61563636363616</v>
      </c>
      <c r="Y1967">
        <f t="shared" si="549"/>
        <v>428.31772727272732</v>
      </c>
      <c r="Z1967">
        <f t="shared" si="550"/>
        <v>348.01590909090919</v>
      </c>
      <c r="AA1967">
        <f t="shared" si="551"/>
        <v>-27.49375757575757</v>
      </c>
      <c r="AC1967">
        <f t="shared" si="536"/>
        <v>419.60042424242425</v>
      </c>
      <c r="AD1967">
        <f t="shared" si="537"/>
        <v>896.44563636363682</v>
      </c>
      <c r="AE1967">
        <f t="shared" si="538"/>
        <v>1396.7509696969701</v>
      </c>
      <c r="AF1967">
        <f t="shared" si="539"/>
        <v>587.75127272727286</v>
      </c>
      <c r="AG1967">
        <f t="shared" si="540"/>
        <v>261.98445454545435</v>
      </c>
      <c r="AH1967">
        <f t="shared" si="541"/>
        <v>308.82757575757563</v>
      </c>
      <c r="AI1967">
        <f t="shared" si="542"/>
        <v>319.7703636363637</v>
      </c>
      <c r="AJ1967">
        <f t="shared" si="543"/>
        <v>4.9853333333333012</v>
      </c>
    </row>
    <row r="1968" spans="1:36" x14ac:dyDescent="0.25">
      <c r="A1968">
        <v>603.71799999999996</v>
      </c>
      <c r="B1968">
        <v>910.40300000000002</v>
      </c>
      <c r="C1968">
        <v>2170.06</v>
      </c>
      <c r="D1968">
        <v>1407.1690000000001</v>
      </c>
      <c r="E1968">
        <v>826.80600000000004</v>
      </c>
      <c r="F1968">
        <v>675.19399999999996</v>
      </c>
      <c r="G1968">
        <v>468.78</v>
      </c>
      <c r="H1968">
        <v>78.316999999999993</v>
      </c>
      <c r="J1968">
        <f t="shared" si="552"/>
        <v>725.47812121212132</v>
      </c>
      <c r="K1968">
        <f t="shared" si="553"/>
        <v>1257.7791515151519</v>
      </c>
      <c r="L1968">
        <f t="shared" si="554"/>
        <v>1788.7476363636365</v>
      </c>
      <c r="M1968">
        <f t="shared" si="555"/>
        <v>1015.8796060606061</v>
      </c>
      <c r="N1968">
        <f t="shared" si="556"/>
        <v>783.61678787878748</v>
      </c>
      <c r="O1968">
        <f t="shared" si="557"/>
        <v>719.80393939393934</v>
      </c>
      <c r="P1968">
        <f t="shared" si="557"/>
        <v>587.09090909090924</v>
      </c>
      <c r="Q1968">
        <f t="shared" si="557"/>
        <v>364.52984848484851</v>
      </c>
      <c r="T1968">
        <f t="shared" si="544"/>
        <v>464.74948484848494</v>
      </c>
      <c r="U1968">
        <f t="shared" si="545"/>
        <v>1020.9531515151518</v>
      </c>
      <c r="V1968">
        <f t="shared" si="546"/>
        <v>1521.978272727273</v>
      </c>
      <c r="W1968">
        <f t="shared" si="547"/>
        <v>756.0379393939395</v>
      </c>
      <c r="X1968">
        <f t="shared" si="548"/>
        <v>501.84339393939359</v>
      </c>
      <c r="Y1968">
        <f t="shared" si="549"/>
        <v>423.75148484848489</v>
      </c>
      <c r="Z1968">
        <f t="shared" si="550"/>
        <v>344.45712121212136</v>
      </c>
      <c r="AA1968">
        <f t="shared" si="551"/>
        <v>-22.517575757575742</v>
      </c>
      <c r="AC1968">
        <f t="shared" si="536"/>
        <v>422.18869696969711</v>
      </c>
      <c r="AD1968">
        <f t="shared" si="537"/>
        <v>918.4920909090913</v>
      </c>
      <c r="AE1968">
        <f t="shared" si="538"/>
        <v>1389.8627575757578</v>
      </c>
      <c r="AF1968">
        <f t="shared" si="539"/>
        <v>591.13751515151512</v>
      </c>
      <c r="AG1968">
        <f t="shared" si="540"/>
        <v>258.21221212121179</v>
      </c>
      <c r="AH1968">
        <f t="shared" si="541"/>
        <v>304.2613333333332</v>
      </c>
      <c r="AI1968">
        <f t="shared" si="542"/>
        <v>316.21157575757587</v>
      </c>
      <c r="AJ1968">
        <f t="shared" si="543"/>
        <v>9.9615151515151297</v>
      </c>
    </row>
    <row r="1969" spans="1:36" x14ac:dyDescent="0.25">
      <c r="A1969">
        <v>380.97300000000001</v>
      </c>
      <c r="B1969">
        <v>1125.645</v>
      </c>
      <c r="C1969">
        <v>1778.2</v>
      </c>
      <c r="D1969">
        <v>1288.8520000000001</v>
      </c>
      <c r="E1969">
        <v>546.56899999999996</v>
      </c>
      <c r="F1969">
        <v>482.88400000000001</v>
      </c>
      <c r="G1969">
        <v>485.858</v>
      </c>
      <c r="H1969">
        <v>282.14</v>
      </c>
      <c r="J1969">
        <f t="shared" si="552"/>
        <v>729.74724242424236</v>
      </c>
      <c r="K1969">
        <f t="shared" si="553"/>
        <v>1260.8143636363639</v>
      </c>
      <c r="L1969">
        <f t="shared" si="554"/>
        <v>1804.2988484848488</v>
      </c>
      <c r="M1969">
        <f t="shared" si="555"/>
        <v>1011.6772424242426</v>
      </c>
      <c r="N1969">
        <f t="shared" si="556"/>
        <v>769.78924242424216</v>
      </c>
      <c r="O1969">
        <f t="shared" si="557"/>
        <v>725.98675757575757</v>
      </c>
      <c r="P1969">
        <f t="shared" si="557"/>
        <v>592.24406060606077</v>
      </c>
      <c r="Q1969">
        <f t="shared" si="557"/>
        <v>372.08403030303032</v>
      </c>
      <c r="T1969">
        <f t="shared" si="544"/>
        <v>469.01860606060598</v>
      </c>
      <c r="U1969">
        <f t="shared" si="545"/>
        <v>1023.9883636363638</v>
      </c>
      <c r="V1969">
        <f t="shared" si="546"/>
        <v>1537.5294848484853</v>
      </c>
      <c r="W1969">
        <f t="shared" si="547"/>
        <v>751.83557575757595</v>
      </c>
      <c r="X1969">
        <f t="shared" si="548"/>
        <v>488.01584848484828</v>
      </c>
      <c r="Y1969">
        <f t="shared" si="549"/>
        <v>429.93430303030311</v>
      </c>
      <c r="Z1969">
        <f t="shared" si="550"/>
        <v>349.6102727272729</v>
      </c>
      <c r="AA1969">
        <f t="shared" si="551"/>
        <v>-14.963393939393939</v>
      </c>
      <c r="AC1969">
        <f t="shared" si="536"/>
        <v>426.45781818181814</v>
      </c>
      <c r="AD1969">
        <f t="shared" si="537"/>
        <v>921.5273030303033</v>
      </c>
      <c r="AE1969">
        <f t="shared" si="538"/>
        <v>1405.4139696969701</v>
      </c>
      <c r="AF1969">
        <f t="shared" si="539"/>
        <v>586.9351515151518</v>
      </c>
      <c r="AG1969">
        <f t="shared" si="540"/>
        <v>244.38466666666648</v>
      </c>
      <c r="AH1969">
        <f t="shared" si="541"/>
        <v>310.44415151515142</v>
      </c>
      <c r="AI1969">
        <f t="shared" si="542"/>
        <v>321.36472727272741</v>
      </c>
      <c r="AJ1969">
        <f t="shared" si="543"/>
        <v>17.515696969696933</v>
      </c>
    </row>
    <row r="1970" spans="1:36" x14ac:dyDescent="0.25">
      <c r="A1970">
        <v>450.77800000000002</v>
      </c>
      <c r="B1970">
        <v>1706.8979999999999</v>
      </c>
      <c r="C1970">
        <v>1947.6880000000001</v>
      </c>
      <c r="D1970">
        <v>914.77700000000004</v>
      </c>
      <c r="E1970">
        <v>619.46900000000005</v>
      </c>
      <c r="F1970">
        <v>472.96800000000002</v>
      </c>
      <c r="G1970">
        <v>614.67499999999995</v>
      </c>
      <c r="H1970">
        <v>437.154</v>
      </c>
      <c r="J1970">
        <f t="shared" si="552"/>
        <v>736.01881818181812</v>
      </c>
      <c r="K1970">
        <f t="shared" si="553"/>
        <v>1253.9400606060608</v>
      </c>
      <c r="L1970">
        <f t="shared" si="554"/>
        <v>1791.9113636363641</v>
      </c>
      <c r="M1970">
        <f t="shared" si="555"/>
        <v>1006.8690909090909</v>
      </c>
      <c r="N1970">
        <f t="shared" si="556"/>
        <v>766.51648484848454</v>
      </c>
      <c r="O1970">
        <f t="shared" si="557"/>
        <v>742.36878787878777</v>
      </c>
      <c r="P1970">
        <f t="shared" si="557"/>
        <v>594.55887878787871</v>
      </c>
      <c r="Q1970">
        <f t="shared" si="557"/>
        <v>371.46209090909093</v>
      </c>
      <c r="T1970">
        <f t="shared" si="544"/>
        <v>475.29018181818174</v>
      </c>
      <c r="U1970">
        <f t="shared" si="545"/>
        <v>1017.1140606060608</v>
      </c>
      <c r="V1970">
        <f t="shared" si="546"/>
        <v>1525.1420000000005</v>
      </c>
      <c r="W1970">
        <f t="shared" si="547"/>
        <v>747.02742424242433</v>
      </c>
      <c r="X1970">
        <f t="shared" si="548"/>
        <v>484.74309090909065</v>
      </c>
      <c r="Y1970">
        <f t="shared" si="549"/>
        <v>446.31633333333332</v>
      </c>
      <c r="Z1970">
        <f t="shared" si="550"/>
        <v>351.92509090909084</v>
      </c>
      <c r="AA1970">
        <f t="shared" si="551"/>
        <v>-15.585333333333324</v>
      </c>
      <c r="AC1970">
        <f t="shared" si="536"/>
        <v>432.7293939393939</v>
      </c>
      <c r="AD1970">
        <f t="shared" si="537"/>
        <v>914.65300000000025</v>
      </c>
      <c r="AE1970">
        <f t="shared" si="538"/>
        <v>1393.0264848484853</v>
      </c>
      <c r="AF1970">
        <f t="shared" si="539"/>
        <v>582.12699999999995</v>
      </c>
      <c r="AG1970">
        <f t="shared" si="540"/>
        <v>241.11190909090885</v>
      </c>
      <c r="AH1970">
        <f t="shared" si="541"/>
        <v>326.82618181818162</v>
      </c>
      <c r="AI1970">
        <f t="shared" si="542"/>
        <v>323.67954545454535</v>
      </c>
      <c r="AJ1970">
        <f t="shared" si="543"/>
        <v>16.893757575757547</v>
      </c>
    </row>
    <row r="1971" spans="1:36" x14ac:dyDescent="0.25">
      <c r="A1971">
        <v>631.05200000000002</v>
      </c>
      <c r="B1971">
        <v>1569.817</v>
      </c>
      <c r="C1971">
        <v>1597.4690000000001</v>
      </c>
      <c r="D1971">
        <v>752.78499999999997</v>
      </c>
      <c r="E1971">
        <v>1123.3800000000001</v>
      </c>
      <c r="F1971">
        <v>494.404</v>
      </c>
      <c r="G1971">
        <v>624.04100000000005</v>
      </c>
      <c r="H1971">
        <v>279.23</v>
      </c>
      <c r="J1971">
        <f t="shared" si="552"/>
        <v>741.62887878787876</v>
      </c>
      <c r="K1971">
        <f t="shared" si="553"/>
        <v>1236.8681212121212</v>
      </c>
      <c r="L1971">
        <f t="shared" si="554"/>
        <v>1779.3434545454547</v>
      </c>
      <c r="M1971">
        <f t="shared" si="555"/>
        <v>1013.7316363636364</v>
      </c>
      <c r="N1971">
        <f t="shared" si="556"/>
        <v>768.22790909090872</v>
      </c>
      <c r="O1971">
        <f t="shared" si="557"/>
        <v>759.78536363636351</v>
      </c>
      <c r="P1971">
        <f t="shared" si="557"/>
        <v>596.15033333333315</v>
      </c>
      <c r="Q1971">
        <f t="shared" si="557"/>
        <v>373.8609090909091</v>
      </c>
      <c r="T1971">
        <f t="shared" si="544"/>
        <v>480.90024242424238</v>
      </c>
      <c r="U1971">
        <f t="shared" si="545"/>
        <v>1000.0421212121212</v>
      </c>
      <c r="V1971">
        <f t="shared" si="546"/>
        <v>1512.5740909090912</v>
      </c>
      <c r="W1971">
        <f t="shared" si="547"/>
        <v>753.88996969696973</v>
      </c>
      <c r="X1971">
        <f t="shared" si="548"/>
        <v>486.45451515151484</v>
      </c>
      <c r="Y1971">
        <f t="shared" si="549"/>
        <v>463.73290909090906</v>
      </c>
      <c r="Z1971">
        <f t="shared" si="550"/>
        <v>353.51654545454528</v>
      </c>
      <c r="AA1971">
        <f t="shared" si="551"/>
        <v>-13.186515151515152</v>
      </c>
      <c r="AC1971">
        <f t="shared" si="536"/>
        <v>438.33945454545454</v>
      </c>
      <c r="AD1971">
        <f t="shared" si="537"/>
        <v>897.58106060606065</v>
      </c>
      <c r="AE1971">
        <f t="shared" si="538"/>
        <v>1380.458575757576</v>
      </c>
      <c r="AF1971">
        <f t="shared" si="539"/>
        <v>588.98954545454558</v>
      </c>
      <c r="AG1971">
        <f t="shared" si="540"/>
        <v>242.82333333333304</v>
      </c>
      <c r="AH1971">
        <f t="shared" si="541"/>
        <v>344.24275757575737</v>
      </c>
      <c r="AI1971">
        <f t="shared" si="542"/>
        <v>325.27099999999979</v>
      </c>
      <c r="AJ1971">
        <f t="shared" si="543"/>
        <v>19.292575757575719</v>
      </c>
    </row>
    <row r="1972" spans="1:36" x14ac:dyDescent="0.25">
      <c r="A1972">
        <v>654.78700000000003</v>
      </c>
      <c r="B1972">
        <v>1410.7909999999999</v>
      </c>
      <c r="C1972">
        <v>1301.0060000000001</v>
      </c>
      <c r="D1972">
        <v>708.44399999999996</v>
      </c>
      <c r="E1972">
        <v>403.91199999999998</v>
      </c>
      <c r="F1972">
        <v>533.11500000000001</v>
      </c>
      <c r="G1972">
        <v>738.55399999999997</v>
      </c>
      <c r="H1972">
        <v>405.46499999999997</v>
      </c>
      <c r="J1972">
        <f t="shared" si="552"/>
        <v>747.55242424242431</v>
      </c>
      <c r="K1972">
        <f t="shared" si="553"/>
        <v>1228.9336060606061</v>
      </c>
      <c r="L1972">
        <f t="shared" si="554"/>
        <v>1776.7947272727274</v>
      </c>
      <c r="M1972">
        <f t="shared" si="555"/>
        <v>1017.5545151515154</v>
      </c>
      <c r="N1972">
        <f t="shared" si="556"/>
        <v>760.14866666666637</v>
      </c>
      <c r="O1972">
        <f t="shared" si="557"/>
        <v>770.68903030303011</v>
      </c>
      <c r="P1972">
        <f t="shared" si="557"/>
        <v>596.12112121212124</v>
      </c>
      <c r="Q1972">
        <f t="shared" si="557"/>
        <v>388.35569696969702</v>
      </c>
      <c r="T1972">
        <f t="shared" si="544"/>
        <v>486.82378787878793</v>
      </c>
      <c r="U1972">
        <f t="shared" si="545"/>
        <v>992.10760606060603</v>
      </c>
      <c r="V1972">
        <f t="shared" si="546"/>
        <v>1510.0253636363639</v>
      </c>
      <c r="W1972">
        <f t="shared" si="547"/>
        <v>757.71284848484879</v>
      </c>
      <c r="X1972">
        <f t="shared" si="548"/>
        <v>478.37527272727249</v>
      </c>
      <c r="Y1972">
        <f t="shared" si="549"/>
        <v>474.63657575757566</v>
      </c>
      <c r="Z1972">
        <f t="shared" si="550"/>
        <v>353.48733333333337</v>
      </c>
      <c r="AA1972">
        <f t="shared" si="551"/>
        <v>1.3082727272727652</v>
      </c>
      <c r="AC1972">
        <f t="shared" si="536"/>
        <v>444.26300000000009</v>
      </c>
      <c r="AD1972">
        <f t="shared" si="537"/>
        <v>889.6465454545455</v>
      </c>
      <c r="AE1972">
        <f t="shared" si="538"/>
        <v>1377.9098484848487</v>
      </c>
      <c r="AF1972">
        <f t="shared" si="539"/>
        <v>592.81242424242441</v>
      </c>
      <c r="AG1972">
        <f t="shared" si="540"/>
        <v>234.74409090909069</v>
      </c>
      <c r="AH1972">
        <f t="shared" si="541"/>
        <v>355.14642424242396</v>
      </c>
      <c r="AI1972">
        <f t="shared" si="542"/>
        <v>325.24178787878787</v>
      </c>
      <c r="AJ1972">
        <f t="shared" si="543"/>
        <v>33.787363636363636</v>
      </c>
    </row>
    <row r="1973" spans="1:36" x14ac:dyDescent="0.25">
      <c r="A1973">
        <v>523.13499999999999</v>
      </c>
      <c r="B1973">
        <v>1129.5340000000001</v>
      </c>
      <c r="C1973">
        <v>1166.482</v>
      </c>
      <c r="D1973">
        <v>830.14</v>
      </c>
      <c r="E1973">
        <v>436.75099999999998</v>
      </c>
      <c r="F1973">
        <v>648.38199999999995</v>
      </c>
      <c r="G1973">
        <v>657.50699999999995</v>
      </c>
      <c r="H1973">
        <v>798.74400000000003</v>
      </c>
      <c r="J1973">
        <f t="shared" si="552"/>
        <v>752.76512121212124</v>
      </c>
      <c r="K1973">
        <f t="shared" si="553"/>
        <v>1214.8034242424242</v>
      </c>
      <c r="L1973">
        <f t="shared" si="554"/>
        <v>1784.732181818182</v>
      </c>
      <c r="M1973">
        <f t="shared" si="555"/>
        <v>1031.1056363636364</v>
      </c>
      <c r="N1973">
        <f t="shared" si="556"/>
        <v>772.58666666666647</v>
      </c>
      <c r="O1973">
        <f t="shared" si="557"/>
        <v>789.18627272727269</v>
      </c>
      <c r="P1973">
        <f t="shared" si="557"/>
        <v>587.23966666666661</v>
      </c>
      <c r="Q1973">
        <f t="shared" si="557"/>
        <v>399.30778787878791</v>
      </c>
      <c r="T1973">
        <f t="shared" si="544"/>
        <v>492.03648484848486</v>
      </c>
      <c r="U1973">
        <f t="shared" si="545"/>
        <v>977.97742424242415</v>
      </c>
      <c r="V1973">
        <f t="shared" si="546"/>
        <v>1517.9628181818184</v>
      </c>
      <c r="W1973">
        <f t="shared" si="547"/>
        <v>771.26396969696975</v>
      </c>
      <c r="X1973">
        <f t="shared" si="548"/>
        <v>490.81327272727259</v>
      </c>
      <c r="Y1973">
        <f t="shared" si="549"/>
        <v>493.13381818181824</v>
      </c>
      <c r="Z1973">
        <f t="shared" si="550"/>
        <v>344.60587878787874</v>
      </c>
      <c r="AA1973">
        <f t="shared" si="551"/>
        <v>12.26036363636365</v>
      </c>
      <c r="AC1973">
        <f t="shared" si="536"/>
        <v>449.47569696969703</v>
      </c>
      <c r="AD1973">
        <f t="shared" si="537"/>
        <v>875.51636363636362</v>
      </c>
      <c r="AE1973">
        <f t="shared" si="538"/>
        <v>1385.847303030303</v>
      </c>
      <c r="AF1973">
        <f t="shared" si="539"/>
        <v>606.3635454545456</v>
      </c>
      <c r="AG1973">
        <f t="shared" si="540"/>
        <v>247.18209090909079</v>
      </c>
      <c r="AH1973">
        <f t="shared" si="541"/>
        <v>373.64366666666655</v>
      </c>
      <c r="AI1973">
        <f t="shared" si="542"/>
        <v>316.36033333333324</v>
      </c>
      <c r="AJ1973">
        <f t="shared" si="543"/>
        <v>44.739454545454521</v>
      </c>
    </row>
    <row r="1974" spans="1:36" x14ac:dyDescent="0.25">
      <c r="A1974">
        <v>641.52</v>
      </c>
      <c r="B1974">
        <v>1086.808</v>
      </c>
      <c r="C1974">
        <v>2759.7739999999999</v>
      </c>
      <c r="D1974">
        <v>903.428</v>
      </c>
      <c r="E1974">
        <v>702.29300000000001</v>
      </c>
      <c r="F1974">
        <v>546.79399999999998</v>
      </c>
      <c r="G1974">
        <v>610.61400000000003</v>
      </c>
      <c r="H1974">
        <v>534.899</v>
      </c>
      <c r="J1974">
        <f t="shared" si="552"/>
        <v>763.82527272727259</v>
      </c>
      <c r="K1974">
        <f t="shared" si="553"/>
        <v>1207.3833636363636</v>
      </c>
      <c r="L1974">
        <f t="shared" si="554"/>
        <v>1806.3201212121214</v>
      </c>
      <c r="M1974">
        <f t="shared" si="555"/>
        <v>1032.152696969697</v>
      </c>
      <c r="N1974">
        <f t="shared" si="556"/>
        <v>781.54187878787855</v>
      </c>
      <c r="O1974">
        <f t="shared" si="557"/>
        <v>796.77448484848492</v>
      </c>
      <c r="P1974">
        <f t="shared" si="557"/>
        <v>582.68984848484843</v>
      </c>
      <c r="Q1974">
        <f t="shared" si="557"/>
        <v>396.77427272727272</v>
      </c>
      <c r="T1974">
        <f t="shared" si="544"/>
        <v>503.09663636363621</v>
      </c>
      <c r="U1974">
        <f t="shared" si="545"/>
        <v>970.55736363636356</v>
      </c>
      <c r="V1974">
        <f t="shared" si="546"/>
        <v>1539.5507575757579</v>
      </c>
      <c r="W1974">
        <f t="shared" si="547"/>
        <v>772.31103030303029</v>
      </c>
      <c r="X1974">
        <f t="shared" si="548"/>
        <v>499.76848484848466</v>
      </c>
      <c r="Y1974">
        <f t="shared" si="549"/>
        <v>500.72203030303046</v>
      </c>
      <c r="Z1974">
        <f t="shared" si="550"/>
        <v>340.05606060606056</v>
      </c>
      <c r="AA1974">
        <f t="shared" si="551"/>
        <v>9.7268484848484604</v>
      </c>
      <c r="AC1974">
        <f t="shared" si="536"/>
        <v>460.53584848484837</v>
      </c>
      <c r="AD1974">
        <f t="shared" si="537"/>
        <v>868.09630303030303</v>
      </c>
      <c r="AE1974">
        <f t="shared" si="538"/>
        <v>1407.4352424242425</v>
      </c>
      <c r="AF1974">
        <f t="shared" si="539"/>
        <v>607.41060606060614</v>
      </c>
      <c r="AG1974">
        <f t="shared" si="540"/>
        <v>256.13730303030286</v>
      </c>
      <c r="AH1974">
        <f t="shared" si="541"/>
        <v>381.23187878787877</v>
      </c>
      <c r="AI1974">
        <f t="shared" si="542"/>
        <v>311.81051515151506</v>
      </c>
      <c r="AJ1974">
        <f t="shared" si="543"/>
        <v>42.205939393939332</v>
      </c>
    </row>
    <row r="1975" spans="1:36" x14ac:dyDescent="0.25">
      <c r="A1975">
        <v>638.83399999999995</v>
      </c>
      <c r="B1975">
        <v>825.14200000000005</v>
      </c>
      <c r="C1975">
        <v>1583.9970000000001</v>
      </c>
      <c r="D1975">
        <v>1031.2239999999999</v>
      </c>
      <c r="E1975">
        <v>953.11500000000001</v>
      </c>
      <c r="F1975">
        <v>613.95699999999999</v>
      </c>
      <c r="G1975">
        <v>571.66899999999998</v>
      </c>
      <c r="H1975">
        <v>342.62099999999998</v>
      </c>
      <c r="J1975">
        <f t="shared" si="552"/>
        <v>778.56445454545451</v>
      </c>
      <c r="K1975">
        <f t="shared" si="553"/>
        <v>1221.8116666666665</v>
      </c>
      <c r="L1975">
        <f t="shared" si="554"/>
        <v>1774.5840606060603</v>
      </c>
      <c r="M1975">
        <f t="shared" si="555"/>
        <v>1041.6279393939394</v>
      </c>
      <c r="N1975">
        <f t="shared" si="556"/>
        <v>779.804121212121</v>
      </c>
      <c r="O1975">
        <f t="shared" si="557"/>
        <v>811.12636363636364</v>
      </c>
      <c r="P1975">
        <f t="shared" si="557"/>
        <v>580.57178787878797</v>
      </c>
      <c r="Q1975">
        <f t="shared" si="557"/>
        <v>404.03957575757585</v>
      </c>
      <c r="T1975">
        <f t="shared" si="544"/>
        <v>517.83581818181813</v>
      </c>
      <c r="U1975">
        <f t="shared" si="545"/>
        <v>984.98566666666648</v>
      </c>
      <c r="V1975">
        <f t="shared" si="546"/>
        <v>1507.8146969696968</v>
      </c>
      <c r="W1975">
        <f t="shared" si="547"/>
        <v>781.78627272727272</v>
      </c>
      <c r="X1975">
        <f t="shared" si="548"/>
        <v>498.03072727272712</v>
      </c>
      <c r="Y1975">
        <f t="shared" si="549"/>
        <v>515.07390909090918</v>
      </c>
      <c r="Z1975">
        <f t="shared" si="550"/>
        <v>337.9380000000001</v>
      </c>
      <c r="AA1975">
        <f t="shared" si="551"/>
        <v>16.992151515151591</v>
      </c>
      <c r="AC1975">
        <f t="shared" ref="AC1975:AC2038" si="558">J1975-($J$2702)</f>
        <v>475.27503030303029</v>
      </c>
      <c r="AD1975">
        <f t="shared" ref="AD1975:AD2038" si="559">K1975-($K$2702)</f>
        <v>882.52460606060595</v>
      </c>
      <c r="AE1975">
        <f t="shared" ref="AE1975:AE2038" si="560">L1975-($L$2702)</f>
        <v>1375.6991818181814</v>
      </c>
      <c r="AF1975">
        <f t="shared" ref="AF1975:AF2038" si="561">M1975-($M$2702)</f>
        <v>616.88584848484857</v>
      </c>
      <c r="AG1975">
        <f t="shared" ref="AG1975:AG2038" si="562">N1975-($N$2702)</f>
        <v>254.39954545454532</v>
      </c>
      <c r="AH1975">
        <f t="shared" ref="AH1975:AH2038" si="563">O1975-($O$2702)</f>
        <v>395.58375757575749</v>
      </c>
      <c r="AI1975">
        <f t="shared" ref="AI1975:AI2038" si="564">P1975-($P$2702)</f>
        <v>309.69245454545461</v>
      </c>
      <c r="AJ1975">
        <f t="shared" ref="AJ1975:AJ2038" si="565">Q1975-($Q$2702)</f>
        <v>49.471242424242462</v>
      </c>
    </row>
    <row r="1976" spans="1:36" x14ac:dyDescent="0.25">
      <c r="A1976">
        <v>755.17</v>
      </c>
      <c r="B1976">
        <v>928.54700000000003</v>
      </c>
      <c r="C1976">
        <v>1801.0619999999999</v>
      </c>
      <c r="D1976">
        <v>924.43399999999997</v>
      </c>
      <c r="E1976">
        <v>944.79100000000005</v>
      </c>
      <c r="F1976">
        <v>575.83000000000004</v>
      </c>
      <c r="G1976">
        <v>646.90899999999999</v>
      </c>
      <c r="H1976">
        <v>161.78899999999999</v>
      </c>
      <c r="J1976">
        <f t="shared" si="552"/>
        <v>790.48324242424235</v>
      </c>
      <c r="K1976">
        <f t="shared" si="553"/>
        <v>1245.9429090909089</v>
      </c>
      <c r="L1976">
        <f t="shared" si="554"/>
        <v>1782.3848484848486</v>
      </c>
      <c r="M1976">
        <f t="shared" si="555"/>
        <v>1044.8531818181818</v>
      </c>
      <c r="N1976">
        <f t="shared" si="556"/>
        <v>782.76551515151505</v>
      </c>
      <c r="O1976">
        <f t="shared" si="557"/>
        <v>812.2440909090908</v>
      </c>
      <c r="P1976">
        <f t="shared" si="557"/>
        <v>588.21921212121208</v>
      </c>
      <c r="Q1976">
        <f t="shared" si="557"/>
        <v>419.12560606060606</v>
      </c>
      <c r="T1976">
        <f t="shared" si="544"/>
        <v>529.75460606060597</v>
      </c>
      <c r="U1976">
        <f t="shared" si="545"/>
        <v>1009.1169090909088</v>
      </c>
      <c r="V1976">
        <f t="shared" si="546"/>
        <v>1515.615484848485</v>
      </c>
      <c r="W1976">
        <f t="shared" si="547"/>
        <v>785.01151515151514</v>
      </c>
      <c r="X1976">
        <f t="shared" si="548"/>
        <v>500.99212121212116</v>
      </c>
      <c r="Y1976">
        <f t="shared" si="549"/>
        <v>516.19163636363635</v>
      </c>
      <c r="Z1976">
        <f t="shared" si="550"/>
        <v>345.58542424242421</v>
      </c>
      <c r="AA1976">
        <f t="shared" si="551"/>
        <v>32.078181818181804</v>
      </c>
      <c r="AC1976">
        <f t="shared" si="558"/>
        <v>487.19381818181813</v>
      </c>
      <c r="AD1976">
        <f t="shared" si="559"/>
        <v>906.65584848484832</v>
      </c>
      <c r="AE1976">
        <f t="shared" si="560"/>
        <v>1383.4999696969699</v>
      </c>
      <c r="AF1976">
        <f t="shared" si="561"/>
        <v>620.11109090909099</v>
      </c>
      <c r="AG1976">
        <f t="shared" si="562"/>
        <v>257.36093939393936</v>
      </c>
      <c r="AH1976">
        <f t="shared" si="563"/>
        <v>396.70148484848465</v>
      </c>
      <c r="AI1976">
        <f t="shared" si="564"/>
        <v>317.33987878787872</v>
      </c>
      <c r="AJ1976">
        <f t="shared" si="565"/>
        <v>64.557272727272675</v>
      </c>
    </row>
    <row r="1977" spans="1:36" x14ac:dyDescent="0.25">
      <c r="A1977">
        <v>740.39099999999996</v>
      </c>
      <c r="B1977">
        <v>1069.3800000000001</v>
      </c>
      <c r="C1977">
        <v>2010.3679999999999</v>
      </c>
      <c r="D1977">
        <v>963.87199999999996</v>
      </c>
      <c r="E1977">
        <v>619.95000000000005</v>
      </c>
      <c r="F1977">
        <v>1062.134</v>
      </c>
      <c r="G1977">
        <v>643.47699999999998</v>
      </c>
      <c r="H1977">
        <v>152.59399999999999</v>
      </c>
      <c r="J1977">
        <f t="shared" si="552"/>
        <v>792.70451515151512</v>
      </c>
      <c r="K1977">
        <f t="shared" si="553"/>
        <v>1270.2081212121211</v>
      </c>
      <c r="L1977">
        <f t="shared" si="554"/>
        <v>1828.3965151515154</v>
      </c>
      <c r="M1977">
        <f t="shared" si="555"/>
        <v>1045.067</v>
      </c>
      <c r="N1977">
        <f t="shared" si="556"/>
        <v>783.06293939393913</v>
      </c>
      <c r="O1977">
        <f t="shared" si="557"/>
        <v>820.9459393939394</v>
      </c>
      <c r="P1977">
        <f t="shared" si="557"/>
        <v>585.16490909090908</v>
      </c>
      <c r="Q1977">
        <f t="shared" si="557"/>
        <v>435.4580303030304</v>
      </c>
      <c r="T1977">
        <f t="shared" si="544"/>
        <v>531.97587878787874</v>
      </c>
      <c r="U1977">
        <f t="shared" si="545"/>
        <v>1033.3821212121211</v>
      </c>
      <c r="V1977">
        <f t="shared" si="546"/>
        <v>1561.6271515151518</v>
      </c>
      <c r="W1977">
        <f t="shared" si="547"/>
        <v>785.22533333333331</v>
      </c>
      <c r="X1977">
        <f t="shared" si="548"/>
        <v>501.28954545454525</v>
      </c>
      <c r="Y1977">
        <f t="shared" si="549"/>
        <v>524.89348484848495</v>
      </c>
      <c r="Z1977">
        <f t="shared" si="550"/>
        <v>342.53112121212121</v>
      </c>
      <c r="AA1977">
        <f t="shared" si="551"/>
        <v>48.410606060606142</v>
      </c>
      <c r="AC1977">
        <f t="shared" si="558"/>
        <v>489.41509090909091</v>
      </c>
      <c r="AD1977">
        <f t="shared" si="559"/>
        <v>930.92106060606056</v>
      </c>
      <c r="AE1977">
        <f t="shared" si="560"/>
        <v>1429.5116363636366</v>
      </c>
      <c r="AF1977">
        <f t="shared" si="561"/>
        <v>620.32490909090916</v>
      </c>
      <c r="AG1977">
        <f t="shared" si="562"/>
        <v>257.65836363636345</v>
      </c>
      <c r="AH1977">
        <f t="shared" si="563"/>
        <v>405.40333333333325</v>
      </c>
      <c r="AI1977">
        <f t="shared" si="564"/>
        <v>314.28557575757571</v>
      </c>
      <c r="AJ1977">
        <f t="shared" si="565"/>
        <v>80.889696969697013</v>
      </c>
    </row>
    <row r="1978" spans="1:36" x14ac:dyDescent="0.25">
      <c r="A1978">
        <v>413.66800000000001</v>
      </c>
      <c r="B1978">
        <v>1088.7180000000001</v>
      </c>
      <c r="C1978">
        <v>2440.0709999999999</v>
      </c>
      <c r="D1978">
        <v>869.24</v>
      </c>
      <c r="E1978">
        <v>466.27600000000001</v>
      </c>
      <c r="F1978">
        <v>963.87199999999996</v>
      </c>
      <c r="G1978">
        <v>541.39200000000005</v>
      </c>
      <c r="H1978">
        <v>444.245</v>
      </c>
      <c r="J1978">
        <f t="shared" si="552"/>
        <v>798.54896969696972</v>
      </c>
      <c r="K1978">
        <f t="shared" si="553"/>
        <v>1301.695484848485</v>
      </c>
      <c r="L1978">
        <f t="shared" si="554"/>
        <v>1823.9314545454547</v>
      </c>
      <c r="M1978">
        <f t="shared" si="555"/>
        <v>1048.0255757575758</v>
      </c>
      <c r="N1978">
        <f t="shared" si="556"/>
        <v>792.49460606060609</v>
      </c>
      <c r="O1978">
        <f t="shared" si="557"/>
        <v>815.17830303030291</v>
      </c>
      <c r="P1978">
        <f t="shared" si="557"/>
        <v>590.68672727272713</v>
      </c>
      <c r="Q1978">
        <f t="shared" si="557"/>
        <v>444.59342424242419</v>
      </c>
      <c r="T1978">
        <f t="shared" si="544"/>
        <v>537.82033333333334</v>
      </c>
      <c r="U1978">
        <f t="shared" si="545"/>
        <v>1064.8694848484849</v>
      </c>
      <c r="V1978">
        <f t="shared" si="546"/>
        <v>1557.1620909090911</v>
      </c>
      <c r="W1978">
        <f t="shared" si="547"/>
        <v>788.18390909090908</v>
      </c>
      <c r="X1978">
        <f t="shared" si="548"/>
        <v>510.7212121212122</v>
      </c>
      <c r="Y1978">
        <f t="shared" si="549"/>
        <v>519.12584848484846</v>
      </c>
      <c r="Z1978">
        <f t="shared" si="550"/>
        <v>348.05293939393925</v>
      </c>
      <c r="AA1978">
        <f t="shared" si="551"/>
        <v>57.545999999999935</v>
      </c>
      <c r="AC1978">
        <f t="shared" si="558"/>
        <v>495.2595454545455</v>
      </c>
      <c r="AD1978">
        <f t="shared" si="559"/>
        <v>962.40842424242442</v>
      </c>
      <c r="AE1978">
        <f t="shared" si="560"/>
        <v>1425.0465757575757</v>
      </c>
      <c r="AF1978">
        <f t="shared" si="561"/>
        <v>623.28348484848493</v>
      </c>
      <c r="AG1978">
        <f t="shared" si="562"/>
        <v>267.0900303030304</v>
      </c>
      <c r="AH1978">
        <f t="shared" si="563"/>
        <v>399.63569696969677</v>
      </c>
      <c r="AI1978">
        <f t="shared" si="564"/>
        <v>319.80739393939376</v>
      </c>
      <c r="AJ1978">
        <f t="shared" si="565"/>
        <v>90.025090909090807</v>
      </c>
    </row>
    <row r="1979" spans="1:36" x14ac:dyDescent="0.25">
      <c r="A1979">
        <v>577.91600000000005</v>
      </c>
      <c r="B1979">
        <v>1124.674</v>
      </c>
      <c r="C1979">
        <v>2339.12</v>
      </c>
      <c r="D1979">
        <v>756.23099999999999</v>
      </c>
      <c r="E1979">
        <v>738.81600000000003</v>
      </c>
      <c r="F1979">
        <v>920.03800000000001</v>
      </c>
      <c r="G1979">
        <v>161.666</v>
      </c>
      <c r="H1979">
        <v>497.62799999999999</v>
      </c>
      <c r="J1979">
        <f t="shared" si="552"/>
        <v>816.14603030303044</v>
      </c>
      <c r="K1979">
        <f t="shared" si="553"/>
        <v>1317.1121818181819</v>
      </c>
      <c r="L1979">
        <f t="shared" si="554"/>
        <v>1806.0293030303033</v>
      </c>
      <c r="M1979">
        <f t="shared" si="555"/>
        <v>1071.8860909090911</v>
      </c>
      <c r="N1979">
        <f t="shared" si="556"/>
        <v>803.18487878787869</v>
      </c>
      <c r="O1979">
        <f t="shared" si="557"/>
        <v>806.80451515151515</v>
      </c>
      <c r="P1979">
        <f t="shared" si="557"/>
        <v>597.46315151515125</v>
      </c>
      <c r="Q1979">
        <f t="shared" si="557"/>
        <v>448.74966666666666</v>
      </c>
      <c r="T1979">
        <f t="shared" si="544"/>
        <v>555.41739393939406</v>
      </c>
      <c r="U1979">
        <f t="shared" si="545"/>
        <v>1080.2861818181818</v>
      </c>
      <c r="V1979">
        <f t="shared" si="546"/>
        <v>1539.2599393939397</v>
      </c>
      <c r="W1979">
        <f t="shared" si="547"/>
        <v>812.04442424242438</v>
      </c>
      <c r="X1979">
        <f t="shared" si="548"/>
        <v>521.41148484848486</v>
      </c>
      <c r="Y1979">
        <f t="shared" si="549"/>
        <v>510.7520606060607</v>
      </c>
      <c r="Z1979">
        <f t="shared" si="550"/>
        <v>354.82936363636338</v>
      </c>
      <c r="AA1979">
        <f t="shared" si="551"/>
        <v>61.702242424242399</v>
      </c>
      <c r="AC1979">
        <f t="shared" si="558"/>
        <v>512.85660606060628</v>
      </c>
      <c r="AD1979">
        <f t="shared" si="559"/>
        <v>977.8251212121213</v>
      </c>
      <c r="AE1979">
        <f t="shared" si="560"/>
        <v>1407.1444242424245</v>
      </c>
      <c r="AF1979">
        <f t="shared" si="561"/>
        <v>647.14400000000023</v>
      </c>
      <c r="AG1979">
        <f t="shared" si="562"/>
        <v>277.780303030303</v>
      </c>
      <c r="AH1979">
        <f t="shared" si="563"/>
        <v>391.261909090909</v>
      </c>
      <c r="AI1979">
        <f t="shared" si="564"/>
        <v>326.58381818181789</v>
      </c>
      <c r="AJ1979">
        <f t="shared" si="565"/>
        <v>94.181333333333271</v>
      </c>
    </row>
    <row r="1980" spans="1:36" x14ac:dyDescent="0.25">
      <c r="A1980">
        <v>941.53099999999995</v>
      </c>
      <c r="B1980">
        <v>1132.1300000000001</v>
      </c>
      <c r="C1980">
        <v>1834.8030000000001</v>
      </c>
      <c r="D1980">
        <v>1158.914</v>
      </c>
      <c r="E1980">
        <v>1194.6669999999999</v>
      </c>
      <c r="F1980">
        <v>1100.5309999999999</v>
      </c>
      <c r="G1980">
        <v>303.94400000000002</v>
      </c>
      <c r="H1980">
        <v>357.791</v>
      </c>
      <c r="J1980">
        <f t="shared" si="552"/>
        <v>831.29760606060609</v>
      </c>
      <c r="K1980">
        <f t="shared" si="553"/>
        <v>1323.7744242424242</v>
      </c>
      <c r="L1980">
        <f t="shared" si="554"/>
        <v>1803.4784848484849</v>
      </c>
      <c r="M1980">
        <f t="shared" si="555"/>
        <v>1088.7644848484852</v>
      </c>
      <c r="N1980">
        <f t="shared" si="556"/>
        <v>803.40803030303039</v>
      </c>
      <c r="O1980">
        <f t="shared" si="557"/>
        <v>804.32527272727259</v>
      </c>
      <c r="P1980">
        <f t="shared" si="557"/>
        <v>612.29412121212101</v>
      </c>
      <c r="Q1980">
        <f t="shared" si="557"/>
        <v>450.0962424242424</v>
      </c>
      <c r="T1980">
        <f t="shared" si="544"/>
        <v>570.5689696969697</v>
      </c>
      <c r="U1980">
        <f t="shared" si="545"/>
        <v>1086.9484242424242</v>
      </c>
      <c r="V1980">
        <f t="shared" si="546"/>
        <v>1536.7091212121213</v>
      </c>
      <c r="W1980">
        <f t="shared" si="547"/>
        <v>828.92281818181846</v>
      </c>
      <c r="X1980">
        <f t="shared" si="548"/>
        <v>521.63463636363645</v>
      </c>
      <c r="Y1980">
        <f t="shared" si="549"/>
        <v>508.27281818181814</v>
      </c>
      <c r="Z1980">
        <f t="shared" si="550"/>
        <v>369.66033333333314</v>
      </c>
      <c r="AA1980">
        <f t="shared" si="551"/>
        <v>63.048818181818149</v>
      </c>
      <c r="AC1980">
        <f t="shared" si="558"/>
        <v>528.00818181818181</v>
      </c>
      <c r="AD1980">
        <f t="shared" si="559"/>
        <v>984.48736363636363</v>
      </c>
      <c r="AE1980">
        <f t="shared" si="560"/>
        <v>1404.5936060606059</v>
      </c>
      <c r="AF1980">
        <f t="shared" si="561"/>
        <v>664.02239393939431</v>
      </c>
      <c r="AG1980">
        <f t="shared" si="562"/>
        <v>278.0034545454547</v>
      </c>
      <c r="AH1980">
        <f t="shared" si="563"/>
        <v>388.78266666666644</v>
      </c>
      <c r="AI1980">
        <f t="shared" si="564"/>
        <v>341.41478787878765</v>
      </c>
      <c r="AJ1980">
        <f t="shared" si="565"/>
        <v>95.52790909090902</v>
      </c>
    </row>
    <row r="1981" spans="1:36" x14ac:dyDescent="0.25">
      <c r="A1981">
        <v>1023.8</v>
      </c>
      <c r="B1981">
        <v>1249.998</v>
      </c>
      <c r="C1981">
        <v>1892.2940000000001</v>
      </c>
      <c r="D1981">
        <v>1325.8389999999999</v>
      </c>
      <c r="E1981">
        <v>693.62400000000002</v>
      </c>
      <c r="F1981">
        <v>700.75900000000001</v>
      </c>
      <c r="G1981">
        <v>329.53</v>
      </c>
      <c r="H1981">
        <v>404.68799999999999</v>
      </c>
      <c r="J1981">
        <f t="shared" si="552"/>
        <v>827.82109090909091</v>
      </c>
      <c r="K1981">
        <f t="shared" si="553"/>
        <v>1328.8813333333333</v>
      </c>
      <c r="L1981">
        <f t="shared" si="554"/>
        <v>1810.4353939393941</v>
      </c>
      <c r="M1981">
        <f t="shared" si="555"/>
        <v>1095.7296969696974</v>
      </c>
      <c r="N1981">
        <f t="shared" si="556"/>
        <v>795.96203030303036</v>
      </c>
      <c r="O1981">
        <f t="shared" si="557"/>
        <v>794.89178787878791</v>
      </c>
      <c r="P1981">
        <f t="shared" si="557"/>
        <v>629.09766666666656</v>
      </c>
      <c r="Q1981">
        <f t="shared" si="557"/>
        <v>456.32657575757582</v>
      </c>
      <c r="T1981">
        <f t="shared" si="544"/>
        <v>567.09245454545453</v>
      </c>
      <c r="U1981">
        <f t="shared" si="545"/>
        <v>1092.0553333333332</v>
      </c>
      <c r="V1981">
        <f t="shared" si="546"/>
        <v>1543.6660303030305</v>
      </c>
      <c r="W1981">
        <f t="shared" si="547"/>
        <v>835.88803030303075</v>
      </c>
      <c r="X1981">
        <f t="shared" si="548"/>
        <v>514.18863636363653</v>
      </c>
      <c r="Y1981">
        <f t="shared" si="549"/>
        <v>498.83933333333346</v>
      </c>
      <c r="Z1981">
        <f t="shared" si="550"/>
        <v>386.46387878787868</v>
      </c>
      <c r="AA1981">
        <f t="shared" si="551"/>
        <v>69.279151515151568</v>
      </c>
      <c r="AC1981">
        <f t="shared" si="558"/>
        <v>524.53166666666675</v>
      </c>
      <c r="AD1981">
        <f t="shared" si="559"/>
        <v>989.59427272727271</v>
      </c>
      <c r="AE1981">
        <f t="shared" si="560"/>
        <v>1411.5505151515154</v>
      </c>
      <c r="AF1981">
        <f t="shared" si="561"/>
        <v>670.98760606060659</v>
      </c>
      <c r="AG1981">
        <f t="shared" si="562"/>
        <v>270.55745454545468</v>
      </c>
      <c r="AH1981">
        <f t="shared" si="563"/>
        <v>379.34918181818176</v>
      </c>
      <c r="AI1981">
        <f t="shared" si="564"/>
        <v>358.21833333333319</v>
      </c>
      <c r="AJ1981">
        <f t="shared" si="565"/>
        <v>101.75824242424244</v>
      </c>
    </row>
    <row r="1982" spans="1:36" x14ac:dyDescent="0.25">
      <c r="A1982">
        <v>838.50199999999995</v>
      </c>
      <c r="B1982">
        <v>1185.0129999999999</v>
      </c>
      <c r="C1982">
        <v>1620.6959999999999</v>
      </c>
      <c r="D1982">
        <v>965.67</v>
      </c>
      <c r="E1982">
        <v>766.61599999999999</v>
      </c>
      <c r="F1982">
        <v>868.67100000000005</v>
      </c>
      <c r="G1982">
        <v>347.64100000000002</v>
      </c>
      <c r="H1982">
        <v>773.84799999999996</v>
      </c>
      <c r="J1982">
        <f t="shared" si="552"/>
        <v>815.49593939393935</v>
      </c>
      <c r="K1982">
        <f t="shared" si="553"/>
        <v>1336.3515151515151</v>
      </c>
      <c r="L1982">
        <f t="shared" si="554"/>
        <v>1811.5218181818182</v>
      </c>
      <c r="M1982">
        <f t="shared" si="555"/>
        <v>1097.6256969696969</v>
      </c>
      <c r="N1982">
        <f t="shared" si="556"/>
        <v>793.59863636363639</v>
      </c>
      <c r="O1982">
        <f t="shared" si="557"/>
        <v>799.45687878787885</v>
      </c>
      <c r="P1982">
        <f t="shared" si="557"/>
        <v>640.77493939393935</v>
      </c>
      <c r="Q1982">
        <f t="shared" si="557"/>
        <v>469.32869696969698</v>
      </c>
      <c r="T1982">
        <f t="shared" si="544"/>
        <v>554.76730303030297</v>
      </c>
      <c r="U1982">
        <f t="shared" si="545"/>
        <v>1099.525515151515</v>
      </c>
      <c r="V1982">
        <f t="shared" si="546"/>
        <v>1544.7524545454546</v>
      </c>
      <c r="W1982">
        <f t="shared" si="547"/>
        <v>837.78403030303025</v>
      </c>
      <c r="X1982">
        <f t="shared" si="548"/>
        <v>511.8252424242425</v>
      </c>
      <c r="Y1982">
        <f t="shared" si="549"/>
        <v>503.4044242424244</v>
      </c>
      <c r="Z1982">
        <f t="shared" si="550"/>
        <v>398.14115151515148</v>
      </c>
      <c r="AA1982">
        <f t="shared" si="551"/>
        <v>82.281272727272722</v>
      </c>
      <c r="AC1982">
        <f t="shared" si="558"/>
        <v>512.20651515151508</v>
      </c>
      <c r="AD1982">
        <f t="shared" si="559"/>
        <v>997.06445454545451</v>
      </c>
      <c r="AE1982">
        <f t="shared" si="560"/>
        <v>1412.6369393939394</v>
      </c>
      <c r="AF1982">
        <f t="shared" si="561"/>
        <v>672.8836060606061</v>
      </c>
      <c r="AG1982">
        <f t="shared" si="562"/>
        <v>268.1940606060607</v>
      </c>
      <c r="AH1982">
        <f t="shared" si="563"/>
        <v>383.9142727272727</v>
      </c>
      <c r="AI1982">
        <f t="shared" si="564"/>
        <v>369.89560606060599</v>
      </c>
      <c r="AJ1982">
        <f t="shared" si="565"/>
        <v>114.76036363636359</v>
      </c>
    </row>
    <row r="1983" spans="1:36" x14ac:dyDescent="0.25">
      <c r="A1983">
        <v>642.25400000000002</v>
      </c>
      <c r="B1983">
        <v>1216.7840000000001</v>
      </c>
      <c r="C1983">
        <v>1250.681</v>
      </c>
      <c r="D1983">
        <v>1271.931</v>
      </c>
      <c r="E1983">
        <v>887.54499999999996</v>
      </c>
      <c r="F1983">
        <v>600.63900000000001</v>
      </c>
      <c r="G1983">
        <v>569.36400000000003</v>
      </c>
      <c r="H1983">
        <v>544.31500000000005</v>
      </c>
      <c r="J1983">
        <f t="shared" si="552"/>
        <v>809.88396969696964</v>
      </c>
      <c r="K1983">
        <f t="shared" si="553"/>
        <v>1343.2482121212122</v>
      </c>
      <c r="L1983">
        <f t="shared" si="554"/>
        <v>1827.1108787878788</v>
      </c>
      <c r="M1983">
        <f t="shared" si="555"/>
        <v>1097.7986363636364</v>
      </c>
      <c r="N1983">
        <f t="shared" si="556"/>
        <v>790.45009090909093</v>
      </c>
      <c r="O1983">
        <f t="shared" si="557"/>
        <v>815.92869696969683</v>
      </c>
      <c r="P1983">
        <f t="shared" si="557"/>
        <v>654.77645454545438</v>
      </c>
      <c r="Q1983">
        <f t="shared" si="557"/>
        <v>472.15042424242421</v>
      </c>
      <c r="T1983">
        <f t="shared" si="544"/>
        <v>549.15533333333326</v>
      </c>
      <c r="U1983">
        <f t="shared" si="545"/>
        <v>1106.4222121212122</v>
      </c>
      <c r="V1983">
        <f t="shared" si="546"/>
        <v>1560.3415151515153</v>
      </c>
      <c r="W1983">
        <f t="shared" si="547"/>
        <v>837.95696969696974</v>
      </c>
      <c r="X1983">
        <f t="shared" si="548"/>
        <v>508.67669696969705</v>
      </c>
      <c r="Y1983">
        <f t="shared" si="549"/>
        <v>519.87624242424238</v>
      </c>
      <c r="Z1983">
        <f t="shared" si="550"/>
        <v>412.14266666666651</v>
      </c>
      <c r="AA1983">
        <f t="shared" si="551"/>
        <v>85.102999999999952</v>
      </c>
      <c r="AC1983">
        <f t="shared" si="558"/>
        <v>506.59454545454543</v>
      </c>
      <c r="AD1983">
        <f t="shared" si="559"/>
        <v>1003.9611515151516</v>
      </c>
      <c r="AE1983">
        <f t="shared" si="560"/>
        <v>1428.2260000000001</v>
      </c>
      <c r="AF1983">
        <f t="shared" si="561"/>
        <v>673.05654545454559</v>
      </c>
      <c r="AG1983">
        <f t="shared" si="562"/>
        <v>265.04551515151525</v>
      </c>
      <c r="AH1983">
        <f t="shared" si="563"/>
        <v>400.38609090909068</v>
      </c>
      <c r="AI1983">
        <f t="shared" si="564"/>
        <v>383.89712121212102</v>
      </c>
      <c r="AJ1983">
        <f t="shared" si="565"/>
        <v>117.58209090909082</v>
      </c>
    </row>
    <row r="1984" spans="1:36" x14ac:dyDescent="0.25">
      <c r="A1984">
        <v>654.04700000000003</v>
      </c>
      <c r="B1984">
        <v>1762.769</v>
      </c>
      <c r="C1984">
        <v>1655.066</v>
      </c>
      <c r="D1984">
        <v>628.87199999999996</v>
      </c>
      <c r="E1984">
        <v>793.57</v>
      </c>
      <c r="F1984">
        <v>483.94499999999999</v>
      </c>
      <c r="G1984">
        <v>604.66600000000005</v>
      </c>
      <c r="H1984">
        <v>425.33</v>
      </c>
      <c r="J1984">
        <f t="shared" si="552"/>
        <v>805.71742424242427</v>
      </c>
      <c r="K1984">
        <f t="shared" si="553"/>
        <v>1349.0613333333333</v>
      </c>
      <c r="L1984">
        <f t="shared" si="554"/>
        <v>1840.609909090909</v>
      </c>
      <c r="M1984">
        <f t="shared" si="555"/>
        <v>1091.8043333333333</v>
      </c>
      <c r="N1984">
        <f t="shared" si="556"/>
        <v>793.26451515151518</v>
      </c>
      <c r="O1984">
        <f t="shared" si="557"/>
        <v>821.03124242424246</v>
      </c>
      <c r="P1984">
        <f t="shared" si="557"/>
        <v>657.54506060606047</v>
      </c>
      <c r="Q1984">
        <f t="shared" si="557"/>
        <v>479.68712121212121</v>
      </c>
      <c r="T1984">
        <f t="shared" si="544"/>
        <v>544.98878787878789</v>
      </c>
      <c r="U1984">
        <f t="shared" si="545"/>
        <v>1112.2353333333333</v>
      </c>
      <c r="V1984">
        <f t="shared" si="546"/>
        <v>1573.8405454545455</v>
      </c>
      <c r="W1984">
        <f t="shared" si="547"/>
        <v>831.96266666666656</v>
      </c>
      <c r="X1984">
        <f t="shared" si="548"/>
        <v>511.4911212121213</v>
      </c>
      <c r="Y1984">
        <f t="shared" si="549"/>
        <v>524.97878787878801</v>
      </c>
      <c r="Z1984">
        <f t="shared" si="550"/>
        <v>414.9112727272726</v>
      </c>
      <c r="AA1984">
        <f t="shared" si="551"/>
        <v>92.639696969696956</v>
      </c>
      <c r="AC1984">
        <f t="shared" si="558"/>
        <v>502.42800000000005</v>
      </c>
      <c r="AD1984">
        <f t="shared" si="559"/>
        <v>1009.7742727272728</v>
      </c>
      <c r="AE1984">
        <f t="shared" si="560"/>
        <v>1441.7250303030301</v>
      </c>
      <c r="AF1984">
        <f t="shared" si="561"/>
        <v>667.06224242424241</v>
      </c>
      <c r="AG1984">
        <f t="shared" si="562"/>
        <v>267.8599393939395</v>
      </c>
      <c r="AH1984">
        <f t="shared" si="563"/>
        <v>405.48863636363632</v>
      </c>
      <c r="AI1984">
        <f t="shared" si="564"/>
        <v>386.66572727272711</v>
      </c>
      <c r="AJ1984">
        <f t="shared" si="565"/>
        <v>125.11878787878783</v>
      </c>
    </row>
    <row r="1985" spans="1:36" x14ac:dyDescent="0.25">
      <c r="A1985">
        <v>644.702</v>
      </c>
      <c r="B1985">
        <v>1270.8979999999999</v>
      </c>
      <c r="C1985">
        <v>2054.7460000000001</v>
      </c>
      <c r="D1985">
        <v>1427.5150000000001</v>
      </c>
      <c r="E1985">
        <v>592.38900000000001</v>
      </c>
      <c r="F1985">
        <v>1154.319</v>
      </c>
      <c r="G1985">
        <v>864.97699999999998</v>
      </c>
      <c r="H1985">
        <v>396.19099999999997</v>
      </c>
      <c r="J1985">
        <f t="shared" si="552"/>
        <v>808.31799999999998</v>
      </c>
      <c r="K1985">
        <f t="shared" si="553"/>
        <v>1347.4045151515149</v>
      </c>
      <c r="L1985">
        <f t="shared" si="554"/>
        <v>1836.0318484848485</v>
      </c>
      <c r="M1985">
        <f t="shared" si="555"/>
        <v>1109.3550909090909</v>
      </c>
      <c r="N1985">
        <f t="shared" si="556"/>
        <v>794.09539393939394</v>
      </c>
      <c r="O1985">
        <f t="shared" si="557"/>
        <v>823.30709090909079</v>
      </c>
      <c r="P1985">
        <f t="shared" si="557"/>
        <v>661.22242424242415</v>
      </c>
      <c r="Q1985">
        <f t="shared" si="557"/>
        <v>484.1076363636364</v>
      </c>
      <c r="T1985">
        <f t="shared" si="544"/>
        <v>547.5893636363636</v>
      </c>
      <c r="U1985">
        <f t="shared" si="545"/>
        <v>1110.5785151515149</v>
      </c>
      <c r="V1985">
        <f t="shared" si="546"/>
        <v>1569.262484848485</v>
      </c>
      <c r="W1985">
        <f t="shared" si="547"/>
        <v>849.51342424242421</v>
      </c>
      <c r="X1985">
        <f t="shared" si="548"/>
        <v>512.32200000000012</v>
      </c>
      <c r="Y1985">
        <f t="shared" si="549"/>
        <v>527.25463636363634</v>
      </c>
      <c r="Z1985">
        <f t="shared" si="550"/>
        <v>418.58863636363628</v>
      </c>
      <c r="AA1985">
        <f t="shared" si="551"/>
        <v>97.060212121212146</v>
      </c>
      <c r="AC1985">
        <f t="shared" si="558"/>
        <v>505.02857575757577</v>
      </c>
      <c r="AD1985">
        <f t="shared" si="559"/>
        <v>1008.1174545454544</v>
      </c>
      <c r="AE1985">
        <f t="shared" si="560"/>
        <v>1437.1469696969698</v>
      </c>
      <c r="AF1985">
        <f t="shared" si="561"/>
        <v>684.61300000000006</v>
      </c>
      <c r="AG1985">
        <f t="shared" si="562"/>
        <v>268.69081818181826</v>
      </c>
      <c r="AH1985">
        <f t="shared" si="563"/>
        <v>407.76448484848464</v>
      </c>
      <c r="AI1985">
        <f t="shared" si="564"/>
        <v>390.34309090909079</v>
      </c>
      <c r="AJ1985">
        <f t="shared" si="565"/>
        <v>129.53930303030302</v>
      </c>
    </row>
    <row r="1986" spans="1:36" x14ac:dyDescent="0.25">
      <c r="A1986">
        <v>659.48800000000006</v>
      </c>
      <c r="B1986">
        <v>1491.2919999999999</v>
      </c>
      <c r="C1986">
        <v>1803.1110000000001</v>
      </c>
      <c r="D1986">
        <v>918.28300000000002</v>
      </c>
      <c r="E1986">
        <v>645.92700000000002</v>
      </c>
      <c r="F1986">
        <v>518.73</v>
      </c>
      <c r="G1986">
        <v>890.42200000000003</v>
      </c>
      <c r="H1986">
        <v>654.54</v>
      </c>
      <c r="J1986">
        <f t="shared" si="552"/>
        <v>814.73560606060607</v>
      </c>
      <c r="K1986">
        <f t="shared" si="553"/>
        <v>1361.9909393939392</v>
      </c>
      <c r="L1986">
        <f t="shared" si="554"/>
        <v>1815.3616363636361</v>
      </c>
      <c r="M1986">
        <f t="shared" si="555"/>
        <v>1093.0446666666667</v>
      </c>
      <c r="N1986">
        <f t="shared" si="556"/>
        <v>801.50260606060613</v>
      </c>
      <c r="O1986">
        <f t="shared" si="557"/>
        <v>814.80645454545424</v>
      </c>
      <c r="P1986">
        <f t="shared" si="557"/>
        <v>660.60681818181808</v>
      </c>
      <c r="Q1986">
        <f t="shared" si="557"/>
        <v>489.07730303030314</v>
      </c>
      <c r="T1986">
        <f t="shared" si="544"/>
        <v>554.00696969696969</v>
      </c>
      <c r="U1986">
        <f t="shared" si="545"/>
        <v>1125.1649393939392</v>
      </c>
      <c r="V1986">
        <f t="shared" si="546"/>
        <v>1548.5922727272725</v>
      </c>
      <c r="W1986">
        <f t="shared" si="547"/>
        <v>833.20299999999997</v>
      </c>
      <c r="X1986">
        <f t="shared" si="548"/>
        <v>519.72921212121219</v>
      </c>
      <c r="Y1986">
        <f t="shared" si="549"/>
        <v>518.75399999999979</v>
      </c>
      <c r="Z1986">
        <f t="shared" si="550"/>
        <v>417.97303030303021</v>
      </c>
      <c r="AA1986">
        <f t="shared" si="551"/>
        <v>102.02987878787889</v>
      </c>
      <c r="AC1986">
        <f t="shared" si="558"/>
        <v>511.44618181818186</v>
      </c>
      <c r="AD1986">
        <f t="shared" si="559"/>
        <v>1022.7038787878787</v>
      </c>
      <c r="AE1986">
        <f t="shared" si="560"/>
        <v>1416.4767575757573</v>
      </c>
      <c r="AF1986">
        <f t="shared" si="561"/>
        <v>668.30257575757582</v>
      </c>
      <c r="AG1986">
        <f t="shared" si="562"/>
        <v>276.09803030303044</v>
      </c>
      <c r="AH1986">
        <f t="shared" si="563"/>
        <v>399.2638484848481</v>
      </c>
      <c r="AI1986">
        <f t="shared" si="564"/>
        <v>389.72748484848472</v>
      </c>
      <c r="AJ1986">
        <f t="shared" si="565"/>
        <v>134.50896969696976</v>
      </c>
    </row>
    <row r="1987" spans="1:36" x14ac:dyDescent="0.25">
      <c r="A1987">
        <v>830.14</v>
      </c>
      <c r="B1987">
        <v>1516.366</v>
      </c>
      <c r="C1987">
        <v>1560.2729999999999</v>
      </c>
      <c r="D1987">
        <v>727.58</v>
      </c>
      <c r="E1987">
        <v>652.56700000000001</v>
      </c>
      <c r="F1987">
        <v>491.19</v>
      </c>
      <c r="G1987">
        <v>917.99</v>
      </c>
      <c r="H1987">
        <v>455.29700000000003</v>
      </c>
      <c r="J1987">
        <f t="shared" si="552"/>
        <v>816.42981818181829</v>
      </c>
      <c r="K1987">
        <f t="shared" si="553"/>
        <v>1365.1032727272725</v>
      </c>
      <c r="L1987">
        <f t="shared" si="554"/>
        <v>1820.4936969696971</v>
      </c>
      <c r="M1987">
        <f t="shared" si="555"/>
        <v>1100.5758484848484</v>
      </c>
      <c r="N1987">
        <f t="shared" si="556"/>
        <v>825.35296969696969</v>
      </c>
      <c r="O1987">
        <f t="shared" si="557"/>
        <v>828.88872727272712</v>
      </c>
      <c r="P1987">
        <f t="shared" si="557"/>
        <v>663.72912121212119</v>
      </c>
      <c r="Q1987">
        <f t="shared" si="557"/>
        <v>479.91409090909099</v>
      </c>
      <c r="T1987">
        <f t="shared" si="544"/>
        <v>555.70118181818191</v>
      </c>
      <c r="U1987">
        <f t="shared" si="545"/>
        <v>1128.2772727272725</v>
      </c>
      <c r="V1987">
        <f t="shared" si="546"/>
        <v>1553.7243333333336</v>
      </c>
      <c r="W1987">
        <f t="shared" si="547"/>
        <v>840.7341818181817</v>
      </c>
      <c r="X1987">
        <f t="shared" si="548"/>
        <v>543.57957575757587</v>
      </c>
      <c r="Y1987">
        <f t="shared" si="549"/>
        <v>532.83627272727267</v>
      </c>
      <c r="Z1987">
        <f t="shared" si="550"/>
        <v>421.09533333333331</v>
      </c>
      <c r="AA1987">
        <f t="shared" si="551"/>
        <v>92.866666666666731</v>
      </c>
      <c r="AC1987">
        <f t="shared" si="558"/>
        <v>513.14039393939402</v>
      </c>
      <c r="AD1987">
        <f t="shared" si="559"/>
        <v>1025.8162121212119</v>
      </c>
      <c r="AE1987">
        <f t="shared" si="560"/>
        <v>1421.6088181818182</v>
      </c>
      <c r="AF1987">
        <f t="shared" si="561"/>
        <v>675.83375757575755</v>
      </c>
      <c r="AG1987">
        <f t="shared" si="562"/>
        <v>299.94839393939401</v>
      </c>
      <c r="AH1987">
        <f t="shared" si="563"/>
        <v>413.34612121212098</v>
      </c>
      <c r="AI1987">
        <f t="shared" si="564"/>
        <v>392.84978787878782</v>
      </c>
      <c r="AJ1987">
        <f t="shared" si="565"/>
        <v>125.3457575757576</v>
      </c>
    </row>
    <row r="1988" spans="1:36" x14ac:dyDescent="0.25">
      <c r="A1988">
        <v>847.18799999999999</v>
      </c>
      <c r="B1988">
        <v>1194</v>
      </c>
      <c r="C1988">
        <v>1324.7850000000001</v>
      </c>
      <c r="D1988">
        <v>384.37099999999998</v>
      </c>
      <c r="E1988">
        <v>901.10900000000004</v>
      </c>
      <c r="F1988">
        <v>552.904</v>
      </c>
      <c r="G1988">
        <v>753.84400000000005</v>
      </c>
      <c r="H1988">
        <v>212.35900000000001</v>
      </c>
      <c r="J1988">
        <f t="shared" si="552"/>
        <v>820.78266666666684</v>
      </c>
      <c r="K1988">
        <f t="shared" si="553"/>
        <v>1361.3783939393941</v>
      </c>
      <c r="L1988">
        <f t="shared" si="554"/>
        <v>1846.4193333333333</v>
      </c>
      <c r="M1988">
        <f t="shared" si="555"/>
        <v>1111.7901515151514</v>
      </c>
      <c r="N1988">
        <f t="shared" si="556"/>
        <v>841.14624242424247</v>
      </c>
      <c r="O1988">
        <f t="shared" si="557"/>
        <v>828.11481818181801</v>
      </c>
      <c r="P1988">
        <f t="shared" si="557"/>
        <v>657.6838787878786</v>
      </c>
      <c r="Q1988">
        <f t="shared" si="557"/>
        <v>478.59321212121216</v>
      </c>
      <c r="T1988">
        <f t="shared" ref="T1988:T2051" si="566">J1988-($J$2699)</f>
        <v>560.05403030303046</v>
      </c>
      <c r="U1988">
        <f t="shared" ref="U1988:U2051" si="567">K1988-($K$2699)</f>
        <v>1124.5523939393941</v>
      </c>
      <c r="V1988">
        <f t="shared" ref="V1988:V2051" si="568">L1988-($L$2699)</f>
        <v>1579.6499696969697</v>
      </c>
      <c r="W1988">
        <f t="shared" ref="W1988:W2051" si="569">M1988-($M$2699)</f>
        <v>851.94848484848467</v>
      </c>
      <c r="X1988">
        <f t="shared" ref="X1988:X2051" si="570">N1988-($N$2699)</f>
        <v>559.37284848484865</v>
      </c>
      <c r="Y1988">
        <f t="shared" ref="Y1988:Y2051" si="571">O1988-($O$2699)</f>
        <v>532.06236363636356</v>
      </c>
      <c r="Z1988">
        <f t="shared" ref="Z1988:Z2051" si="572">P1988-($P$2699)</f>
        <v>415.05009090909073</v>
      </c>
      <c r="AA1988">
        <f t="shared" ref="AA1988:AA2051" si="573">Q1988-($Q$2699)</f>
        <v>91.545787878787905</v>
      </c>
      <c r="AC1988">
        <f t="shared" si="558"/>
        <v>517.49324242424268</v>
      </c>
      <c r="AD1988">
        <f t="shared" si="559"/>
        <v>1022.0913333333335</v>
      </c>
      <c r="AE1988">
        <f t="shared" si="560"/>
        <v>1447.5344545454545</v>
      </c>
      <c r="AF1988">
        <f t="shared" si="561"/>
        <v>687.04806060606052</v>
      </c>
      <c r="AG1988">
        <f t="shared" si="562"/>
        <v>315.74166666666679</v>
      </c>
      <c r="AH1988">
        <f t="shared" si="563"/>
        <v>412.57221212121186</v>
      </c>
      <c r="AI1988">
        <f t="shared" si="564"/>
        <v>386.80454545454523</v>
      </c>
      <c r="AJ1988">
        <f t="shared" si="565"/>
        <v>124.02487878787878</v>
      </c>
    </row>
    <row r="1989" spans="1:36" x14ac:dyDescent="0.25">
      <c r="A1989">
        <v>755.17</v>
      </c>
      <c r="B1989">
        <v>1252.046</v>
      </c>
      <c r="C1989">
        <v>2345.192</v>
      </c>
      <c r="D1989">
        <v>519.82899999999995</v>
      </c>
      <c r="E1989">
        <v>1179.704</v>
      </c>
      <c r="F1989">
        <v>525.34500000000003</v>
      </c>
      <c r="G1989">
        <v>660.72799999999995</v>
      </c>
      <c r="H1989">
        <v>506.49400000000003</v>
      </c>
      <c r="J1989">
        <f t="shared" ref="J1989:J2051" si="574">AVERAGE(A1989:A2021)</f>
        <v>824.3457878787882</v>
      </c>
      <c r="K1989">
        <f t="shared" si="553"/>
        <v>1380.2219393939395</v>
      </c>
      <c r="L1989">
        <f t="shared" si="554"/>
        <v>1866.0591212121212</v>
      </c>
      <c r="M1989">
        <f t="shared" si="555"/>
        <v>1127.7658484848484</v>
      </c>
      <c r="N1989">
        <f t="shared" si="556"/>
        <v>835.12151515151527</v>
      </c>
      <c r="O1989">
        <f t="shared" si="557"/>
        <v>826.73478787878787</v>
      </c>
      <c r="P1989">
        <f t="shared" si="557"/>
        <v>653.911515151515</v>
      </c>
      <c r="Q1989">
        <f t="shared" si="557"/>
        <v>490.60375757575758</v>
      </c>
      <c r="T1989">
        <f t="shared" si="566"/>
        <v>563.61715151515182</v>
      </c>
      <c r="U1989">
        <f t="shared" si="567"/>
        <v>1143.3959393939394</v>
      </c>
      <c r="V1989">
        <f t="shared" si="568"/>
        <v>1599.2897575757577</v>
      </c>
      <c r="W1989">
        <f t="shared" si="569"/>
        <v>867.92418181818175</v>
      </c>
      <c r="X1989">
        <f t="shared" si="570"/>
        <v>553.34812121212144</v>
      </c>
      <c r="Y1989">
        <f t="shared" si="571"/>
        <v>530.68233333333342</v>
      </c>
      <c r="Z1989">
        <f t="shared" si="572"/>
        <v>411.27772727272713</v>
      </c>
      <c r="AA1989">
        <f t="shared" si="573"/>
        <v>103.55633333333333</v>
      </c>
      <c r="AC1989">
        <f t="shared" si="558"/>
        <v>521.05636363636404</v>
      </c>
      <c r="AD1989">
        <f t="shared" si="559"/>
        <v>1040.9348787878789</v>
      </c>
      <c r="AE1989">
        <f t="shared" si="560"/>
        <v>1467.1742424242425</v>
      </c>
      <c r="AF1989">
        <f t="shared" si="561"/>
        <v>703.0237575757576</v>
      </c>
      <c r="AG1989">
        <f t="shared" si="562"/>
        <v>309.71693939393958</v>
      </c>
      <c r="AH1989">
        <f t="shared" si="563"/>
        <v>411.19218181818172</v>
      </c>
      <c r="AI1989">
        <f t="shared" si="564"/>
        <v>383.03218181818164</v>
      </c>
      <c r="AJ1989">
        <f t="shared" si="565"/>
        <v>136.0354242424242</v>
      </c>
    </row>
    <row r="1990" spans="1:36" x14ac:dyDescent="0.25">
      <c r="A1990">
        <v>897.63599999999997</v>
      </c>
      <c r="B1990">
        <v>1593.229</v>
      </c>
      <c r="C1990">
        <v>2458.6979999999999</v>
      </c>
      <c r="D1990">
        <v>1093.499</v>
      </c>
      <c r="E1990">
        <v>1020.098</v>
      </c>
      <c r="F1990">
        <v>851.40700000000004</v>
      </c>
      <c r="G1990">
        <v>694.13199999999995</v>
      </c>
      <c r="H1990">
        <v>385.50700000000001</v>
      </c>
      <c r="J1990">
        <f t="shared" si="574"/>
        <v>820.16818181818223</v>
      </c>
      <c r="K1990">
        <f t="shared" si="553"/>
        <v>1407.2798484848483</v>
      </c>
      <c r="L1990">
        <f t="shared" si="554"/>
        <v>1866.2575151515155</v>
      </c>
      <c r="M1990">
        <f t="shared" si="555"/>
        <v>1149.2743636363637</v>
      </c>
      <c r="N1990">
        <f t="shared" si="556"/>
        <v>817.67457575757589</v>
      </c>
      <c r="O1990">
        <f t="shared" si="557"/>
        <v>828.98775757575754</v>
      </c>
      <c r="P1990">
        <f t="shared" si="557"/>
        <v>656.67706060606042</v>
      </c>
      <c r="Q1990">
        <f t="shared" si="557"/>
        <v>488.64969696969712</v>
      </c>
      <c r="T1990">
        <f t="shared" si="566"/>
        <v>559.43954545454585</v>
      </c>
      <c r="U1990">
        <f t="shared" si="567"/>
        <v>1170.4538484848483</v>
      </c>
      <c r="V1990">
        <f t="shared" si="568"/>
        <v>1599.4881515151519</v>
      </c>
      <c r="W1990">
        <f t="shared" si="569"/>
        <v>889.43269696969696</v>
      </c>
      <c r="X1990">
        <f t="shared" si="570"/>
        <v>535.90118181818207</v>
      </c>
      <c r="Y1990">
        <f t="shared" si="571"/>
        <v>532.93530303030309</v>
      </c>
      <c r="Z1990">
        <f t="shared" si="572"/>
        <v>414.04327272727255</v>
      </c>
      <c r="AA1990">
        <f t="shared" si="573"/>
        <v>101.60227272727286</v>
      </c>
      <c r="AC1990">
        <f t="shared" si="558"/>
        <v>516.87875757575807</v>
      </c>
      <c r="AD1990">
        <f t="shared" si="559"/>
        <v>1067.9927878787878</v>
      </c>
      <c r="AE1990">
        <f t="shared" si="560"/>
        <v>1467.3726363636365</v>
      </c>
      <c r="AF1990">
        <f t="shared" si="561"/>
        <v>724.53227272727281</v>
      </c>
      <c r="AG1990">
        <f t="shared" si="562"/>
        <v>292.27000000000021</v>
      </c>
      <c r="AH1990">
        <f t="shared" si="563"/>
        <v>413.44515151515139</v>
      </c>
      <c r="AI1990">
        <f t="shared" si="564"/>
        <v>385.79772727272706</v>
      </c>
      <c r="AJ1990">
        <f t="shared" si="565"/>
        <v>134.08136363636373</v>
      </c>
    </row>
    <row r="1991" spans="1:36" x14ac:dyDescent="0.25">
      <c r="A1991">
        <v>1084.5820000000001</v>
      </c>
      <c r="B1991">
        <v>1147.117</v>
      </c>
      <c r="C1991">
        <v>1849.3</v>
      </c>
      <c r="D1991">
        <v>1201.0129999999999</v>
      </c>
      <c r="E1991">
        <v>882.95100000000002</v>
      </c>
      <c r="F1991">
        <v>716.17100000000005</v>
      </c>
      <c r="G1991">
        <v>791.94</v>
      </c>
      <c r="H1991">
        <v>132.22200000000001</v>
      </c>
      <c r="J1991">
        <f t="shared" si="574"/>
        <v>808.70615151515176</v>
      </c>
      <c r="K1991">
        <f t="shared" si="553"/>
        <v>1416.8651818181816</v>
      </c>
      <c r="L1991">
        <f t="shared" si="554"/>
        <v>1875.642393939394</v>
      </c>
      <c r="M1991">
        <f t="shared" si="555"/>
        <v>1146.1046969696972</v>
      </c>
      <c r="N1991">
        <f t="shared" si="556"/>
        <v>822.53121212121221</v>
      </c>
      <c r="O1991">
        <f t="shared" si="557"/>
        <v>827.56578787878789</v>
      </c>
      <c r="P1991">
        <f t="shared" si="557"/>
        <v>662.06963636363616</v>
      </c>
      <c r="Q1991">
        <f t="shared" si="557"/>
        <v>483.55712121212127</v>
      </c>
      <c r="T1991">
        <f t="shared" si="566"/>
        <v>547.97751515151538</v>
      </c>
      <c r="U1991">
        <f t="shared" si="567"/>
        <v>1180.0391818181815</v>
      </c>
      <c r="V1991">
        <f t="shared" si="568"/>
        <v>1608.8730303030304</v>
      </c>
      <c r="W1991">
        <f t="shared" si="569"/>
        <v>886.26303030303052</v>
      </c>
      <c r="X1991">
        <f t="shared" si="570"/>
        <v>540.75781818181827</v>
      </c>
      <c r="Y1991">
        <f t="shared" si="571"/>
        <v>531.51333333333343</v>
      </c>
      <c r="Z1991">
        <f t="shared" si="572"/>
        <v>419.43584848484829</v>
      </c>
      <c r="AA1991">
        <f t="shared" si="573"/>
        <v>96.509696969697018</v>
      </c>
      <c r="AC1991">
        <f t="shared" si="558"/>
        <v>505.41672727272754</v>
      </c>
      <c r="AD1991">
        <f t="shared" si="559"/>
        <v>1077.578121212121</v>
      </c>
      <c r="AE1991">
        <f t="shared" si="560"/>
        <v>1476.7575151515152</v>
      </c>
      <c r="AF1991">
        <f t="shared" si="561"/>
        <v>721.36260606060637</v>
      </c>
      <c r="AG1991">
        <f t="shared" si="562"/>
        <v>297.12663636363652</v>
      </c>
      <c r="AH1991">
        <f t="shared" si="563"/>
        <v>412.02318181818174</v>
      </c>
      <c r="AI1991">
        <f t="shared" si="564"/>
        <v>391.1903030303028</v>
      </c>
      <c r="AJ1991">
        <f t="shared" si="565"/>
        <v>128.98878787878789</v>
      </c>
    </row>
    <row r="1992" spans="1:36" x14ac:dyDescent="0.25">
      <c r="A1992">
        <v>971.37699999999995</v>
      </c>
      <c r="B1992">
        <v>862.14099999999996</v>
      </c>
      <c r="C1992">
        <v>1482.7329999999999</v>
      </c>
      <c r="D1992">
        <v>1221.502</v>
      </c>
      <c r="E1992">
        <v>692.1</v>
      </c>
      <c r="F1992">
        <v>759.15300000000002</v>
      </c>
      <c r="G1992">
        <v>655.77599999999995</v>
      </c>
      <c r="H1992">
        <v>277.77999999999997</v>
      </c>
      <c r="J1992">
        <f t="shared" si="574"/>
        <v>801.35090909090923</v>
      </c>
      <c r="K1992">
        <f t="shared" si="553"/>
        <v>1433.8765757575757</v>
      </c>
      <c r="L1992">
        <f t="shared" si="554"/>
        <v>1890.4854242424244</v>
      </c>
      <c r="M1992">
        <f t="shared" si="555"/>
        <v>1188.421363636364</v>
      </c>
      <c r="N1992">
        <f t="shared" si="556"/>
        <v>828.73763636363651</v>
      </c>
      <c r="O1992">
        <f t="shared" si="557"/>
        <v>835.77515151515149</v>
      </c>
      <c r="P1992">
        <f t="shared" si="557"/>
        <v>664.77542424242404</v>
      </c>
      <c r="Q1992">
        <f t="shared" si="557"/>
        <v>487.87563636363643</v>
      </c>
      <c r="T1992">
        <f t="shared" si="566"/>
        <v>540.62227272727284</v>
      </c>
      <c r="U1992">
        <f t="shared" si="567"/>
        <v>1197.0505757575756</v>
      </c>
      <c r="V1992">
        <f t="shared" si="568"/>
        <v>1623.7160606060609</v>
      </c>
      <c r="W1992">
        <f t="shared" si="569"/>
        <v>928.57969696969735</v>
      </c>
      <c r="X1992">
        <f t="shared" si="570"/>
        <v>546.96424242424268</v>
      </c>
      <c r="Y1992">
        <f t="shared" si="571"/>
        <v>539.72269696969704</v>
      </c>
      <c r="Z1992">
        <f t="shared" si="572"/>
        <v>422.14163636363617</v>
      </c>
      <c r="AA1992">
        <f t="shared" si="573"/>
        <v>100.82821212121218</v>
      </c>
      <c r="AC1992">
        <f t="shared" si="558"/>
        <v>498.06148484848501</v>
      </c>
      <c r="AD1992">
        <f t="shared" si="559"/>
        <v>1094.5895151515151</v>
      </c>
      <c r="AE1992">
        <f t="shared" si="560"/>
        <v>1491.6005454545457</v>
      </c>
      <c r="AF1992">
        <f t="shared" si="561"/>
        <v>763.6792727272732</v>
      </c>
      <c r="AG1992">
        <f t="shared" si="562"/>
        <v>303.33306060606083</v>
      </c>
      <c r="AH1992">
        <f t="shared" si="563"/>
        <v>420.23254545454535</v>
      </c>
      <c r="AI1992">
        <f t="shared" si="564"/>
        <v>393.89609090909067</v>
      </c>
      <c r="AJ1992">
        <f t="shared" si="565"/>
        <v>133.30730303030305</v>
      </c>
    </row>
    <row r="1993" spans="1:36" x14ac:dyDescent="0.25">
      <c r="A1993">
        <v>910.69500000000005</v>
      </c>
      <c r="B1993">
        <v>938.27700000000004</v>
      </c>
      <c r="C1993">
        <v>1380.865</v>
      </c>
      <c r="D1993">
        <v>1169.451</v>
      </c>
      <c r="E1993">
        <v>839.62099999999998</v>
      </c>
      <c r="F1993">
        <v>933.25800000000004</v>
      </c>
      <c r="G1993">
        <v>530.66700000000003</v>
      </c>
      <c r="H1993">
        <v>360.16800000000001</v>
      </c>
      <c r="J1993">
        <f t="shared" si="574"/>
        <v>800.17790909090934</v>
      </c>
      <c r="K1993">
        <f t="shared" si="553"/>
        <v>1458.0355454545456</v>
      </c>
      <c r="L1993">
        <f t="shared" si="554"/>
        <v>1914.3169090909093</v>
      </c>
      <c r="M1993">
        <f t="shared" si="555"/>
        <v>1181.9735757575759</v>
      </c>
      <c r="N1993">
        <f t="shared" si="556"/>
        <v>837.72239393939401</v>
      </c>
      <c r="O1993">
        <f t="shared" si="557"/>
        <v>849.86751515151514</v>
      </c>
      <c r="P1993">
        <f t="shared" si="557"/>
        <v>676.14327272727257</v>
      </c>
      <c r="Q1993">
        <f t="shared" si="557"/>
        <v>488.00775757575764</v>
      </c>
      <c r="T1993">
        <f t="shared" si="566"/>
        <v>539.44927272727296</v>
      </c>
      <c r="U1993">
        <f t="shared" si="567"/>
        <v>1221.2095454545456</v>
      </c>
      <c r="V1993">
        <f t="shared" si="568"/>
        <v>1647.5475454545458</v>
      </c>
      <c r="W1993">
        <f t="shared" si="569"/>
        <v>922.13190909090918</v>
      </c>
      <c r="X1993">
        <f t="shared" si="570"/>
        <v>555.94900000000007</v>
      </c>
      <c r="Y1993">
        <f t="shared" si="571"/>
        <v>553.81506060606068</v>
      </c>
      <c r="Z1993">
        <f t="shared" si="572"/>
        <v>433.5094848484847</v>
      </c>
      <c r="AA1993">
        <f t="shared" si="573"/>
        <v>100.96033333333338</v>
      </c>
      <c r="AC1993">
        <f t="shared" si="558"/>
        <v>496.88848484848512</v>
      </c>
      <c r="AD1993">
        <f t="shared" si="559"/>
        <v>1118.7484848484851</v>
      </c>
      <c r="AE1993">
        <f t="shared" si="560"/>
        <v>1515.4320303030304</v>
      </c>
      <c r="AF1993">
        <f t="shared" si="561"/>
        <v>757.23148484848502</v>
      </c>
      <c r="AG1993">
        <f t="shared" si="562"/>
        <v>312.31781818181832</v>
      </c>
      <c r="AH1993">
        <f t="shared" si="563"/>
        <v>434.32490909090899</v>
      </c>
      <c r="AI1993">
        <f t="shared" si="564"/>
        <v>405.26393939393921</v>
      </c>
      <c r="AJ1993">
        <f t="shared" si="565"/>
        <v>133.43942424242425</v>
      </c>
    </row>
    <row r="1994" spans="1:36" x14ac:dyDescent="0.25">
      <c r="A1994">
        <v>981.02499999999998</v>
      </c>
      <c r="B1994">
        <v>1106.944</v>
      </c>
      <c r="C1994">
        <v>2186.7249999999999</v>
      </c>
      <c r="D1994">
        <v>1375.491</v>
      </c>
      <c r="E1994">
        <v>1240.8030000000001</v>
      </c>
      <c r="F1994">
        <v>559.27599999999995</v>
      </c>
      <c r="G1994">
        <v>540.26900000000001</v>
      </c>
      <c r="H1994">
        <v>237.535</v>
      </c>
      <c r="J1994">
        <f t="shared" si="574"/>
        <v>800.96000000000026</v>
      </c>
      <c r="K1994">
        <f t="shared" si="553"/>
        <v>1480.592696969697</v>
      </c>
      <c r="L1994">
        <f t="shared" si="554"/>
        <v>1933.6027272727272</v>
      </c>
      <c r="M1994">
        <f t="shared" si="555"/>
        <v>1180.8033030303031</v>
      </c>
      <c r="N1994">
        <f t="shared" si="556"/>
        <v>851.79875757575769</v>
      </c>
      <c r="O1994">
        <f t="shared" si="557"/>
        <v>854.33760606060605</v>
      </c>
      <c r="P1994">
        <f t="shared" si="557"/>
        <v>696.2442727272728</v>
      </c>
      <c r="Q1994">
        <f t="shared" si="557"/>
        <v>483.68303030303031</v>
      </c>
      <c r="T1994">
        <f t="shared" si="566"/>
        <v>540.23136363636388</v>
      </c>
      <c r="U1994">
        <f t="shared" si="567"/>
        <v>1243.766696969697</v>
      </c>
      <c r="V1994">
        <f t="shared" si="568"/>
        <v>1666.8333636363636</v>
      </c>
      <c r="W1994">
        <f t="shared" si="569"/>
        <v>920.96163636363644</v>
      </c>
      <c r="X1994">
        <f t="shared" si="570"/>
        <v>570.02536363636386</v>
      </c>
      <c r="Y1994">
        <f t="shared" si="571"/>
        <v>558.2851515151516</v>
      </c>
      <c r="Z1994">
        <f t="shared" si="572"/>
        <v>453.61048484848493</v>
      </c>
      <c r="AA1994">
        <f t="shared" si="573"/>
        <v>96.635606060606051</v>
      </c>
      <c r="AC1994">
        <f t="shared" si="558"/>
        <v>497.67057575757605</v>
      </c>
      <c r="AD1994">
        <f t="shared" si="559"/>
        <v>1141.3056363636365</v>
      </c>
      <c r="AE1994">
        <f t="shared" si="560"/>
        <v>1534.7178484848482</v>
      </c>
      <c r="AF1994">
        <f t="shared" si="561"/>
        <v>756.06121212121229</v>
      </c>
      <c r="AG1994">
        <f t="shared" si="562"/>
        <v>326.39418181818201</v>
      </c>
      <c r="AH1994">
        <f t="shared" si="563"/>
        <v>438.7949999999999</v>
      </c>
      <c r="AI1994">
        <f t="shared" si="564"/>
        <v>425.36493939393944</v>
      </c>
      <c r="AJ1994">
        <f t="shared" si="565"/>
        <v>129.11469696969692</v>
      </c>
    </row>
    <row r="1995" spans="1:36" x14ac:dyDescent="0.25">
      <c r="A1995">
        <v>714.62199999999996</v>
      </c>
      <c r="B1995">
        <v>1222.5139999999999</v>
      </c>
      <c r="C1995">
        <v>1635.4929999999999</v>
      </c>
      <c r="D1995">
        <v>1236.048</v>
      </c>
      <c r="E1995">
        <v>887.54499999999996</v>
      </c>
      <c r="F1995">
        <v>908.07500000000005</v>
      </c>
      <c r="G1995">
        <v>725.23900000000003</v>
      </c>
      <c r="H1995">
        <v>178.91399999999999</v>
      </c>
      <c r="J1995">
        <f t="shared" si="574"/>
        <v>799.88000000000011</v>
      </c>
      <c r="K1995">
        <f t="shared" si="553"/>
        <v>1494.9906666666666</v>
      </c>
      <c r="L1995">
        <f t="shared" si="554"/>
        <v>1932.3099393939394</v>
      </c>
      <c r="M1995">
        <f t="shared" si="555"/>
        <v>1172.2774545454547</v>
      </c>
      <c r="N1995">
        <f t="shared" si="556"/>
        <v>861.98930303030318</v>
      </c>
      <c r="O1995">
        <f t="shared" si="557"/>
        <v>863.01966666666669</v>
      </c>
      <c r="P1995">
        <f t="shared" si="557"/>
        <v>708.43066666666664</v>
      </c>
      <c r="Q1995">
        <f t="shared" si="557"/>
        <v>486.34375757575754</v>
      </c>
      <c r="T1995">
        <f t="shared" si="566"/>
        <v>539.15136363636373</v>
      </c>
      <c r="U1995">
        <f t="shared" si="567"/>
        <v>1258.1646666666666</v>
      </c>
      <c r="V1995">
        <f t="shared" si="568"/>
        <v>1665.5405757575759</v>
      </c>
      <c r="W1995">
        <f t="shared" si="569"/>
        <v>912.43578787878801</v>
      </c>
      <c r="X1995">
        <f t="shared" si="570"/>
        <v>580.21590909090924</v>
      </c>
      <c r="Y1995">
        <f t="shared" si="571"/>
        <v>566.96721212121224</v>
      </c>
      <c r="Z1995">
        <f t="shared" si="572"/>
        <v>465.79687878787877</v>
      </c>
      <c r="AA1995">
        <f t="shared" si="573"/>
        <v>99.29633333333328</v>
      </c>
      <c r="AC1995">
        <f t="shared" si="558"/>
        <v>496.59057575757589</v>
      </c>
      <c r="AD1995">
        <f t="shared" si="559"/>
        <v>1155.703606060606</v>
      </c>
      <c r="AE1995">
        <f t="shared" si="560"/>
        <v>1533.4250606060605</v>
      </c>
      <c r="AF1995">
        <f t="shared" si="561"/>
        <v>747.53536363636385</v>
      </c>
      <c r="AG1995">
        <f t="shared" si="562"/>
        <v>336.58472727272749</v>
      </c>
      <c r="AH1995">
        <f t="shared" si="563"/>
        <v>447.47706060606055</v>
      </c>
      <c r="AI1995">
        <f t="shared" si="564"/>
        <v>437.55133333333328</v>
      </c>
      <c r="AJ1995">
        <f t="shared" si="565"/>
        <v>131.77542424242415</v>
      </c>
    </row>
    <row r="1996" spans="1:36" x14ac:dyDescent="0.25">
      <c r="A1996">
        <v>678.96100000000001</v>
      </c>
      <c r="B1996">
        <v>1373.345</v>
      </c>
      <c r="C1996">
        <v>1640.962</v>
      </c>
      <c r="D1996">
        <v>1427.8789999999999</v>
      </c>
      <c r="E1996">
        <v>998.33100000000002</v>
      </c>
      <c r="F1996">
        <v>1350.905</v>
      </c>
      <c r="G1996">
        <v>598.27599999999995</v>
      </c>
      <c r="H1996">
        <v>198.12100000000001</v>
      </c>
      <c r="J1996">
        <f t="shared" si="574"/>
        <v>803.33</v>
      </c>
      <c r="K1996">
        <f t="shared" si="553"/>
        <v>1504.1918484848484</v>
      </c>
      <c r="L1996">
        <f t="shared" si="554"/>
        <v>1954.0711212121212</v>
      </c>
      <c r="M1996">
        <f t="shared" si="555"/>
        <v>1167.8611515151515</v>
      </c>
      <c r="N1996">
        <f t="shared" si="556"/>
        <v>870.25242424242435</v>
      </c>
      <c r="O1996">
        <f t="shared" si="557"/>
        <v>858.06584848484852</v>
      </c>
      <c r="P1996">
        <f t="shared" si="557"/>
        <v>710.172909090909</v>
      </c>
      <c r="Q1996">
        <f t="shared" si="557"/>
        <v>497.04336363636367</v>
      </c>
      <c r="T1996">
        <f t="shared" si="566"/>
        <v>542.60136363636366</v>
      </c>
      <c r="U1996">
        <f t="shared" si="567"/>
        <v>1267.3658484848484</v>
      </c>
      <c r="V1996">
        <f t="shared" si="568"/>
        <v>1687.3017575757576</v>
      </c>
      <c r="W1996">
        <f t="shared" si="569"/>
        <v>908.01948484848481</v>
      </c>
      <c r="X1996">
        <f t="shared" si="570"/>
        <v>588.47903030303041</v>
      </c>
      <c r="Y1996">
        <f t="shared" si="571"/>
        <v>562.01339393939406</v>
      </c>
      <c r="Z1996">
        <f t="shared" si="572"/>
        <v>467.53912121212113</v>
      </c>
      <c r="AA1996">
        <f t="shared" si="573"/>
        <v>109.99593939393941</v>
      </c>
      <c r="AC1996">
        <f t="shared" si="558"/>
        <v>500.04057575757582</v>
      </c>
      <c r="AD1996">
        <f t="shared" si="559"/>
        <v>1164.9047878787878</v>
      </c>
      <c r="AE1996">
        <f t="shared" si="560"/>
        <v>1555.1862424242422</v>
      </c>
      <c r="AF1996">
        <f t="shared" si="561"/>
        <v>743.11906060606066</v>
      </c>
      <c r="AG1996">
        <f t="shared" si="562"/>
        <v>344.84784848484867</v>
      </c>
      <c r="AH1996">
        <f t="shared" si="563"/>
        <v>442.52324242424237</v>
      </c>
      <c r="AI1996">
        <f t="shared" si="564"/>
        <v>439.29357575757564</v>
      </c>
      <c r="AJ1996">
        <f t="shared" si="565"/>
        <v>142.47503030303028</v>
      </c>
    </row>
    <row r="1997" spans="1:36" x14ac:dyDescent="0.25">
      <c r="A1997">
        <v>680.97400000000005</v>
      </c>
      <c r="B1997">
        <v>1481.2470000000001</v>
      </c>
      <c r="C1997">
        <v>1620.307</v>
      </c>
      <c r="D1997">
        <v>1053.345</v>
      </c>
      <c r="E1997">
        <v>876.93899999999996</v>
      </c>
      <c r="F1997">
        <v>1284.6969999999999</v>
      </c>
      <c r="G1997">
        <v>501.07900000000001</v>
      </c>
      <c r="H1997">
        <v>178.91399999999999</v>
      </c>
      <c r="J1997">
        <f t="shared" si="574"/>
        <v>809.95651515151519</v>
      </c>
      <c r="K1997">
        <f t="shared" si="553"/>
        <v>1525.1589393939394</v>
      </c>
      <c r="L1997">
        <f t="shared" si="554"/>
        <v>1959.6948484848485</v>
      </c>
      <c r="M1997">
        <f t="shared" si="555"/>
        <v>1164.8649090909089</v>
      </c>
      <c r="N1997">
        <f t="shared" si="556"/>
        <v>868.71996969696977</v>
      </c>
      <c r="O1997">
        <f t="shared" si="557"/>
        <v>833.03545454545451</v>
      </c>
      <c r="P1997">
        <f t="shared" si="557"/>
        <v>720.57457575757564</v>
      </c>
      <c r="Q1997">
        <f t="shared" si="557"/>
        <v>503.27945454545448</v>
      </c>
      <c r="T1997">
        <f t="shared" si="566"/>
        <v>549.22787878787881</v>
      </c>
      <c r="U1997">
        <f t="shared" si="567"/>
        <v>1288.3329393939393</v>
      </c>
      <c r="V1997">
        <f t="shared" si="568"/>
        <v>1692.925484848485</v>
      </c>
      <c r="W1997">
        <f t="shared" si="569"/>
        <v>905.0232424242422</v>
      </c>
      <c r="X1997">
        <f t="shared" si="570"/>
        <v>586.94657575757583</v>
      </c>
      <c r="Y1997">
        <f t="shared" si="571"/>
        <v>536.98300000000006</v>
      </c>
      <c r="Z1997">
        <f t="shared" si="572"/>
        <v>477.94078787878777</v>
      </c>
      <c r="AA1997">
        <f t="shared" si="573"/>
        <v>116.23203030303023</v>
      </c>
      <c r="AC1997">
        <f t="shared" si="558"/>
        <v>506.66709090909097</v>
      </c>
      <c r="AD1997">
        <f t="shared" si="559"/>
        <v>1185.8718787878788</v>
      </c>
      <c r="AE1997">
        <f t="shared" si="560"/>
        <v>1560.8099696969698</v>
      </c>
      <c r="AF1997">
        <f t="shared" si="561"/>
        <v>740.12281818181805</v>
      </c>
      <c r="AG1997">
        <f t="shared" si="562"/>
        <v>343.31539393939408</v>
      </c>
      <c r="AH1997">
        <f t="shared" si="563"/>
        <v>417.49284848484837</v>
      </c>
      <c r="AI1997">
        <f t="shared" si="564"/>
        <v>449.69524242424228</v>
      </c>
      <c r="AJ1997">
        <f t="shared" si="565"/>
        <v>148.7111212121211</v>
      </c>
    </row>
    <row r="1998" spans="1:36" x14ac:dyDescent="0.25">
      <c r="A1998">
        <v>608.46900000000005</v>
      </c>
      <c r="B1998">
        <v>1517.87</v>
      </c>
      <c r="C1998">
        <v>1654.2809999999999</v>
      </c>
      <c r="D1998">
        <v>1231.3030000000001</v>
      </c>
      <c r="E1998">
        <v>546.11699999999996</v>
      </c>
      <c r="F1998">
        <v>597.56799999999998</v>
      </c>
      <c r="G1998">
        <v>582.33199999999999</v>
      </c>
      <c r="H1998">
        <v>214.61500000000001</v>
      </c>
      <c r="J1998">
        <f t="shared" si="574"/>
        <v>812.7058484848485</v>
      </c>
      <c r="K1998">
        <f t="shared" si="553"/>
        <v>1548.5903636363635</v>
      </c>
      <c r="L1998">
        <f t="shared" si="554"/>
        <v>1962.6334242424241</v>
      </c>
      <c r="M1998">
        <f t="shared" si="555"/>
        <v>1173.1009999999997</v>
      </c>
      <c r="N1998">
        <f t="shared" si="556"/>
        <v>869.67230303030283</v>
      </c>
      <c r="O1998">
        <f t="shared" si="557"/>
        <v>815.50324242424256</v>
      </c>
      <c r="P1998">
        <f t="shared" si="557"/>
        <v>733.72454545454525</v>
      </c>
      <c r="Q1998">
        <f t="shared" si="557"/>
        <v>506.64493939393935</v>
      </c>
      <c r="T1998">
        <f t="shared" si="566"/>
        <v>551.97721212121212</v>
      </c>
      <c r="U1998">
        <f t="shared" si="567"/>
        <v>1311.7643636363634</v>
      </c>
      <c r="V1998">
        <f t="shared" si="568"/>
        <v>1695.8640606060605</v>
      </c>
      <c r="W1998">
        <f t="shared" si="569"/>
        <v>913.25933333333296</v>
      </c>
      <c r="X1998">
        <f t="shared" si="570"/>
        <v>587.898909090909</v>
      </c>
      <c r="Y1998">
        <f t="shared" si="571"/>
        <v>519.45078787878811</v>
      </c>
      <c r="Z1998">
        <f t="shared" si="572"/>
        <v>491.09075757575738</v>
      </c>
      <c r="AA1998">
        <f t="shared" si="573"/>
        <v>119.5975151515151</v>
      </c>
      <c r="AC1998">
        <f t="shared" si="558"/>
        <v>509.41642424242428</v>
      </c>
      <c r="AD1998">
        <f t="shared" si="559"/>
        <v>1209.3033030303029</v>
      </c>
      <c r="AE1998">
        <f t="shared" si="560"/>
        <v>1563.7485454545454</v>
      </c>
      <c r="AF1998">
        <f t="shared" si="561"/>
        <v>748.35890909090881</v>
      </c>
      <c r="AG1998">
        <f t="shared" si="562"/>
        <v>344.26772727272714</v>
      </c>
      <c r="AH1998">
        <f t="shared" si="563"/>
        <v>399.96063636363641</v>
      </c>
      <c r="AI1998">
        <f t="shared" si="564"/>
        <v>462.84521212121189</v>
      </c>
      <c r="AJ1998">
        <f t="shared" si="565"/>
        <v>152.07660606060597</v>
      </c>
    </row>
    <row r="1999" spans="1:36" x14ac:dyDescent="0.25">
      <c r="A1999">
        <v>769.55899999999997</v>
      </c>
      <c r="B1999">
        <v>1687.02</v>
      </c>
      <c r="C1999">
        <v>1350.5509999999999</v>
      </c>
      <c r="D1999">
        <v>783.00300000000004</v>
      </c>
      <c r="E1999">
        <v>697.44200000000001</v>
      </c>
      <c r="F1999">
        <v>427.32299999999998</v>
      </c>
      <c r="G1999">
        <v>343.87299999999999</v>
      </c>
      <c r="H1999">
        <v>293.10599999999999</v>
      </c>
      <c r="J1999">
        <f t="shared" si="574"/>
        <v>816.15778787878799</v>
      </c>
      <c r="K1999">
        <f t="shared" si="553"/>
        <v>1577.3615454545454</v>
      </c>
      <c r="L1999">
        <f t="shared" si="554"/>
        <v>1955.8059393939395</v>
      </c>
      <c r="M1999">
        <f t="shared" si="555"/>
        <v>1175.859303030303</v>
      </c>
      <c r="N1999">
        <f t="shared" si="556"/>
        <v>888.54121212121208</v>
      </c>
      <c r="O1999">
        <f t="shared" si="557"/>
        <v>819.99063636363633</v>
      </c>
      <c r="P1999">
        <f t="shared" si="557"/>
        <v>747.97869696969678</v>
      </c>
      <c r="Q1999">
        <f t="shared" si="557"/>
        <v>509.80599999999993</v>
      </c>
      <c r="T1999">
        <f t="shared" si="566"/>
        <v>555.4291515151516</v>
      </c>
      <c r="U1999">
        <f t="shared" si="567"/>
        <v>1340.5355454545454</v>
      </c>
      <c r="V1999">
        <f t="shared" si="568"/>
        <v>1689.036575757576</v>
      </c>
      <c r="W1999">
        <f t="shared" si="569"/>
        <v>916.01763636363626</v>
      </c>
      <c r="X1999">
        <f t="shared" si="570"/>
        <v>606.76781818181826</v>
      </c>
      <c r="Y1999">
        <f t="shared" si="571"/>
        <v>523.93818181818187</v>
      </c>
      <c r="Z1999">
        <f t="shared" si="572"/>
        <v>505.34490909090891</v>
      </c>
      <c r="AA1999">
        <f t="shared" si="573"/>
        <v>122.75857575757567</v>
      </c>
      <c r="AC1999">
        <f t="shared" si="558"/>
        <v>512.86836363636371</v>
      </c>
      <c r="AD1999">
        <f t="shared" si="559"/>
        <v>1238.0744848484849</v>
      </c>
      <c r="AE1999">
        <f t="shared" si="560"/>
        <v>1556.9210606060606</v>
      </c>
      <c r="AF1999">
        <f t="shared" si="561"/>
        <v>751.11721212121211</v>
      </c>
      <c r="AG1999">
        <f t="shared" si="562"/>
        <v>363.1366363636364</v>
      </c>
      <c r="AH1999">
        <f t="shared" si="563"/>
        <v>404.44803030303018</v>
      </c>
      <c r="AI1999">
        <f t="shared" si="564"/>
        <v>477.09936363636342</v>
      </c>
      <c r="AJ1999">
        <f t="shared" si="565"/>
        <v>155.23766666666654</v>
      </c>
    </row>
    <row r="2000" spans="1:36" x14ac:dyDescent="0.25">
      <c r="A2000">
        <v>794.11400000000003</v>
      </c>
      <c r="B2000">
        <v>1329.355</v>
      </c>
      <c r="C2000">
        <v>1531.8130000000001</v>
      </c>
      <c r="D2000">
        <v>1052.0930000000001</v>
      </c>
      <c r="E2000">
        <v>487.56099999999998</v>
      </c>
      <c r="F2000">
        <v>379.09199999999998</v>
      </c>
      <c r="G2000">
        <v>402.16899999999998</v>
      </c>
      <c r="H2000">
        <v>426.92399999999998</v>
      </c>
      <c r="J2000">
        <f t="shared" si="574"/>
        <v>820.00387878787888</v>
      </c>
      <c r="K2000">
        <f t="shared" si="553"/>
        <v>1595.3093333333331</v>
      </c>
      <c r="L2000">
        <f t="shared" si="554"/>
        <v>1985.0571515151519</v>
      </c>
      <c r="M2000">
        <f t="shared" si="555"/>
        <v>1167.2442121212118</v>
      </c>
      <c r="N2000">
        <f t="shared" si="556"/>
        <v>909.24015151515164</v>
      </c>
      <c r="O2000">
        <f t="shared" si="557"/>
        <v>841.91160606060612</v>
      </c>
      <c r="P2000">
        <f t="shared" si="557"/>
        <v>782.01787878787866</v>
      </c>
      <c r="Q2000">
        <f t="shared" si="557"/>
        <v>510.34463636363637</v>
      </c>
      <c r="T2000">
        <f t="shared" si="566"/>
        <v>559.27524242424249</v>
      </c>
      <c r="U2000">
        <f t="shared" si="567"/>
        <v>1358.4833333333331</v>
      </c>
      <c r="V2000">
        <f t="shared" si="568"/>
        <v>1718.2877878787883</v>
      </c>
      <c r="W2000">
        <f t="shared" si="569"/>
        <v>907.40254545454513</v>
      </c>
      <c r="X2000">
        <f t="shared" si="570"/>
        <v>627.46675757575781</v>
      </c>
      <c r="Y2000">
        <f t="shared" si="571"/>
        <v>545.85915151515167</v>
      </c>
      <c r="Z2000">
        <f t="shared" si="572"/>
        <v>539.38409090909079</v>
      </c>
      <c r="AA2000">
        <f t="shared" si="573"/>
        <v>123.29721212121211</v>
      </c>
      <c r="AC2000">
        <f t="shared" si="558"/>
        <v>516.7144545454546</v>
      </c>
      <c r="AD2000">
        <f t="shared" si="559"/>
        <v>1256.0222727272726</v>
      </c>
      <c r="AE2000">
        <f t="shared" si="560"/>
        <v>1586.1722727272731</v>
      </c>
      <c r="AF2000">
        <f t="shared" si="561"/>
        <v>742.50212121212098</v>
      </c>
      <c r="AG2000">
        <f t="shared" si="562"/>
        <v>383.83557575757595</v>
      </c>
      <c r="AH2000">
        <f t="shared" si="563"/>
        <v>426.36899999999997</v>
      </c>
      <c r="AI2000">
        <f t="shared" si="564"/>
        <v>511.13854545454529</v>
      </c>
      <c r="AJ2000">
        <f t="shared" si="565"/>
        <v>155.77630303030298</v>
      </c>
    </row>
    <row r="2001" spans="1:36" x14ac:dyDescent="0.25">
      <c r="A2001">
        <v>744.59900000000005</v>
      </c>
      <c r="B2001">
        <v>1010.5650000000001</v>
      </c>
      <c r="C2001">
        <v>2683.25</v>
      </c>
      <c r="D2001">
        <v>1268.491</v>
      </c>
      <c r="E2001">
        <v>370.49700000000001</v>
      </c>
      <c r="F2001">
        <v>879.22699999999998</v>
      </c>
      <c r="G2001">
        <v>638.83399999999995</v>
      </c>
      <c r="H2001">
        <v>327.60500000000002</v>
      </c>
      <c r="J2001">
        <f t="shared" si="574"/>
        <v>827.17966666666689</v>
      </c>
      <c r="K2001">
        <f t="shared" si="553"/>
        <v>1628.2468484848482</v>
      </c>
      <c r="L2001">
        <f t="shared" si="554"/>
        <v>2010.5430303030307</v>
      </c>
      <c r="M2001">
        <f t="shared" si="555"/>
        <v>1175.7634545454544</v>
      </c>
      <c r="N2001">
        <f t="shared" si="556"/>
        <v>931.97299999999996</v>
      </c>
      <c r="O2001">
        <f t="shared" si="557"/>
        <v>874.93957575757588</v>
      </c>
      <c r="P2001">
        <f t="shared" si="557"/>
        <v>807.29721212121206</v>
      </c>
      <c r="Q2001">
        <f t="shared" si="557"/>
        <v>514.36915151515154</v>
      </c>
      <c r="T2001">
        <f t="shared" si="566"/>
        <v>566.45103030303051</v>
      </c>
      <c r="U2001">
        <f t="shared" si="567"/>
        <v>1391.4208484848482</v>
      </c>
      <c r="V2001">
        <f t="shared" si="568"/>
        <v>1743.7736666666672</v>
      </c>
      <c r="W2001">
        <f t="shared" si="569"/>
        <v>915.92178787878765</v>
      </c>
      <c r="X2001">
        <f t="shared" si="570"/>
        <v>650.19960606060613</v>
      </c>
      <c r="Y2001">
        <f t="shared" si="571"/>
        <v>578.88712121212143</v>
      </c>
      <c r="Z2001">
        <f t="shared" si="572"/>
        <v>564.66342424242418</v>
      </c>
      <c r="AA2001">
        <f t="shared" si="573"/>
        <v>127.32172727272729</v>
      </c>
      <c r="AC2001">
        <f t="shared" si="558"/>
        <v>523.89024242424262</v>
      </c>
      <c r="AD2001">
        <f t="shared" si="559"/>
        <v>1288.9597878787877</v>
      </c>
      <c r="AE2001">
        <f t="shared" si="560"/>
        <v>1611.658151515152</v>
      </c>
      <c r="AF2001">
        <f t="shared" si="561"/>
        <v>751.0213636363635</v>
      </c>
      <c r="AG2001">
        <f t="shared" si="562"/>
        <v>406.56842424242427</v>
      </c>
      <c r="AH2001">
        <f t="shared" si="563"/>
        <v>459.39696969696973</v>
      </c>
      <c r="AI2001">
        <f t="shared" si="564"/>
        <v>536.41787878787864</v>
      </c>
      <c r="AJ2001">
        <f t="shared" si="565"/>
        <v>159.80081818181816</v>
      </c>
    </row>
    <row r="2002" spans="1:36" x14ac:dyDescent="0.25">
      <c r="A2002">
        <v>587.93499999999995</v>
      </c>
      <c r="B2002">
        <v>898.79300000000001</v>
      </c>
      <c r="C2002">
        <v>1369.413</v>
      </c>
      <c r="D2002">
        <v>1130.183</v>
      </c>
      <c r="E2002">
        <v>438.56799999999998</v>
      </c>
      <c r="F2002">
        <v>1023.491</v>
      </c>
      <c r="G2002">
        <v>562.24699999999996</v>
      </c>
      <c r="H2002">
        <v>261.61599999999999</v>
      </c>
      <c r="J2002">
        <f t="shared" si="574"/>
        <v>834.18860606060628</v>
      </c>
      <c r="K2002">
        <f t="shared" si="553"/>
        <v>1681.4376363636361</v>
      </c>
      <c r="L2002">
        <f t="shared" si="554"/>
        <v>1973.9500000000003</v>
      </c>
      <c r="M2002">
        <f t="shared" si="555"/>
        <v>1176.4750000000001</v>
      </c>
      <c r="N2002">
        <f t="shared" si="556"/>
        <v>953.13215151515146</v>
      </c>
      <c r="O2002">
        <f t="shared" si="557"/>
        <v>893.2501515151514</v>
      </c>
      <c r="P2002">
        <f t="shared" si="557"/>
        <v>817.18315151515151</v>
      </c>
      <c r="Q2002">
        <f t="shared" si="557"/>
        <v>524.05245454545457</v>
      </c>
      <c r="T2002">
        <f t="shared" si="566"/>
        <v>573.45996969696989</v>
      </c>
      <c r="U2002">
        <f t="shared" si="567"/>
        <v>1444.6116363636361</v>
      </c>
      <c r="V2002">
        <f t="shared" si="568"/>
        <v>1707.1806363636367</v>
      </c>
      <c r="W2002">
        <f t="shared" si="569"/>
        <v>916.63333333333344</v>
      </c>
      <c r="X2002">
        <f t="shared" si="570"/>
        <v>671.35875757575764</v>
      </c>
      <c r="Y2002">
        <f t="shared" si="571"/>
        <v>597.19769696969695</v>
      </c>
      <c r="Z2002">
        <f t="shared" si="572"/>
        <v>574.54936363636364</v>
      </c>
      <c r="AA2002">
        <f t="shared" si="573"/>
        <v>137.00503030303031</v>
      </c>
      <c r="AC2002">
        <f t="shared" si="558"/>
        <v>530.89918181818211</v>
      </c>
      <c r="AD2002">
        <f t="shared" si="559"/>
        <v>1342.1505757575756</v>
      </c>
      <c r="AE2002">
        <f t="shared" si="560"/>
        <v>1575.0651212121215</v>
      </c>
      <c r="AF2002">
        <f t="shared" si="561"/>
        <v>751.73290909090929</v>
      </c>
      <c r="AG2002">
        <f t="shared" si="562"/>
        <v>427.72757575757578</v>
      </c>
      <c r="AH2002">
        <f t="shared" si="563"/>
        <v>477.70754545454525</v>
      </c>
      <c r="AI2002">
        <f t="shared" si="564"/>
        <v>546.30381818181809</v>
      </c>
      <c r="AJ2002">
        <f t="shared" si="565"/>
        <v>169.48412121212118</v>
      </c>
    </row>
    <row r="2003" spans="1:36" x14ac:dyDescent="0.25">
      <c r="A2003">
        <v>635.91</v>
      </c>
      <c r="B2003">
        <v>1143.5239999999999</v>
      </c>
      <c r="C2003">
        <v>1532.9469999999999</v>
      </c>
      <c r="D2003">
        <v>1141.241</v>
      </c>
      <c r="E2003">
        <v>675.94600000000003</v>
      </c>
      <c r="F2003">
        <v>1047.7149999999999</v>
      </c>
      <c r="G2003">
        <v>667.19299999999998</v>
      </c>
      <c r="H2003">
        <v>516.31500000000005</v>
      </c>
      <c r="J2003">
        <f t="shared" si="574"/>
        <v>844.86775757575788</v>
      </c>
      <c r="K2003">
        <f t="shared" si="553"/>
        <v>1717.9734848484845</v>
      </c>
      <c r="L2003">
        <f t="shared" si="554"/>
        <v>1972.2471212121216</v>
      </c>
      <c r="M2003">
        <f t="shared" si="555"/>
        <v>1188.4969393939396</v>
      </c>
      <c r="N2003">
        <f t="shared" si="556"/>
        <v>977.06212121212116</v>
      </c>
      <c r="O2003">
        <f t="shared" si="557"/>
        <v>897.7432121212122</v>
      </c>
      <c r="P2003">
        <f t="shared" si="557"/>
        <v>827.11039393939382</v>
      </c>
      <c r="Q2003">
        <f t="shared" si="557"/>
        <v>532.81754545454544</v>
      </c>
      <c r="T2003">
        <f t="shared" si="566"/>
        <v>584.13912121212149</v>
      </c>
      <c r="U2003">
        <f t="shared" si="567"/>
        <v>1481.1474848484845</v>
      </c>
      <c r="V2003">
        <f t="shared" si="568"/>
        <v>1705.477757575758</v>
      </c>
      <c r="W2003">
        <f t="shared" si="569"/>
        <v>928.65527272727286</v>
      </c>
      <c r="X2003">
        <f t="shared" si="570"/>
        <v>695.28872727272733</v>
      </c>
      <c r="Y2003">
        <f t="shared" si="571"/>
        <v>601.69075757575774</v>
      </c>
      <c r="Z2003">
        <f t="shared" si="572"/>
        <v>584.47660606060595</v>
      </c>
      <c r="AA2003">
        <f t="shared" si="573"/>
        <v>145.77012121212118</v>
      </c>
      <c r="AC2003">
        <f t="shared" si="558"/>
        <v>541.5783333333336</v>
      </c>
      <c r="AD2003">
        <f t="shared" si="559"/>
        <v>1378.686424242424</v>
      </c>
      <c r="AE2003">
        <f t="shared" si="560"/>
        <v>1573.3622424242426</v>
      </c>
      <c r="AF2003">
        <f t="shared" si="561"/>
        <v>763.75484848484871</v>
      </c>
      <c r="AG2003">
        <f t="shared" si="562"/>
        <v>451.65754545454547</v>
      </c>
      <c r="AH2003">
        <f t="shared" si="563"/>
        <v>482.20060606060605</v>
      </c>
      <c r="AI2003">
        <f t="shared" si="564"/>
        <v>556.23106060606051</v>
      </c>
      <c r="AJ2003">
        <f t="shared" si="565"/>
        <v>178.24921212121205</v>
      </c>
    </row>
    <row r="2004" spans="1:36" x14ac:dyDescent="0.25">
      <c r="A2004">
        <v>826.529</v>
      </c>
      <c r="B2004">
        <v>1307.9780000000001</v>
      </c>
      <c r="C2004">
        <v>1513.3610000000001</v>
      </c>
      <c r="D2004">
        <v>878.94</v>
      </c>
      <c r="E2004">
        <v>856.76499999999999</v>
      </c>
      <c r="F2004">
        <v>854.22500000000002</v>
      </c>
      <c r="G2004">
        <v>623.077</v>
      </c>
      <c r="H2004">
        <v>757.55799999999999</v>
      </c>
      <c r="J2004">
        <f t="shared" si="574"/>
        <v>852.58024242424256</v>
      </c>
      <c r="K2004">
        <f t="shared" ref="K2004:K2067" si="575">AVERAGE(B2004:B2036)</f>
        <v>1736.419727272727</v>
      </c>
      <c r="L2004">
        <f t="shared" ref="L2004:L2067" si="576">AVERAGE(C2004:C2036)</f>
        <v>1979.4449696969702</v>
      </c>
      <c r="M2004">
        <f t="shared" ref="M2004:M2067" si="577">AVERAGE(D2004:D2036)</f>
        <v>1226.0036363636366</v>
      </c>
      <c r="N2004">
        <f t="shared" ref="N2004:N2067" si="578">AVERAGE(E2004:E2036)</f>
        <v>986.04190909090892</v>
      </c>
      <c r="O2004">
        <f t="shared" ref="O2004:Q2067" si="579">AVERAGE(F2004:F2036)</f>
        <v>894.59736363636353</v>
      </c>
      <c r="P2004">
        <f t="shared" si="579"/>
        <v>825.0291515151514</v>
      </c>
      <c r="Q2004">
        <f t="shared" si="579"/>
        <v>530.99348484848485</v>
      </c>
      <c r="T2004">
        <f t="shared" si="566"/>
        <v>591.85160606060617</v>
      </c>
      <c r="U2004">
        <f t="shared" si="567"/>
        <v>1499.5937272727269</v>
      </c>
      <c r="V2004">
        <f t="shared" si="568"/>
        <v>1712.6756060606067</v>
      </c>
      <c r="W2004">
        <f t="shared" si="569"/>
        <v>966.16196969696989</v>
      </c>
      <c r="X2004">
        <f t="shared" si="570"/>
        <v>704.26851515151498</v>
      </c>
      <c r="Y2004">
        <f t="shared" si="571"/>
        <v>598.54490909090907</v>
      </c>
      <c r="Z2004">
        <f t="shared" si="572"/>
        <v>582.39536363636353</v>
      </c>
      <c r="AA2004">
        <f t="shared" si="573"/>
        <v>143.9460606060606</v>
      </c>
      <c r="AC2004">
        <f t="shared" si="558"/>
        <v>549.29081818181839</v>
      </c>
      <c r="AD2004">
        <f t="shared" si="559"/>
        <v>1397.1326666666664</v>
      </c>
      <c r="AE2004">
        <f t="shared" si="560"/>
        <v>1580.5600909090913</v>
      </c>
      <c r="AF2004">
        <f t="shared" si="561"/>
        <v>801.26154545454574</v>
      </c>
      <c r="AG2004">
        <f t="shared" si="562"/>
        <v>460.63733333333323</v>
      </c>
      <c r="AH2004">
        <f t="shared" si="563"/>
        <v>479.05475757575738</v>
      </c>
      <c r="AI2004">
        <f t="shared" si="564"/>
        <v>554.14981818181809</v>
      </c>
      <c r="AJ2004">
        <f t="shared" si="565"/>
        <v>176.42515151515147</v>
      </c>
    </row>
    <row r="2005" spans="1:36" x14ac:dyDescent="0.25">
      <c r="A2005">
        <v>826.80600000000004</v>
      </c>
      <c r="B2005">
        <v>944.495</v>
      </c>
      <c r="C2005">
        <v>1562.942</v>
      </c>
      <c r="D2005">
        <v>1155.6310000000001</v>
      </c>
      <c r="E2005">
        <v>814.36599999999999</v>
      </c>
      <c r="F2005">
        <v>1143.5239999999999</v>
      </c>
      <c r="G2005">
        <v>445.46600000000001</v>
      </c>
      <c r="H2005">
        <v>766.88400000000001</v>
      </c>
      <c r="J2005">
        <f t="shared" si="574"/>
        <v>857.90660606060612</v>
      </c>
      <c r="K2005">
        <f t="shared" si="575"/>
        <v>1738.6175757575752</v>
      </c>
      <c r="L2005">
        <f t="shared" si="576"/>
        <v>2006.5480303030306</v>
      </c>
      <c r="M2005">
        <f t="shared" si="577"/>
        <v>1272.9355151515156</v>
      </c>
      <c r="N2005">
        <f t="shared" si="578"/>
        <v>980.47142424242406</v>
      </c>
      <c r="O2005">
        <f t="shared" si="579"/>
        <v>905.42096969696956</v>
      </c>
      <c r="P2005">
        <f t="shared" si="579"/>
        <v>840.54363636363621</v>
      </c>
      <c r="Q2005">
        <f t="shared" si="579"/>
        <v>537.10033333333342</v>
      </c>
      <c r="T2005">
        <f t="shared" si="566"/>
        <v>597.17796969696974</v>
      </c>
      <c r="U2005">
        <f t="shared" si="567"/>
        <v>1501.7915757575752</v>
      </c>
      <c r="V2005">
        <f t="shared" si="568"/>
        <v>1739.778666666667</v>
      </c>
      <c r="W2005">
        <f t="shared" si="569"/>
        <v>1013.0938484848489</v>
      </c>
      <c r="X2005">
        <f t="shared" si="570"/>
        <v>698.69803030303024</v>
      </c>
      <c r="Y2005">
        <f t="shared" si="571"/>
        <v>609.36851515151511</v>
      </c>
      <c r="Z2005">
        <f t="shared" si="572"/>
        <v>597.90984848484834</v>
      </c>
      <c r="AA2005">
        <f t="shared" si="573"/>
        <v>150.05290909090917</v>
      </c>
      <c r="AC2005">
        <f t="shared" si="558"/>
        <v>554.61718181818196</v>
      </c>
      <c r="AD2005">
        <f t="shared" si="559"/>
        <v>1399.3305151515146</v>
      </c>
      <c r="AE2005">
        <f t="shared" si="560"/>
        <v>1607.6631515151516</v>
      </c>
      <c r="AF2005">
        <f t="shared" si="561"/>
        <v>848.19342424242473</v>
      </c>
      <c r="AG2005">
        <f t="shared" si="562"/>
        <v>455.06684848484838</v>
      </c>
      <c r="AH2005">
        <f t="shared" si="563"/>
        <v>489.87836363636342</v>
      </c>
      <c r="AI2005">
        <f t="shared" si="564"/>
        <v>569.66430303030279</v>
      </c>
      <c r="AJ2005">
        <f t="shared" si="565"/>
        <v>182.53200000000004</v>
      </c>
    </row>
    <row r="2006" spans="1:36" x14ac:dyDescent="0.25">
      <c r="A2006">
        <v>888.12</v>
      </c>
      <c r="B2006">
        <v>884.67200000000003</v>
      </c>
      <c r="C2006">
        <v>1878.884</v>
      </c>
      <c r="D2006">
        <v>864.69299999999998</v>
      </c>
      <c r="E2006">
        <v>732.27300000000002</v>
      </c>
      <c r="F2006">
        <v>898.79300000000001</v>
      </c>
      <c r="G2006">
        <v>507.363</v>
      </c>
      <c r="H2006">
        <v>715.13800000000003</v>
      </c>
      <c r="J2006">
        <f t="shared" si="574"/>
        <v>868.36981818181823</v>
      </c>
      <c r="K2006">
        <f t="shared" si="575"/>
        <v>1750.7397878787872</v>
      </c>
      <c r="L2006">
        <f t="shared" si="576"/>
        <v>2024.564636363637</v>
      </c>
      <c r="M2006">
        <f t="shared" si="577"/>
        <v>1279.2407878787883</v>
      </c>
      <c r="N2006">
        <f t="shared" si="578"/>
        <v>981.25366666666662</v>
      </c>
      <c r="O2006">
        <f t="shared" si="579"/>
        <v>902.43251515151485</v>
      </c>
      <c r="P2006">
        <f t="shared" si="579"/>
        <v>866.33209090909077</v>
      </c>
      <c r="Q2006">
        <f t="shared" si="579"/>
        <v>540.66096969696969</v>
      </c>
      <c r="T2006">
        <f t="shared" si="566"/>
        <v>607.64118181818185</v>
      </c>
      <c r="U2006">
        <f t="shared" si="567"/>
        <v>1513.9137878787872</v>
      </c>
      <c r="V2006">
        <f t="shared" si="568"/>
        <v>1757.7952727272734</v>
      </c>
      <c r="W2006">
        <f t="shared" si="569"/>
        <v>1019.3991212121216</v>
      </c>
      <c r="X2006">
        <f t="shared" si="570"/>
        <v>699.48027272727268</v>
      </c>
      <c r="Y2006">
        <f t="shared" si="571"/>
        <v>606.3800606060604</v>
      </c>
      <c r="Z2006">
        <f t="shared" si="572"/>
        <v>623.6983030303029</v>
      </c>
      <c r="AA2006">
        <f t="shared" si="573"/>
        <v>153.61354545454543</v>
      </c>
      <c r="AC2006">
        <f t="shared" si="558"/>
        <v>565.08039393939407</v>
      </c>
      <c r="AD2006">
        <f t="shared" si="559"/>
        <v>1411.4527272727266</v>
      </c>
      <c r="AE2006">
        <f t="shared" si="560"/>
        <v>1625.6797575757582</v>
      </c>
      <c r="AF2006">
        <f t="shared" si="561"/>
        <v>854.49869696969745</v>
      </c>
      <c r="AG2006">
        <f t="shared" si="562"/>
        <v>455.84909090909093</v>
      </c>
      <c r="AH2006">
        <f t="shared" si="563"/>
        <v>486.8899090909087</v>
      </c>
      <c r="AI2006">
        <f t="shared" si="564"/>
        <v>595.45275757575746</v>
      </c>
      <c r="AJ2006">
        <f t="shared" si="565"/>
        <v>186.0926363636363</v>
      </c>
    </row>
    <row r="2007" spans="1:36" x14ac:dyDescent="0.25">
      <c r="A2007">
        <v>1127.913</v>
      </c>
      <c r="B2007">
        <v>1562.942</v>
      </c>
      <c r="C2007">
        <v>1712.4839999999999</v>
      </c>
      <c r="D2007">
        <v>1216.1110000000001</v>
      </c>
      <c r="E2007">
        <v>644.947</v>
      </c>
      <c r="F2007">
        <v>1020.4059999999999</v>
      </c>
      <c r="G2007">
        <v>540.71799999999996</v>
      </c>
      <c r="H2007">
        <v>774.654</v>
      </c>
      <c r="J2007">
        <f t="shared" si="574"/>
        <v>882.40436363636366</v>
      </c>
      <c r="K2007">
        <f t="shared" si="575"/>
        <v>1767.2669393939389</v>
      </c>
      <c r="L2007">
        <f t="shared" si="576"/>
        <v>2019.1959696969698</v>
      </c>
      <c r="M2007">
        <f t="shared" si="577"/>
        <v>1283.2073030303034</v>
      </c>
      <c r="N2007">
        <f t="shared" si="578"/>
        <v>1001.0058484848485</v>
      </c>
      <c r="O2007">
        <f t="shared" si="579"/>
        <v>907.80296969696951</v>
      </c>
      <c r="P2007">
        <f t="shared" si="579"/>
        <v>879.3542727272727</v>
      </c>
      <c r="Q2007">
        <f t="shared" si="579"/>
        <v>531.90306060606054</v>
      </c>
      <c r="T2007">
        <f t="shared" si="566"/>
        <v>621.67572727272727</v>
      </c>
      <c r="U2007">
        <f t="shared" si="567"/>
        <v>1530.4409393939388</v>
      </c>
      <c r="V2007">
        <f t="shared" si="568"/>
        <v>1752.4266060606062</v>
      </c>
      <c r="W2007">
        <f t="shared" si="569"/>
        <v>1023.3656363636367</v>
      </c>
      <c r="X2007">
        <f t="shared" si="570"/>
        <v>719.23245454545463</v>
      </c>
      <c r="Y2007">
        <f t="shared" si="571"/>
        <v>611.75051515151506</v>
      </c>
      <c r="Z2007">
        <f t="shared" si="572"/>
        <v>636.72048484848483</v>
      </c>
      <c r="AA2007">
        <f t="shared" si="573"/>
        <v>144.85563636363628</v>
      </c>
      <c r="AC2007">
        <f t="shared" si="558"/>
        <v>579.11493939393949</v>
      </c>
      <c r="AD2007">
        <f t="shared" si="559"/>
        <v>1427.9798787878783</v>
      </c>
      <c r="AE2007">
        <f t="shared" si="560"/>
        <v>1620.311090909091</v>
      </c>
      <c r="AF2007">
        <f t="shared" si="561"/>
        <v>858.46521212121252</v>
      </c>
      <c r="AG2007">
        <f t="shared" si="562"/>
        <v>475.60127272727277</v>
      </c>
      <c r="AH2007">
        <f t="shared" si="563"/>
        <v>492.26036363636337</v>
      </c>
      <c r="AI2007">
        <f t="shared" si="564"/>
        <v>608.47493939393939</v>
      </c>
      <c r="AJ2007">
        <f t="shared" si="565"/>
        <v>177.33472727272715</v>
      </c>
    </row>
    <row r="2008" spans="1:36" x14ac:dyDescent="0.25">
      <c r="A2008">
        <v>1032.154</v>
      </c>
      <c r="B2008">
        <v>1621.473</v>
      </c>
      <c r="C2008">
        <v>1841.423</v>
      </c>
      <c r="D2008">
        <v>1137.6569999999999</v>
      </c>
      <c r="E2008">
        <v>1050.8409999999999</v>
      </c>
      <c r="F2008">
        <v>650.84199999999998</v>
      </c>
      <c r="G2008">
        <v>824.03399999999999</v>
      </c>
      <c r="H2008">
        <v>840.46</v>
      </c>
      <c r="J2008">
        <f t="shared" si="574"/>
        <v>883.2343636363637</v>
      </c>
      <c r="K2008">
        <f t="shared" si="575"/>
        <v>1761.1754848484841</v>
      </c>
      <c r="L2008">
        <f t="shared" si="576"/>
        <v>2040.1645757575761</v>
      </c>
      <c r="M2008">
        <f t="shared" si="577"/>
        <v>1287.7446666666669</v>
      </c>
      <c r="N2008">
        <f t="shared" si="578"/>
        <v>1012.2434242424241</v>
      </c>
      <c r="O2008">
        <f t="shared" si="579"/>
        <v>919.45724242424205</v>
      </c>
      <c r="P2008">
        <f t="shared" si="579"/>
        <v>888.1077878787878</v>
      </c>
      <c r="Q2008">
        <f t="shared" si="579"/>
        <v>524.10784848484843</v>
      </c>
      <c r="T2008">
        <f t="shared" si="566"/>
        <v>622.50572727272731</v>
      </c>
      <c r="U2008">
        <f t="shared" si="567"/>
        <v>1524.3494848484841</v>
      </c>
      <c r="V2008">
        <f t="shared" si="568"/>
        <v>1773.3952121212126</v>
      </c>
      <c r="W2008">
        <f t="shared" si="569"/>
        <v>1027.9030000000002</v>
      </c>
      <c r="X2008">
        <f t="shared" si="570"/>
        <v>730.47003030303017</v>
      </c>
      <c r="Y2008">
        <f t="shared" si="571"/>
        <v>623.4047878787876</v>
      </c>
      <c r="Z2008">
        <f t="shared" si="572"/>
        <v>645.47399999999993</v>
      </c>
      <c r="AA2008">
        <f t="shared" si="573"/>
        <v>137.06042424242418</v>
      </c>
      <c r="AC2008">
        <f t="shared" si="558"/>
        <v>579.94493939393942</v>
      </c>
      <c r="AD2008">
        <f t="shared" si="559"/>
        <v>1421.8884242424235</v>
      </c>
      <c r="AE2008">
        <f t="shared" si="560"/>
        <v>1641.2796969696974</v>
      </c>
      <c r="AF2008">
        <f t="shared" si="561"/>
        <v>863.0025757575761</v>
      </c>
      <c r="AG2008">
        <f t="shared" si="562"/>
        <v>486.83884848484843</v>
      </c>
      <c r="AH2008">
        <f t="shared" si="563"/>
        <v>503.91463636363591</v>
      </c>
      <c r="AI2008">
        <f t="shared" si="564"/>
        <v>617.2284545454545</v>
      </c>
      <c r="AJ2008">
        <f t="shared" si="565"/>
        <v>169.53951515151505</v>
      </c>
    </row>
    <row r="2009" spans="1:36" x14ac:dyDescent="0.25">
      <c r="A2009">
        <v>828.47199999999998</v>
      </c>
      <c r="B2009">
        <v>1729.299</v>
      </c>
      <c r="C2009">
        <v>3319.4470000000001</v>
      </c>
      <c r="D2009">
        <v>931.49</v>
      </c>
      <c r="E2009">
        <v>954.60599999999999</v>
      </c>
      <c r="F2009">
        <v>862.99099999999999</v>
      </c>
      <c r="G2009">
        <v>546.11699999999996</v>
      </c>
      <c r="H2009">
        <v>700.75900000000001</v>
      </c>
      <c r="J2009">
        <f t="shared" si="574"/>
        <v>879.45678787878785</v>
      </c>
      <c r="K2009">
        <f t="shared" si="575"/>
        <v>1753.9278181818179</v>
      </c>
      <c r="L2009">
        <f t="shared" si="576"/>
        <v>2043.5526363636366</v>
      </c>
      <c r="M2009">
        <f t="shared" si="577"/>
        <v>1292.4419090909093</v>
      </c>
      <c r="N2009">
        <f t="shared" si="578"/>
        <v>1005.2949696969696</v>
      </c>
      <c r="O2009">
        <f t="shared" si="579"/>
        <v>927.0323333333331</v>
      </c>
      <c r="P2009">
        <f t="shared" si="579"/>
        <v>884.95675757575759</v>
      </c>
      <c r="Q2009">
        <f t="shared" si="579"/>
        <v>520.97212121212112</v>
      </c>
      <c r="T2009">
        <f t="shared" si="566"/>
        <v>618.72815151515147</v>
      </c>
      <c r="U2009">
        <f t="shared" si="567"/>
        <v>1517.1018181818179</v>
      </c>
      <c r="V2009">
        <f t="shared" si="568"/>
        <v>1776.783272727273</v>
      </c>
      <c r="W2009">
        <f t="shared" si="569"/>
        <v>1032.6002424242427</v>
      </c>
      <c r="X2009">
        <f t="shared" si="570"/>
        <v>723.52157575757565</v>
      </c>
      <c r="Y2009">
        <f t="shared" si="571"/>
        <v>630.97987878787865</v>
      </c>
      <c r="Z2009">
        <f t="shared" si="572"/>
        <v>642.32296969696972</v>
      </c>
      <c r="AA2009">
        <f t="shared" si="573"/>
        <v>133.92469696969687</v>
      </c>
      <c r="AC2009">
        <f t="shared" si="558"/>
        <v>576.16736363636369</v>
      </c>
      <c r="AD2009">
        <f t="shared" si="559"/>
        <v>1414.6407575757573</v>
      </c>
      <c r="AE2009">
        <f t="shared" si="560"/>
        <v>1644.6677575757576</v>
      </c>
      <c r="AF2009">
        <f t="shared" si="561"/>
        <v>867.6998181818185</v>
      </c>
      <c r="AG2009">
        <f t="shared" si="562"/>
        <v>479.8903939393939</v>
      </c>
      <c r="AH2009">
        <f t="shared" si="563"/>
        <v>511.48972727272695</v>
      </c>
      <c r="AI2009">
        <f t="shared" si="564"/>
        <v>614.07742424242429</v>
      </c>
      <c r="AJ2009">
        <f t="shared" si="565"/>
        <v>166.40378787878774</v>
      </c>
    </row>
    <row r="2010" spans="1:36" x14ac:dyDescent="0.25">
      <c r="A2010">
        <v>933.25800000000004</v>
      </c>
      <c r="B2010">
        <v>2108.4630000000002</v>
      </c>
      <c r="C2010">
        <v>1863.021</v>
      </c>
      <c r="D2010">
        <v>1061.5050000000001</v>
      </c>
      <c r="E2010">
        <v>931.19500000000005</v>
      </c>
      <c r="F2010">
        <v>871.80200000000002</v>
      </c>
      <c r="G2010">
        <v>825.697</v>
      </c>
      <c r="H2010">
        <v>454.06200000000001</v>
      </c>
      <c r="J2010">
        <f t="shared" si="574"/>
        <v>882.79315151515152</v>
      </c>
      <c r="K2010">
        <f t="shared" si="575"/>
        <v>1754.0982121212116</v>
      </c>
      <c r="L2010">
        <f t="shared" si="576"/>
        <v>1991.9223939393944</v>
      </c>
      <c r="M2010">
        <f t="shared" si="577"/>
        <v>1323.442484848485</v>
      </c>
      <c r="N2010">
        <f t="shared" si="578"/>
        <v>1028.807</v>
      </c>
      <c r="O2010">
        <f t="shared" si="579"/>
        <v>932.65842424242385</v>
      </c>
      <c r="P2010">
        <f t="shared" si="579"/>
        <v>893.79151515151511</v>
      </c>
      <c r="Q2010">
        <f t="shared" si="579"/>
        <v>521.81642424242432</v>
      </c>
      <c r="T2010">
        <f t="shared" si="566"/>
        <v>622.06451515151514</v>
      </c>
      <c r="U2010">
        <f t="shared" si="567"/>
        <v>1517.2722121212116</v>
      </c>
      <c r="V2010">
        <f t="shared" si="568"/>
        <v>1725.1530303030308</v>
      </c>
      <c r="W2010">
        <f t="shared" si="569"/>
        <v>1063.6008181818183</v>
      </c>
      <c r="X2010">
        <f t="shared" si="570"/>
        <v>747.03360606060619</v>
      </c>
      <c r="Y2010">
        <f t="shared" si="571"/>
        <v>636.6059696969694</v>
      </c>
      <c r="Z2010">
        <f t="shared" si="572"/>
        <v>651.15772727272724</v>
      </c>
      <c r="AA2010">
        <f t="shared" si="573"/>
        <v>134.76900000000006</v>
      </c>
      <c r="AC2010">
        <f t="shared" si="558"/>
        <v>579.50372727272725</v>
      </c>
      <c r="AD2010">
        <f t="shared" si="559"/>
        <v>1414.8111515151511</v>
      </c>
      <c r="AE2010">
        <f t="shared" si="560"/>
        <v>1593.0375151515154</v>
      </c>
      <c r="AF2010">
        <f t="shared" si="561"/>
        <v>898.70039393939419</v>
      </c>
      <c r="AG2010">
        <f t="shared" si="562"/>
        <v>503.40242424242433</v>
      </c>
      <c r="AH2010">
        <f t="shared" si="563"/>
        <v>517.11581818181776</v>
      </c>
      <c r="AI2010">
        <f t="shared" si="564"/>
        <v>622.91218181818181</v>
      </c>
      <c r="AJ2010">
        <f t="shared" si="565"/>
        <v>167.24809090909093</v>
      </c>
    </row>
    <row r="2011" spans="1:36" x14ac:dyDescent="0.25">
      <c r="A2011">
        <v>994.37099999999998</v>
      </c>
      <c r="B2011">
        <v>1597.4690000000001</v>
      </c>
      <c r="C2011">
        <v>1849.3</v>
      </c>
      <c r="D2011">
        <v>1656.6369999999999</v>
      </c>
      <c r="E2011">
        <v>819.05499999999995</v>
      </c>
      <c r="F2011">
        <v>687.53700000000003</v>
      </c>
      <c r="G2011">
        <v>765.01400000000001</v>
      </c>
      <c r="H2011">
        <v>581.40099999999995</v>
      </c>
      <c r="J2011">
        <f t="shared" si="574"/>
        <v>883.04384848484835</v>
      </c>
      <c r="K2011">
        <f t="shared" si="575"/>
        <v>1746.395818181818</v>
      </c>
      <c r="L2011">
        <f t="shared" si="576"/>
        <v>1979.9828181818184</v>
      </c>
      <c r="M2011">
        <f t="shared" si="577"/>
        <v>1343.4235757575759</v>
      </c>
      <c r="N2011">
        <f t="shared" si="578"/>
        <v>1047.5125454545455</v>
      </c>
      <c r="O2011">
        <f t="shared" si="579"/>
        <v>923.39606060606036</v>
      </c>
      <c r="P2011">
        <f t="shared" si="579"/>
        <v>898.80148484848496</v>
      </c>
      <c r="Q2011">
        <f t="shared" si="579"/>
        <v>534.44933333333347</v>
      </c>
      <c r="T2011">
        <f t="shared" si="566"/>
        <v>622.31521212121197</v>
      </c>
      <c r="U2011">
        <f t="shared" si="567"/>
        <v>1509.5698181818179</v>
      </c>
      <c r="V2011">
        <f t="shared" si="568"/>
        <v>1713.2134545454549</v>
      </c>
      <c r="W2011">
        <f t="shared" si="569"/>
        <v>1083.5819090909092</v>
      </c>
      <c r="X2011">
        <f t="shared" si="570"/>
        <v>765.73915151515166</v>
      </c>
      <c r="Y2011">
        <f t="shared" si="571"/>
        <v>627.34360606060591</v>
      </c>
      <c r="Z2011">
        <f t="shared" si="572"/>
        <v>656.16769696969709</v>
      </c>
      <c r="AA2011">
        <f t="shared" si="573"/>
        <v>147.40190909090921</v>
      </c>
      <c r="AC2011">
        <f t="shared" si="558"/>
        <v>579.75442424242419</v>
      </c>
      <c r="AD2011">
        <f t="shared" si="559"/>
        <v>1407.1087575757574</v>
      </c>
      <c r="AE2011">
        <f t="shared" si="560"/>
        <v>1581.0979393939397</v>
      </c>
      <c r="AF2011">
        <f t="shared" si="561"/>
        <v>918.68148484848507</v>
      </c>
      <c r="AG2011">
        <f t="shared" si="562"/>
        <v>522.1079696969698</v>
      </c>
      <c r="AH2011">
        <f t="shared" si="563"/>
        <v>507.85345454545421</v>
      </c>
      <c r="AI2011">
        <f t="shared" si="564"/>
        <v>627.92215151515165</v>
      </c>
      <c r="AJ2011">
        <f t="shared" si="565"/>
        <v>179.88100000000009</v>
      </c>
    </row>
    <row r="2012" spans="1:36" x14ac:dyDescent="0.25">
      <c r="A2012">
        <v>1077.9179999999999</v>
      </c>
      <c r="B2012">
        <v>1344.528</v>
      </c>
      <c r="C2012">
        <v>2254.9430000000002</v>
      </c>
      <c r="D2012">
        <v>1313.2180000000001</v>
      </c>
      <c r="E2012">
        <v>746.18</v>
      </c>
      <c r="F2012">
        <v>838.22299999999996</v>
      </c>
      <c r="G2012">
        <v>651.08799999999997</v>
      </c>
      <c r="H2012">
        <v>542.06500000000005</v>
      </c>
      <c r="J2012">
        <f t="shared" si="574"/>
        <v>873.78421212121202</v>
      </c>
      <c r="K2012">
        <f t="shared" si="575"/>
        <v>1752.9507272727269</v>
      </c>
      <c r="L2012">
        <f t="shared" si="576"/>
        <v>1985.9568484848485</v>
      </c>
      <c r="M2012">
        <f t="shared" si="577"/>
        <v>1323.5026363636364</v>
      </c>
      <c r="N2012">
        <f t="shared" si="578"/>
        <v>1071.2997575757579</v>
      </c>
      <c r="O2012">
        <f t="shared" si="579"/>
        <v>942.5258484848481</v>
      </c>
      <c r="P2012">
        <f t="shared" si="579"/>
        <v>909.81806060606073</v>
      </c>
      <c r="Q2012">
        <f t="shared" si="579"/>
        <v>545.48812121212131</v>
      </c>
      <c r="T2012">
        <f t="shared" si="566"/>
        <v>613.05557575757564</v>
      </c>
      <c r="U2012">
        <f t="shared" si="567"/>
        <v>1516.1247272727269</v>
      </c>
      <c r="V2012">
        <f t="shared" si="568"/>
        <v>1719.1874848484849</v>
      </c>
      <c r="W2012">
        <f t="shared" si="569"/>
        <v>1063.6609696969697</v>
      </c>
      <c r="X2012">
        <f t="shared" si="570"/>
        <v>789.52636363636407</v>
      </c>
      <c r="Y2012">
        <f t="shared" si="571"/>
        <v>646.47339393939365</v>
      </c>
      <c r="Z2012">
        <f t="shared" si="572"/>
        <v>667.18427272727286</v>
      </c>
      <c r="AA2012">
        <f t="shared" si="573"/>
        <v>158.44069696969706</v>
      </c>
      <c r="AC2012">
        <f t="shared" si="558"/>
        <v>570.49478787878775</v>
      </c>
      <c r="AD2012">
        <f t="shared" si="559"/>
        <v>1413.6636666666664</v>
      </c>
      <c r="AE2012">
        <f t="shared" si="560"/>
        <v>1587.0719696969695</v>
      </c>
      <c r="AF2012">
        <f t="shared" si="561"/>
        <v>898.76054545454554</v>
      </c>
      <c r="AG2012">
        <f t="shared" si="562"/>
        <v>545.89518181818221</v>
      </c>
      <c r="AH2012">
        <f t="shared" si="563"/>
        <v>526.98324242424201</v>
      </c>
      <c r="AI2012">
        <f t="shared" si="564"/>
        <v>638.93872727272742</v>
      </c>
      <c r="AJ2012">
        <f t="shared" si="565"/>
        <v>190.91978787878793</v>
      </c>
    </row>
    <row r="2013" spans="1:36" x14ac:dyDescent="0.25">
      <c r="A2013">
        <v>826.80600000000004</v>
      </c>
      <c r="B2013">
        <v>1300.6579999999999</v>
      </c>
      <c r="C2013">
        <v>2064.3809999999999</v>
      </c>
      <c r="D2013">
        <v>1388.7660000000001</v>
      </c>
      <c r="E2013">
        <v>948.94899999999996</v>
      </c>
      <c r="F2013">
        <v>789.226</v>
      </c>
      <c r="G2013">
        <v>858.46100000000001</v>
      </c>
      <c r="H2013">
        <v>563.39200000000005</v>
      </c>
      <c r="J2013">
        <f t="shared" si="574"/>
        <v>860.62675757575744</v>
      </c>
      <c r="K2013">
        <f t="shared" si="575"/>
        <v>1766.6858484848481</v>
      </c>
      <c r="L2013">
        <f t="shared" si="576"/>
        <v>1953.1231818181818</v>
      </c>
      <c r="M2013">
        <f t="shared" si="577"/>
        <v>1324.8276060606061</v>
      </c>
      <c r="N2013">
        <f t="shared" si="578"/>
        <v>1095.0610606060609</v>
      </c>
      <c r="O2013">
        <f t="shared" si="579"/>
        <v>956.07633333333297</v>
      </c>
      <c r="P2013">
        <f t="shared" si="579"/>
        <v>913.81548484848497</v>
      </c>
      <c r="Q2013">
        <f t="shared" si="579"/>
        <v>549.40093939393944</v>
      </c>
      <c r="T2013">
        <f t="shared" si="566"/>
        <v>599.89812121212105</v>
      </c>
      <c r="U2013">
        <f t="shared" si="567"/>
        <v>1529.859848484848</v>
      </c>
      <c r="V2013">
        <f t="shared" si="568"/>
        <v>1686.3538181818183</v>
      </c>
      <c r="W2013">
        <f t="shared" si="569"/>
        <v>1064.9859393939394</v>
      </c>
      <c r="X2013">
        <f t="shared" si="570"/>
        <v>813.28766666666706</v>
      </c>
      <c r="Y2013">
        <f t="shared" si="571"/>
        <v>660.02387878787852</v>
      </c>
      <c r="Z2013">
        <f t="shared" si="572"/>
        <v>671.1816969696971</v>
      </c>
      <c r="AA2013">
        <f t="shared" si="573"/>
        <v>162.35351515151518</v>
      </c>
      <c r="AC2013">
        <f t="shared" si="558"/>
        <v>557.33733333333316</v>
      </c>
      <c r="AD2013">
        <f t="shared" si="559"/>
        <v>1427.3987878787875</v>
      </c>
      <c r="AE2013">
        <f t="shared" si="560"/>
        <v>1554.2383030303031</v>
      </c>
      <c r="AF2013">
        <f t="shared" si="561"/>
        <v>900.08551515151521</v>
      </c>
      <c r="AG2013">
        <f t="shared" si="562"/>
        <v>569.65648484848521</v>
      </c>
      <c r="AH2013">
        <f t="shared" si="563"/>
        <v>540.53372727272676</v>
      </c>
      <c r="AI2013">
        <f t="shared" si="564"/>
        <v>642.93615151515155</v>
      </c>
      <c r="AJ2013">
        <f t="shared" si="565"/>
        <v>194.83260606060605</v>
      </c>
    </row>
    <row r="2014" spans="1:36" x14ac:dyDescent="0.25">
      <c r="A2014">
        <v>617.07000000000005</v>
      </c>
      <c r="B2014">
        <v>1496.5139999999999</v>
      </c>
      <c r="C2014">
        <v>1928.146</v>
      </c>
      <c r="D2014">
        <v>1388.4069999999999</v>
      </c>
      <c r="E2014">
        <v>615.63199999999995</v>
      </c>
      <c r="F2014">
        <v>851.40700000000004</v>
      </c>
      <c r="G2014">
        <v>714.88</v>
      </c>
      <c r="H2014">
        <v>833.75800000000004</v>
      </c>
      <c r="J2014">
        <f t="shared" si="574"/>
        <v>854.11163636363631</v>
      </c>
      <c r="K2014">
        <f t="shared" si="575"/>
        <v>1780.3459696969694</v>
      </c>
      <c r="L2014">
        <f t="shared" si="576"/>
        <v>1959.1618787878788</v>
      </c>
      <c r="M2014">
        <f t="shared" si="577"/>
        <v>1314.2093939393937</v>
      </c>
      <c r="N2014">
        <f t="shared" si="578"/>
        <v>1098.7009090909091</v>
      </c>
      <c r="O2014">
        <f t="shared" si="579"/>
        <v>970.37072727272709</v>
      </c>
      <c r="P2014">
        <f t="shared" si="579"/>
        <v>911.79145454545471</v>
      </c>
      <c r="Q2014">
        <f t="shared" si="579"/>
        <v>544.85196969696972</v>
      </c>
      <c r="T2014">
        <f t="shared" si="566"/>
        <v>593.38299999999992</v>
      </c>
      <c r="U2014">
        <f t="shared" si="567"/>
        <v>1543.5199696969694</v>
      </c>
      <c r="V2014">
        <f t="shared" si="568"/>
        <v>1692.3925151515152</v>
      </c>
      <c r="W2014">
        <f t="shared" si="569"/>
        <v>1054.3677272727271</v>
      </c>
      <c r="X2014">
        <f t="shared" si="570"/>
        <v>816.92751515151531</v>
      </c>
      <c r="Y2014">
        <f t="shared" si="571"/>
        <v>674.31827272727264</v>
      </c>
      <c r="Z2014">
        <f t="shared" si="572"/>
        <v>669.15766666666684</v>
      </c>
      <c r="AA2014">
        <f t="shared" si="573"/>
        <v>157.80454545454546</v>
      </c>
      <c r="AC2014">
        <f t="shared" si="558"/>
        <v>550.82221212121203</v>
      </c>
      <c r="AD2014">
        <f t="shared" si="559"/>
        <v>1441.0589090909089</v>
      </c>
      <c r="AE2014">
        <f t="shared" si="560"/>
        <v>1560.277</v>
      </c>
      <c r="AF2014">
        <f t="shared" si="561"/>
        <v>889.4673030303029</v>
      </c>
      <c r="AG2014">
        <f t="shared" si="562"/>
        <v>573.29633333333345</v>
      </c>
      <c r="AH2014">
        <f t="shared" si="563"/>
        <v>554.828121212121</v>
      </c>
      <c r="AI2014">
        <f t="shared" si="564"/>
        <v>640.91212121212129</v>
      </c>
      <c r="AJ2014">
        <f t="shared" si="565"/>
        <v>190.28363636363633</v>
      </c>
    </row>
    <row r="2015" spans="1:36" x14ac:dyDescent="0.25">
      <c r="A2015">
        <v>653.30700000000002</v>
      </c>
      <c r="B2015">
        <v>1412.604</v>
      </c>
      <c r="C2015">
        <v>2135.1350000000002</v>
      </c>
      <c r="D2015">
        <v>971.37699999999995</v>
      </c>
      <c r="E2015">
        <v>662.71400000000006</v>
      </c>
      <c r="F2015">
        <v>1412.241</v>
      </c>
      <c r="G2015">
        <v>809.69100000000003</v>
      </c>
      <c r="H2015">
        <v>866.96500000000003</v>
      </c>
      <c r="J2015">
        <f t="shared" si="574"/>
        <v>853.9304545454545</v>
      </c>
      <c r="K2015">
        <f t="shared" si="575"/>
        <v>1799.7792121212119</v>
      </c>
      <c r="L2015">
        <f t="shared" si="576"/>
        <v>1959.8315454545454</v>
      </c>
      <c r="M2015">
        <f t="shared" si="577"/>
        <v>1312.4519393939393</v>
      </c>
      <c r="N2015">
        <f t="shared" si="578"/>
        <v>1117.173121212121</v>
      </c>
      <c r="O2015">
        <f t="shared" si="579"/>
        <v>970.47321212121199</v>
      </c>
      <c r="P2015">
        <f t="shared" si="579"/>
        <v>925.57633333333342</v>
      </c>
      <c r="Q2015">
        <f t="shared" si="579"/>
        <v>531.3895151515153</v>
      </c>
      <c r="T2015">
        <f t="shared" si="566"/>
        <v>593.20181818181811</v>
      </c>
      <c r="U2015">
        <f t="shared" si="567"/>
        <v>1562.9532121212119</v>
      </c>
      <c r="V2015">
        <f t="shared" si="568"/>
        <v>1693.0621818181819</v>
      </c>
      <c r="W2015">
        <f t="shared" si="569"/>
        <v>1052.6102727272726</v>
      </c>
      <c r="X2015">
        <f t="shared" si="570"/>
        <v>835.3997272727272</v>
      </c>
      <c r="Y2015">
        <f t="shared" si="571"/>
        <v>674.42075757575753</v>
      </c>
      <c r="Z2015">
        <f t="shared" si="572"/>
        <v>682.94254545454555</v>
      </c>
      <c r="AA2015">
        <f t="shared" si="573"/>
        <v>144.34209090909104</v>
      </c>
      <c r="AC2015">
        <f t="shared" si="558"/>
        <v>550.64103030303022</v>
      </c>
      <c r="AD2015">
        <f t="shared" si="559"/>
        <v>1460.4921515151514</v>
      </c>
      <c r="AE2015">
        <f t="shared" si="560"/>
        <v>1560.9466666666667</v>
      </c>
      <c r="AF2015">
        <f t="shared" si="561"/>
        <v>887.70984848484841</v>
      </c>
      <c r="AG2015">
        <f t="shared" si="562"/>
        <v>591.76854545454535</v>
      </c>
      <c r="AH2015">
        <f t="shared" si="563"/>
        <v>554.9306060606059</v>
      </c>
      <c r="AI2015">
        <f t="shared" si="564"/>
        <v>654.69700000000012</v>
      </c>
      <c r="AJ2015">
        <f t="shared" si="565"/>
        <v>176.82118181818191</v>
      </c>
    </row>
    <row r="2016" spans="1:36" x14ac:dyDescent="0.25">
      <c r="A2016">
        <v>504.75799999999998</v>
      </c>
      <c r="B2016">
        <v>1408.617</v>
      </c>
      <c r="C2016">
        <v>1696.1489999999999</v>
      </c>
      <c r="D2016">
        <v>1074.1189999999999</v>
      </c>
      <c r="E2016">
        <v>980.42100000000005</v>
      </c>
      <c r="F2016">
        <v>769.02300000000002</v>
      </c>
      <c r="G2016">
        <v>660.72799999999995</v>
      </c>
      <c r="H2016">
        <v>793.02599999999995</v>
      </c>
      <c r="J2016">
        <f t="shared" si="574"/>
        <v>862.68248484848482</v>
      </c>
      <c r="K2016">
        <f t="shared" si="575"/>
        <v>1830.5826969696968</v>
      </c>
      <c r="L2016">
        <f t="shared" si="576"/>
        <v>1929.1624848484846</v>
      </c>
      <c r="M2016">
        <f t="shared" si="577"/>
        <v>1321.8312727272726</v>
      </c>
      <c r="N2016">
        <f t="shared" si="578"/>
        <v>1143.1325151515152</v>
      </c>
      <c r="O2016">
        <f t="shared" si="579"/>
        <v>956.47912121212107</v>
      </c>
      <c r="P2016">
        <f t="shared" si="579"/>
        <v>931.44069696969711</v>
      </c>
      <c r="Q2016">
        <f t="shared" si="579"/>
        <v>523.49145454545464</v>
      </c>
      <c r="T2016">
        <f t="shared" si="566"/>
        <v>601.95384848484844</v>
      </c>
      <c r="U2016">
        <f t="shared" si="567"/>
        <v>1593.7566969696968</v>
      </c>
      <c r="V2016">
        <f t="shared" si="568"/>
        <v>1662.3931212121211</v>
      </c>
      <c r="W2016">
        <f t="shared" si="569"/>
        <v>1061.9896060606059</v>
      </c>
      <c r="X2016">
        <f t="shared" si="570"/>
        <v>861.35912121212141</v>
      </c>
      <c r="Y2016">
        <f t="shared" si="571"/>
        <v>660.42666666666662</v>
      </c>
      <c r="Z2016">
        <f t="shared" si="572"/>
        <v>688.80690909090924</v>
      </c>
      <c r="AA2016">
        <f t="shared" si="573"/>
        <v>136.44403030303039</v>
      </c>
      <c r="AC2016">
        <f t="shared" si="558"/>
        <v>559.39306060606054</v>
      </c>
      <c r="AD2016">
        <f t="shared" si="559"/>
        <v>1491.2956363636363</v>
      </c>
      <c r="AE2016">
        <f t="shared" si="560"/>
        <v>1530.2776060606056</v>
      </c>
      <c r="AF2016">
        <f t="shared" si="561"/>
        <v>897.08918181818171</v>
      </c>
      <c r="AG2016">
        <f t="shared" si="562"/>
        <v>617.72793939393955</v>
      </c>
      <c r="AH2016">
        <f t="shared" si="563"/>
        <v>540.93651515151487</v>
      </c>
      <c r="AI2016">
        <f t="shared" si="564"/>
        <v>660.56136363636369</v>
      </c>
      <c r="AJ2016">
        <f t="shared" si="565"/>
        <v>168.92312121212126</v>
      </c>
    </row>
    <row r="2017" spans="1:36" x14ac:dyDescent="0.25">
      <c r="A2017">
        <v>739.86599999999999</v>
      </c>
      <c r="B2017">
        <v>1708.0940000000001</v>
      </c>
      <c r="C2017">
        <v>1503.99</v>
      </c>
      <c r="D2017">
        <v>1208.047</v>
      </c>
      <c r="E2017">
        <v>820.98900000000003</v>
      </c>
      <c r="F2017">
        <v>559.048</v>
      </c>
      <c r="G2017">
        <v>726.01900000000001</v>
      </c>
      <c r="H2017">
        <v>571.20699999999999</v>
      </c>
      <c r="J2017">
        <f t="shared" si="574"/>
        <v>867.98421212121207</v>
      </c>
      <c r="K2017">
        <f t="shared" si="575"/>
        <v>1849.9107575757575</v>
      </c>
      <c r="L2017">
        <f t="shared" si="576"/>
        <v>1938.4877272727269</v>
      </c>
      <c r="M2017">
        <f t="shared" si="577"/>
        <v>1314.286515151515</v>
      </c>
      <c r="N2017">
        <f t="shared" si="578"/>
        <v>1147.464606060606</v>
      </c>
      <c r="O2017">
        <f t="shared" si="579"/>
        <v>963.58512121212107</v>
      </c>
      <c r="P2017">
        <f t="shared" si="579"/>
        <v>936.70093939393951</v>
      </c>
      <c r="Q2017">
        <f t="shared" si="579"/>
        <v>514.09963636363648</v>
      </c>
      <c r="T2017">
        <f t="shared" si="566"/>
        <v>607.25557575757568</v>
      </c>
      <c r="U2017">
        <f t="shared" si="567"/>
        <v>1613.0847575757575</v>
      </c>
      <c r="V2017">
        <f t="shared" si="568"/>
        <v>1671.7183636363634</v>
      </c>
      <c r="W2017">
        <f t="shared" si="569"/>
        <v>1054.4448484848483</v>
      </c>
      <c r="X2017">
        <f t="shared" si="570"/>
        <v>865.69121212121217</v>
      </c>
      <c r="Y2017">
        <f t="shared" si="571"/>
        <v>667.53266666666661</v>
      </c>
      <c r="Z2017">
        <f t="shared" si="572"/>
        <v>694.06715151515164</v>
      </c>
      <c r="AA2017">
        <f t="shared" si="573"/>
        <v>127.05221212121222</v>
      </c>
      <c r="AC2017">
        <f t="shared" si="558"/>
        <v>564.69478787878779</v>
      </c>
      <c r="AD2017">
        <f t="shared" si="559"/>
        <v>1510.623696969697</v>
      </c>
      <c r="AE2017">
        <f t="shared" si="560"/>
        <v>1539.602848484848</v>
      </c>
      <c r="AF2017">
        <f t="shared" si="561"/>
        <v>889.54442424242416</v>
      </c>
      <c r="AG2017">
        <f t="shared" si="562"/>
        <v>622.06003030303032</v>
      </c>
      <c r="AH2017">
        <f t="shared" si="563"/>
        <v>548.04251515151486</v>
      </c>
      <c r="AI2017">
        <f t="shared" si="564"/>
        <v>665.8216060606062</v>
      </c>
      <c r="AJ2017">
        <f t="shared" si="565"/>
        <v>159.53130303030309</v>
      </c>
    </row>
    <row r="2018" spans="1:36" x14ac:dyDescent="0.25">
      <c r="A2018">
        <v>856.48299999999995</v>
      </c>
      <c r="B2018">
        <v>1752.25</v>
      </c>
      <c r="C2018">
        <v>1372.6289999999999</v>
      </c>
      <c r="D2018">
        <v>889.27099999999996</v>
      </c>
      <c r="E2018">
        <v>836.827</v>
      </c>
      <c r="F2018">
        <v>873.798</v>
      </c>
      <c r="G2018">
        <v>844.66200000000003</v>
      </c>
      <c r="H2018">
        <v>560.19000000000005</v>
      </c>
      <c r="J2018">
        <f t="shared" si="574"/>
        <v>858.63439393939382</v>
      </c>
      <c r="K2018">
        <f t="shared" si="575"/>
        <v>1862.3254545454547</v>
      </c>
      <c r="L2018">
        <f t="shared" si="576"/>
        <v>1945.4856666666662</v>
      </c>
      <c r="M2018">
        <f t="shared" si="577"/>
        <v>1328.0469090909091</v>
      </c>
      <c r="N2018">
        <f t="shared" si="578"/>
        <v>1178.7765757575755</v>
      </c>
      <c r="O2018">
        <f t="shared" si="579"/>
        <v>974.57745454545443</v>
      </c>
      <c r="P2018">
        <f t="shared" si="579"/>
        <v>925.71466666666674</v>
      </c>
      <c r="Q2018">
        <f t="shared" si="579"/>
        <v>514.7059393939395</v>
      </c>
      <c r="T2018">
        <f t="shared" si="566"/>
        <v>597.90575757575743</v>
      </c>
      <c r="U2018">
        <f t="shared" si="567"/>
        <v>1625.4994545454547</v>
      </c>
      <c r="V2018">
        <f t="shared" si="568"/>
        <v>1678.7163030303027</v>
      </c>
      <c r="W2018">
        <f t="shared" si="569"/>
        <v>1068.2052424242424</v>
      </c>
      <c r="X2018">
        <f t="shared" si="570"/>
        <v>897.0031818181817</v>
      </c>
      <c r="Y2018">
        <f t="shared" si="571"/>
        <v>678.52499999999998</v>
      </c>
      <c r="Z2018">
        <f t="shared" si="572"/>
        <v>683.08087878787887</v>
      </c>
      <c r="AA2018">
        <f t="shared" si="573"/>
        <v>127.65851515151525</v>
      </c>
      <c r="AC2018">
        <f t="shared" si="558"/>
        <v>555.34496969696966</v>
      </c>
      <c r="AD2018">
        <f t="shared" si="559"/>
        <v>1523.0383939393942</v>
      </c>
      <c r="AE2018">
        <f t="shared" si="560"/>
        <v>1546.6007878787873</v>
      </c>
      <c r="AF2018">
        <f t="shared" si="561"/>
        <v>903.30481818181829</v>
      </c>
      <c r="AG2018">
        <f t="shared" si="562"/>
        <v>653.37199999999984</v>
      </c>
      <c r="AH2018">
        <f t="shared" si="563"/>
        <v>559.03484848484823</v>
      </c>
      <c r="AI2018">
        <f t="shared" si="564"/>
        <v>654.83533333333344</v>
      </c>
      <c r="AJ2018">
        <f t="shared" si="565"/>
        <v>160.13760606060612</v>
      </c>
    </row>
    <row r="2019" spans="1:36" x14ac:dyDescent="0.25">
      <c r="A2019">
        <v>715.39700000000005</v>
      </c>
      <c r="B2019">
        <v>1593.999</v>
      </c>
      <c r="C2019">
        <v>1972.4690000000001</v>
      </c>
      <c r="D2019">
        <v>1166.8119999999999</v>
      </c>
      <c r="E2019">
        <v>1432.989</v>
      </c>
      <c r="F2019">
        <v>983.44500000000005</v>
      </c>
      <c r="G2019">
        <v>993.45799999999997</v>
      </c>
      <c r="H2019">
        <v>352.154</v>
      </c>
      <c r="J2019">
        <f t="shared" si="574"/>
        <v>854.51575757575745</v>
      </c>
      <c r="K2019">
        <f t="shared" si="575"/>
        <v>1880.2084242424244</v>
      </c>
      <c r="L2019">
        <f t="shared" si="576"/>
        <v>1957.0383030303028</v>
      </c>
      <c r="M2019">
        <f t="shared" si="577"/>
        <v>1339.1125757575758</v>
      </c>
      <c r="N2019">
        <f t="shared" si="578"/>
        <v>1213.4109999999998</v>
      </c>
      <c r="O2019">
        <f t="shared" si="579"/>
        <v>974.55151515151499</v>
      </c>
      <c r="P2019">
        <f t="shared" si="579"/>
        <v>923.67466666666689</v>
      </c>
      <c r="Q2019">
        <f t="shared" si="579"/>
        <v>519.91266666666661</v>
      </c>
      <c r="T2019">
        <f t="shared" si="566"/>
        <v>593.78712121212106</v>
      </c>
      <c r="U2019">
        <f t="shared" si="567"/>
        <v>1643.3824242424243</v>
      </c>
      <c r="V2019">
        <f t="shared" si="568"/>
        <v>1690.2689393939393</v>
      </c>
      <c r="W2019">
        <f t="shared" si="569"/>
        <v>1079.2709090909091</v>
      </c>
      <c r="X2019">
        <f t="shared" si="570"/>
        <v>931.637606060606</v>
      </c>
      <c r="Y2019">
        <f t="shared" si="571"/>
        <v>678.49906060606054</v>
      </c>
      <c r="Z2019">
        <f t="shared" si="572"/>
        <v>681.04087878787902</v>
      </c>
      <c r="AA2019">
        <f t="shared" si="573"/>
        <v>132.86524242424235</v>
      </c>
      <c r="AC2019">
        <f t="shared" si="558"/>
        <v>551.22633333333329</v>
      </c>
      <c r="AD2019">
        <f t="shared" si="559"/>
        <v>1540.9213636363638</v>
      </c>
      <c r="AE2019">
        <f t="shared" si="560"/>
        <v>1558.1534242424241</v>
      </c>
      <c r="AF2019">
        <f t="shared" si="561"/>
        <v>914.37048484848492</v>
      </c>
      <c r="AG2019">
        <f t="shared" si="562"/>
        <v>688.00642424242415</v>
      </c>
      <c r="AH2019">
        <f t="shared" si="563"/>
        <v>559.0089090909089</v>
      </c>
      <c r="AI2019">
        <f t="shared" si="564"/>
        <v>652.79533333333347</v>
      </c>
      <c r="AJ2019">
        <f t="shared" si="565"/>
        <v>165.34433333333322</v>
      </c>
    </row>
    <row r="2020" spans="1:36" x14ac:dyDescent="0.25">
      <c r="A2020">
        <v>973.78399999999999</v>
      </c>
      <c r="B2020">
        <v>1393.4449999999999</v>
      </c>
      <c r="C2020">
        <v>2415.819</v>
      </c>
      <c r="D2020">
        <v>1097.652</v>
      </c>
      <c r="E2020">
        <v>1173.7449999999999</v>
      </c>
      <c r="F2020">
        <v>465.65100000000001</v>
      </c>
      <c r="G2020">
        <v>718.49699999999996</v>
      </c>
      <c r="H2020">
        <v>411.70800000000003</v>
      </c>
      <c r="J2020">
        <f t="shared" si="574"/>
        <v>858.31403030303022</v>
      </c>
      <c r="K2020">
        <f t="shared" si="575"/>
        <v>1900.8633636363636</v>
      </c>
      <c r="L2020">
        <f t="shared" si="576"/>
        <v>1961.4416363636362</v>
      </c>
      <c r="M2020">
        <f t="shared" si="577"/>
        <v>1340.9335454545455</v>
      </c>
      <c r="N2020">
        <f t="shared" si="578"/>
        <v>1225.3869393939392</v>
      </c>
      <c r="O2020">
        <f t="shared" si="579"/>
        <v>975.41981818181796</v>
      </c>
      <c r="P2020">
        <f t="shared" si="579"/>
        <v>930.53400000000022</v>
      </c>
      <c r="Q2020">
        <f t="shared" si="579"/>
        <v>524.65551515151515</v>
      </c>
      <c r="T2020">
        <f t="shared" si="566"/>
        <v>597.58539393939384</v>
      </c>
      <c r="U2020">
        <f t="shared" si="567"/>
        <v>1664.0373636363636</v>
      </c>
      <c r="V2020">
        <f t="shared" si="568"/>
        <v>1694.6722727272727</v>
      </c>
      <c r="W2020">
        <f t="shared" si="569"/>
        <v>1081.0918787878788</v>
      </c>
      <c r="X2020">
        <f t="shared" si="570"/>
        <v>943.61354545454537</v>
      </c>
      <c r="Y2020">
        <f t="shared" si="571"/>
        <v>679.36736363636351</v>
      </c>
      <c r="Z2020">
        <f t="shared" si="572"/>
        <v>687.90021212121235</v>
      </c>
      <c r="AA2020">
        <f t="shared" si="573"/>
        <v>137.60809090909089</v>
      </c>
      <c r="AC2020">
        <f t="shared" si="558"/>
        <v>555.02460606060595</v>
      </c>
      <c r="AD2020">
        <f t="shared" si="559"/>
        <v>1561.5763030303031</v>
      </c>
      <c r="AE2020">
        <f t="shared" si="560"/>
        <v>1562.5567575757573</v>
      </c>
      <c r="AF2020">
        <f t="shared" si="561"/>
        <v>916.19145454545469</v>
      </c>
      <c r="AG2020">
        <f t="shared" si="562"/>
        <v>699.98236363636352</v>
      </c>
      <c r="AH2020">
        <f t="shared" si="563"/>
        <v>559.87721212121187</v>
      </c>
      <c r="AI2020">
        <f t="shared" si="564"/>
        <v>659.6546666666668</v>
      </c>
      <c r="AJ2020">
        <f t="shared" si="565"/>
        <v>170.08718181818176</v>
      </c>
    </row>
    <row r="2021" spans="1:36" x14ac:dyDescent="0.25">
      <c r="A2021">
        <v>964.77099999999996</v>
      </c>
      <c r="B2021">
        <v>1815.837</v>
      </c>
      <c r="C2021">
        <v>1972.8979999999999</v>
      </c>
      <c r="D2021">
        <v>911.56899999999996</v>
      </c>
      <c r="E2021">
        <v>702.29300000000001</v>
      </c>
      <c r="F2021">
        <v>507.363</v>
      </c>
      <c r="G2021">
        <v>629.35599999999999</v>
      </c>
      <c r="H2021">
        <v>608.70699999999999</v>
      </c>
      <c r="J2021">
        <f t="shared" si="574"/>
        <v>848.53536363636351</v>
      </c>
      <c r="K2021">
        <f t="shared" si="575"/>
        <v>1924.0705757575759</v>
      </c>
      <c r="L2021">
        <f t="shared" si="576"/>
        <v>1938.901393939394</v>
      </c>
      <c r="M2021">
        <f t="shared" si="577"/>
        <v>1338.3968787878791</v>
      </c>
      <c r="N2021">
        <f t="shared" si="578"/>
        <v>1223.0520303030303</v>
      </c>
      <c r="O2021">
        <f t="shared" si="579"/>
        <v>988.65063636363618</v>
      </c>
      <c r="P2021">
        <f t="shared" si="579"/>
        <v>932.87487878787886</v>
      </c>
      <c r="Q2021">
        <f t="shared" si="579"/>
        <v>520.59709090909087</v>
      </c>
      <c r="T2021">
        <f t="shared" si="566"/>
        <v>587.80672727272713</v>
      </c>
      <c r="U2021">
        <f t="shared" si="567"/>
        <v>1687.2445757575758</v>
      </c>
      <c r="V2021">
        <f t="shared" si="568"/>
        <v>1672.1320303030304</v>
      </c>
      <c r="W2021">
        <f t="shared" si="569"/>
        <v>1078.5552121212124</v>
      </c>
      <c r="X2021">
        <f t="shared" si="570"/>
        <v>941.27863636363645</v>
      </c>
      <c r="Y2021">
        <f t="shared" si="571"/>
        <v>692.59818181818173</v>
      </c>
      <c r="Z2021">
        <f t="shared" si="572"/>
        <v>690.24109090909099</v>
      </c>
      <c r="AA2021">
        <f t="shared" si="573"/>
        <v>133.54966666666661</v>
      </c>
      <c r="AC2021">
        <f t="shared" si="558"/>
        <v>545.24593939393935</v>
      </c>
      <c r="AD2021">
        <f t="shared" si="559"/>
        <v>1584.7835151515153</v>
      </c>
      <c r="AE2021">
        <f t="shared" si="560"/>
        <v>1540.0165151515153</v>
      </c>
      <c r="AF2021">
        <f t="shared" si="561"/>
        <v>913.65478787878828</v>
      </c>
      <c r="AG2021">
        <f t="shared" si="562"/>
        <v>697.64745454545459</v>
      </c>
      <c r="AH2021">
        <f t="shared" si="563"/>
        <v>573.10803030303009</v>
      </c>
      <c r="AI2021">
        <f t="shared" si="564"/>
        <v>661.99554545454544</v>
      </c>
      <c r="AJ2021">
        <f t="shared" si="565"/>
        <v>166.02875757575748</v>
      </c>
    </row>
    <row r="2022" spans="1:36" x14ac:dyDescent="0.25">
      <c r="A2022">
        <v>617.30899999999997</v>
      </c>
      <c r="B2022">
        <v>2144.9569999999999</v>
      </c>
      <c r="C2022">
        <v>2351.739</v>
      </c>
      <c r="D2022">
        <v>1229.6099999999999</v>
      </c>
      <c r="E2022">
        <v>603.95500000000004</v>
      </c>
      <c r="F2022">
        <v>599.69299999999998</v>
      </c>
      <c r="G2022">
        <v>751.99099999999999</v>
      </c>
      <c r="H2022">
        <v>442.01</v>
      </c>
      <c r="J2022">
        <f t="shared" si="574"/>
        <v>838.57727272727277</v>
      </c>
      <c r="K2022">
        <f t="shared" si="575"/>
        <v>1921.4360303030303</v>
      </c>
      <c r="L2022">
        <f t="shared" si="576"/>
        <v>1929.2344242424242</v>
      </c>
      <c r="M2022">
        <f t="shared" si="577"/>
        <v>1330.1691515151515</v>
      </c>
      <c r="N2022">
        <f t="shared" si="578"/>
        <v>1244.6205757575756</v>
      </c>
      <c r="O2022">
        <f t="shared" si="579"/>
        <v>1001.6906969696969</v>
      </c>
      <c r="P2022">
        <f t="shared" si="579"/>
        <v>937.19651515151531</v>
      </c>
      <c r="Q2022">
        <f t="shared" si="579"/>
        <v>514.95590909090902</v>
      </c>
      <c r="T2022">
        <f t="shared" si="566"/>
        <v>577.84863636363639</v>
      </c>
      <c r="U2022">
        <f t="shared" si="567"/>
        <v>1684.6100303030303</v>
      </c>
      <c r="V2022">
        <f t="shared" si="568"/>
        <v>1662.4650606060607</v>
      </c>
      <c r="W2022">
        <f t="shared" si="569"/>
        <v>1070.3274848484848</v>
      </c>
      <c r="X2022">
        <f t="shared" si="570"/>
        <v>962.84718181818175</v>
      </c>
      <c r="Y2022">
        <f t="shared" si="571"/>
        <v>705.63824242424243</v>
      </c>
      <c r="Z2022">
        <f t="shared" si="572"/>
        <v>694.56272727272744</v>
      </c>
      <c r="AA2022">
        <f t="shared" si="573"/>
        <v>127.90848484848476</v>
      </c>
      <c r="AC2022">
        <f t="shared" si="558"/>
        <v>535.28784848484861</v>
      </c>
      <c r="AD2022">
        <f t="shared" si="559"/>
        <v>1582.1489696969697</v>
      </c>
      <c r="AE2022">
        <f t="shared" si="560"/>
        <v>1530.3495454545455</v>
      </c>
      <c r="AF2022">
        <f t="shared" si="561"/>
        <v>905.42706060606065</v>
      </c>
      <c r="AG2022">
        <f t="shared" si="562"/>
        <v>719.21599999999989</v>
      </c>
      <c r="AH2022">
        <f t="shared" si="563"/>
        <v>586.1480909090908</v>
      </c>
      <c r="AI2022">
        <f t="shared" si="564"/>
        <v>666.31718181818201</v>
      </c>
      <c r="AJ2022">
        <f t="shared" si="565"/>
        <v>160.38757575757563</v>
      </c>
    </row>
    <row r="2023" spans="1:36" x14ac:dyDescent="0.25">
      <c r="A2023">
        <v>519.38900000000001</v>
      </c>
      <c r="B2023">
        <v>1909.5450000000001</v>
      </c>
      <c r="C2023">
        <v>2768.3989999999999</v>
      </c>
      <c r="D2023">
        <v>988.9</v>
      </c>
      <c r="E2023">
        <v>1180.367</v>
      </c>
      <c r="F2023">
        <v>804.48199999999997</v>
      </c>
      <c r="G2023">
        <v>872.08699999999999</v>
      </c>
      <c r="H2023">
        <v>217.452</v>
      </c>
      <c r="J2023">
        <f t="shared" si="574"/>
        <v>836.58436363636372</v>
      </c>
      <c r="K2023">
        <f t="shared" si="575"/>
        <v>1916.3390909090913</v>
      </c>
      <c r="L2023">
        <f t="shared" si="576"/>
        <v>1898.4559393939392</v>
      </c>
      <c r="M2023">
        <f t="shared" si="577"/>
        <v>1322.3894848484849</v>
      </c>
      <c r="N2023">
        <f t="shared" si="578"/>
        <v>1266.6770606060606</v>
      </c>
      <c r="O2023">
        <f t="shared" si="579"/>
        <v>1011.1061515151514</v>
      </c>
      <c r="P2023">
        <f t="shared" si="579"/>
        <v>951.65957575757602</v>
      </c>
      <c r="Q2023">
        <f t="shared" si="579"/>
        <v>523.37351515151522</v>
      </c>
      <c r="T2023">
        <f t="shared" si="566"/>
        <v>575.85572727272734</v>
      </c>
      <c r="U2023">
        <f t="shared" si="567"/>
        <v>1679.5130909090913</v>
      </c>
      <c r="V2023">
        <f t="shared" si="568"/>
        <v>1631.6865757575756</v>
      </c>
      <c r="W2023">
        <f t="shared" si="569"/>
        <v>1062.5478181818182</v>
      </c>
      <c r="X2023">
        <f t="shared" si="570"/>
        <v>984.90366666666682</v>
      </c>
      <c r="Y2023">
        <f t="shared" si="571"/>
        <v>715.05369696969694</v>
      </c>
      <c r="Z2023">
        <f t="shared" si="572"/>
        <v>709.02578787878815</v>
      </c>
      <c r="AA2023">
        <f t="shared" si="573"/>
        <v>136.32609090909096</v>
      </c>
      <c r="AC2023">
        <f t="shared" si="558"/>
        <v>533.29493939393956</v>
      </c>
      <c r="AD2023">
        <f t="shared" si="559"/>
        <v>1577.0520303030307</v>
      </c>
      <c r="AE2023">
        <f t="shared" si="560"/>
        <v>1499.5710606060602</v>
      </c>
      <c r="AF2023">
        <f t="shared" si="561"/>
        <v>897.64739393939408</v>
      </c>
      <c r="AG2023">
        <f t="shared" si="562"/>
        <v>741.27248484848496</v>
      </c>
      <c r="AH2023">
        <f t="shared" si="563"/>
        <v>595.56354545454519</v>
      </c>
      <c r="AI2023">
        <f t="shared" si="564"/>
        <v>680.78024242424272</v>
      </c>
      <c r="AJ2023">
        <f t="shared" si="565"/>
        <v>168.80518181818184</v>
      </c>
    </row>
    <row r="2024" spans="1:36" x14ac:dyDescent="0.25">
      <c r="A2024">
        <v>841.85900000000004</v>
      </c>
      <c r="B2024">
        <v>1708.4929999999999</v>
      </c>
      <c r="C2024">
        <v>2339.12</v>
      </c>
      <c r="D2024">
        <v>2597.4630000000002</v>
      </c>
      <c r="E2024">
        <v>1087.7629999999999</v>
      </c>
      <c r="F2024">
        <v>987.08</v>
      </c>
      <c r="G2024">
        <v>881.23099999999999</v>
      </c>
      <c r="H2024">
        <v>274.733</v>
      </c>
      <c r="J2024">
        <f t="shared" si="574"/>
        <v>838.62606060606072</v>
      </c>
      <c r="K2024">
        <f t="shared" si="575"/>
        <v>1942.7655151515153</v>
      </c>
      <c r="L2024">
        <f t="shared" si="576"/>
        <v>1864.2911818181817</v>
      </c>
      <c r="M2024">
        <f t="shared" si="577"/>
        <v>1315.1383030303032</v>
      </c>
      <c r="N2024">
        <f t="shared" si="578"/>
        <v>1275.0995151515151</v>
      </c>
      <c r="O2024">
        <f t="shared" si="579"/>
        <v>1009.2755454545453</v>
      </c>
      <c r="P2024">
        <f t="shared" si="579"/>
        <v>948.91915151515173</v>
      </c>
      <c r="Q2024">
        <f t="shared" si="579"/>
        <v>545.57612121212117</v>
      </c>
      <c r="T2024">
        <f t="shared" si="566"/>
        <v>577.89742424242434</v>
      </c>
      <c r="U2024">
        <f t="shared" si="567"/>
        <v>1705.9395151515153</v>
      </c>
      <c r="V2024">
        <f t="shared" si="568"/>
        <v>1597.5218181818182</v>
      </c>
      <c r="W2024">
        <f t="shared" si="569"/>
        <v>1055.2966363636365</v>
      </c>
      <c r="X2024">
        <f t="shared" si="570"/>
        <v>993.32612121212128</v>
      </c>
      <c r="Y2024">
        <f t="shared" si="571"/>
        <v>713.22309090909084</v>
      </c>
      <c r="Z2024">
        <f t="shared" si="572"/>
        <v>706.28536363636385</v>
      </c>
      <c r="AA2024">
        <f t="shared" si="573"/>
        <v>158.52869696969691</v>
      </c>
      <c r="AC2024">
        <f t="shared" si="558"/>
        <v>535.33663636363644</v>
      </c>
      <c r="AD2024">
        <f t="shared" si="559"/>
        <v>1603.4784545454547</v>
      </c>
      <c r="AE2024">
        <f t="shared" si="560"/>
        <v>1465.4063030303028</v>
      </c>
      <c r="AF2024">
        <f t="shared" si="561"/>
        <v>890.39621212121233</v>
      </c>
      <c r="AG2024">
        <f t="shared" si="562"/>
        <v>749.69493939393942</v>
      </c>
      <c r="AH2024">
        <f t="shared" si="563"/>
        <v>593.7329393939392</v>
      </c>
      <c r="AI2024">
        <f t="shared" si="564"/>
        <v>678.03981818181842</v>
      </c>
      <c r="AJ2024">
        <f t="shared" si="565"/>
        <v>191.00778787878778</v>
      </c>
    </row>
    <row r="2025" spans="1:36" x14ac:dyDescent="0.25">
      <c r="A2025">
        <v>932.66800000000001</v>
      </c>
      <c r="B2025">
        <v>1659.3869999999999</v>
      </c>
      <c r="C2025">
        <v>2269.172</v>
      </c>
      <c r="D2025">
        <v>1008.725</v>
      </c>
      <c r="E2025">
        <v>988.59699999999998</v>
      </c>
      <c r="F2025">
        <v>1224.201</v>
      </c>
      <c r="G2025">
        <v>1030.915</v>
      </c>
      <c r="H2025">
        <v>282.14</v>
      </c>
      <c r="J2025">
        <f t="shared" si="574"/>
        <v>837.14627272727284</v>
      </c>
      <c r="K2025">
        <f t="shared" si="575"/>
        <v>1982.8826666666666</v>
      </c>
      <c r="L2025">
        <f t="shared" si="576"/>
        <v>1834.8520303030302</v>
      </c>
      <c r="M2025">
        <f t="shared" si="577"/>
        <v>1281.2348181818186</v>
      </c>
      <c r="N2025">
        <f t="shared" si="578"/>
        <v>1291.7210606060605</v>
      </c>
      <c r="O2025">
        <f t="shared" si="579"/>
        <v>1020.1502121212122</v>
      </c>
      <c r="P2025">
        <f t="shared" si="579"/>
        <v>945.64072727272753</v>
      </c>
      <c r="Q2025">
        <f t="shared" si="579"/>
        <v>568.41563636363639</v>
      </c>
      <c r="T2025">
        <f t="shared" si="566"/>
        <v>576.41763636363646</v>
      </c>
      <c r="U2025">
        <f t="shared" si="567"/>
        <v>1746.0566666666666</v>
      </c>
      <c r="V2025">
        <f t="shared" si="568"/>
        <v>1568.0826666666667</v>
      </c>
      <c r="W2025">
        <f t="shared" si="569"/>
        <v>1021.3931515151519</v>
      </c>
      <c r="X2025">
        <f t="shared" si="570"/>
        <v>1009.9476666666667</v>
      </c>
      <c r="Y2025">
        <f t="shared" si="571"/>
        <v>724.09775757575778</v>
      </c>
      <c r="Z2025">
        <f t="shared" si="572"/>
        <v>703.00693939393966</v>
      </c>
      <c r="AA2025">
        <f t="shared" si="573"/>
        <v>181.36821212121214</v>
      </c>
      <c r="AC2025">
        <f t="shared" si="558"/>
        <v>533.85684848484857</v>
      </c>
      <c r="AD2025">
        <f t="shared" si="559"/>
        <v>1643.5956060606061</v>
      </c>
      <c r="AE2025">
        <f t="shared" si="560"/>
        <v>1435.9671515151513</v>
      </c>
      <c r="AF2025">
        <f t="shared" si="561"/>
        <v>856.49272727272773</v>
      </c>
      <c r="AG2025">
        <f t="shared" si="562"/>
        <v>766.31648484848483</v>
      </c>
      <c r="AH2025">
        <f t="shared" si="563"/>
        <v>604.60760606060603</v>
      </c>
      <c r="AI2025">
        <f t="shared" si="564"/>
        <v>674.76139393939411</v>
      </c>
      <c r="AJ2025">
        <f t="shared" si="565"/>
        <v>213.84730303030301</v>
      </c>
    </row>
    <row r="2026" spans="1:36" x14ac:dyDescent="0.25">
      <c r="A2026">
        <v>936.50400000000002</v>
      </c>
      <c r="B2026">
        <v>1682.663</v>
      </c>
      <c r="C2026">
        <v>2017.297</v>
      </c>
      <c r="D2026">
        <v>1130.8320000000001</v>
      </c>
      <c r="E2026">
        <v>1304.1410000000001</v>
      </c>
      <c r="F2026">
        <v>1080.771</v>
      </c>
      <c r="G2026">
        <v>1194</v>
      </c>
      <c r="H2026">
        <v>217.452</v>
      </c>
      <c r="J2026">
        <f t="shared" si="574"/>
        <v>844.36151515151539</v>
      </c>
      <c r="K2026">
        <f t="shared" si="575"/>
        <v>1990.8728787878786</v>
      </c>
      <c r="L2026">
        <f t="shared" si="576"/>
        <v>1796.7403333333332</v>
      </c>
      <c r="M2026">
        <f t="shared" si="577"/>
        <v>1282.777060606061</v>
      </c>
      <c r="N2026">
        <f t="shared" si="578"/>
        <v>1302.2606060606061</v>
      </c>
      <c r="O2026">
        <f t="shared" si="579"/>
        <v>1022.4882121212121</v>
      </c>
      <c r="P2026">
        <f t="shared" si="579"/>
        <v>931.13493939393959</v>
      </c>
      <c r="Q2026">
        <f t="shared" si="579"/>
        <v>595.79557575757576</v>
      </c>
      <c r="T2026">
        <f t="shared" si="566"/>
        <v>583.63287878787901</v>
      </c>
      <c r="U2026">
        <f t="shared" si="567"/>
        <v>1754.0468787878785</v>
      </c>
      <c r="V2026">
        <f t="shared" si="568"/>
        <v>1529.9709696969696</v>
      </c>
      <c r="W2026">
        <f t="shared" si="569"/>
        <v>1022.9353939393943</v>
      </c>
      <c r="X2026">
        <f t="shared" si="570"/>
        <v>1020.4872121212122</v>
      </c>
      <c r="Y2026">
        <f t="shared" si="571"/>
        <v>726.43575757575763</v>
      </c>
      <c r="Z2026">
        <f t="shared" si="572"/>
        <v>688.50115151515172</v>
      </c>
      <c r="AA2026">
        <f t="shared" si="573"/>
        <v>208.74815151515151</v>
      </c>
      <c r="AC2026">
        <f t="shared" si="558"/>
        <v>541.07209090909123</v>
      </c>
      <c r="AD2026">
        <f t="shared" si="559"/>
        <v>1651.585818181818</v>
      </c>
      <c r="AE2026">
        <f t="shared" si="560"/>
        <v>1397.8554545454544</v>
      </c>
      <c r="AF2026">
        <f t="shared" si="561"/>
        <v>858.03496969697017</v>
      </c>
      <c r="AG2026">
        <f t="shared" si="562"/>
        <v>776.85603030303037</v>
      </c>
      <c r="AH2026">
        <f t="shared" si="563"/>
        <v>606.945606060606</v>
      </c>
      <c r="AI2026">
        <f t="shared" si="564"/>
        <v>660.25560606060617</v>
      </c>
      <c r="AJ2026">
        <f t="shared" si="565"/>
        <v>241.22724242424238</v>
      </c>
    </row>
    <row r="2027" spans="1:36" x14ac:dyDescent="0.25">
      <c r="A2027">
        <v>945.38499999999999</v>
      </c>
      <c r="B2027">
        <v>1582.077</v>
      </c>
      <c r="C2027">
        <v>2144.0630000000001</v>
      </c>
      <c r="D2027">
        <v>1094.1379999999999</v>
      </c>
      <c r="E2027">
        <v>1577.0909999999999</v>
      </c>
      <c r="F2027">
        <v>845.78399999999999</v>
      </c>
      <c r="G2027">
        <v>942.42</v>
      </c>
      <c r="H2027">
        <v>325.339</v>
      </c>
      <c r="J2027">
        <f t="shared" si="574"/>
        <v>848.2829393939395</v>
      </c>
      <c r="K2027">
        <f t="shared" si="575"/>
        <v>1995.4581515151513</v>
      </c>
      <c r="L2027">
        <f t="shared" si="576"/>
        <v>1778.2077272727272</v>
      </c>
      <c r="M2027">
        <f t="shared" si="577"/>
        <v>1289.4029696969701</v>
      </c>
      <c r="N2027">
        <f t="shared" si="578"/>
        <v>1313.9350909090908</v>
      </c>
      <c r="O2027">
        <f t="shared" si="579"/>
        <v>1029.9784242424241</v>
      </c>
      <c r="P2027">
        <f t="shared" si="579"/>
        <v>917.33354545454563</v>
      </c>
      <c r="Q2027">
        <f t="shared" si="579"/>
        <v>622.19757575757592</v>
      </c>
      <c r="T2027">
        <f t="shared" si="566"/>
        <v>587.55430303030312</v>
      </c>
      <c r="U2027">
        <f t="shared" si="567"/>
        <v>1758.6321515151512</v>
      </c>
      <c r="V2027">
        <f t="shared" si="568"/>
        <v>1511.4383636363636</v>
      </c>
      <c r="W2027">
        <f t="shared" si="569"/>
        <v>1029.5613030303034</v>
      </c>
      <c r="X2027">
        <f t="shared" si="570"/>
        <v>1032.161696969697</v>
      </c>
      <c r="Y2027">
        <f t="shared" si="571"/>
        <v>733.92596969696967</v>
      </c>
      <c r="Z2027">
        <f t="shared" si="572"/>
        <v>674.69975757575776</v>
      </c>
      <c r="AA2027">
        <f t="shared" si="573"/>
        <v>235.15015151515166</v>
      </c>
      <c r="AC2027">
        <f t="shared" si="558"/>
        <v>544.99351515151534</v>
      </c>
      <c r="AD2027">
        <f t="shared" si="559"/>
        <v>1656.1710909090907</v>
      </c>
      <c r="AE2027">
        <f t="shared" si="560"/>
        <v>1379.3228484848482</v>
      </c>
      <c r="AF2027">
        <f t="shared" si="561"/>
        <v>864.66087878787926</v>
      </c>
      <c r="AG2027">
        <f t="shared" si="562"/>
        <v>788.53051515151515</v>
      </c>
      <c r="AH2027">
        <f t="shared" si="563"/>
        <v>614.43581818181792</v>
      </c>
      <c r="AI2027">
        <f t="shared" si="564"/>
        <v>646.45421212121232</v>
      </c>
      <c r="AJ2027">
        <f t="shared" si="565"/>
        <v>267.62924242424253</v>
      </c>
    </row>
    <row r="2028" spans="1:36" x14ac:dyDescent="0.25">
      <c r="A2028">
        <v>828.47199999999998</v>
      </c>
      <c r="B2028">
        <v>1526.153</v>
      </c>
      <c r="C2028">
        <v>2353.6120000000001</v>
      </c>
      <c r="D2028">
        <v>1090.31</v>
      </c>
      <c r="E2028">
        <v>1160.2280000000001</v>
      </c>
      <c r="F2028">
        <v>744.59900000000005</v>
      </c>
      <c r="G2028">
        <v>782.73299999999995</v>
      </c>
      <c r="H2028">
        <v>532.00099999999998</v>
      </c>
      <c r="J2028">
        <f t="shared" si="574"/>
        <v>846.9149090909093</v>
      </c>
      <c r="K2028">
        <f t="shared" si="575"/>
        <v>2006.7310303030301</v>
      </c>
      <c r="L2028">
        <f t="shared" si="576"/>
        <v>1763.6039999999998</v>
      </c>
      <c r="M2028">
        <f t="shared" si="577"/>
        <v>1291.7151818181819</v>
      </c>
      <c r="N2028">
        <f t="shared" si="578"/>
        <v>1316.0009696969694</v>
      </c>
      <c r="O2028">
        <f t="shared" si="579"/>
        <v>1048.1163939393937</v>
      </c>
      <c r="P2028">
        <f t="shared" si="579"/>
        <v>920.21269696969705</v>
      </c>
      <c r="Q2028">
        <f t="shared" si="579"/>
        <v>639.3999090909092</v>
      </c>
      <c r="T2028">
        <f t="shared" si="566"/>
        <v>586.18627272727292</v>
      </c>
      <c r="U2028">
        <f t="shared" si="567"/>
        <v>1769.9050303030301</v>
      </c>
      <c r="V2028">
        <f t="shared" si="568"/>
        <v>1496.8346363636363</v>
      </c>
      <c r="W2028">
        <f t="shared" si="569"/>
        <v>1031.8735151515152</v>
      </c>
      <c r="X2028">
        <f t="shared" si="570"/>
        <v>1034.2275757575756</v>
      </c>
      <c r="Y2028">
        <f t="shared" si="571"/>
        <v>752.06393939393922</v>
      </c>
      <c r="Z2028">
        <f t="shared" si="572"/>
        <v>677.57890909090918</v>
      </c>
      <c r="AA2028">
        <f t="shared" si="573"/>
        <v>252.35248484848495</v>
      </c>
      <c r="AC2028">
        <f t="shared" si="558"/>
        <v>543.62548484848503</v>
      </c>
      <c r="AD2028">
        <f t="shared" si="559"/>
        <v>1667.4439696969696</v>
      </c>
      <c r="AE2028">
        <f t="shared" si="560"/>
        <v>1364.7191212121211</v>
      </c>
      <c r="AF2028">
        <f t="shared" si="561"/>
        <v>866.97309090909107</v>
      </c>
      <c r="AG2028">
        <f t="shared" si="562"/>
        <v>790.59639393939369</v>
      </c>
      <c r="AH2028">
        <f t="shared" si="563"/>
        <v>632.57378787878747</v>
      </c>
      <c r="AI2028">
        <f t="shared" si="564"/>
        <v>649.33336363636363</v>
      </c>
      <c r="AJ2028">
        <f t="shared" si="565"/>
        <v>284.83157575757582</v>
      </c>
    </row>
    <row r="2029" spans="1:36" x14ac:dyDescent="0.25">
      <c r="A2029">
        <v>897.63599999999997</v>
      </c>
      <c r="B2029">
        <v>2065.259</v>
      </c>
      <c r="C2029">
        <v>1826.5450000000001</v>
      </c>
      <c r="D2029">
        <v>1329.0029999999999</v>
      </c>
      <c r="E2029">
        <v>947.76</v>
      </c>
      <c r="F2029">
        <v>524.90200000000004</v>
      </c>
      <c r="G2029">
        <v>941.53099999999995</v>
      </c>
      <c r="H2029">
        <v>403.91199999999998</v>
      </c>
      <c r="J2029">
        <f t="shared" si="574"/>
        <v>847.05821212121225</v>
      </c>
      <c r="K2029">
        <f t="shared" si="575"/>
        <v>2010.1271818181817</v>
      </c>
      <c r="L2029">
        <f t="shared" si="576"/>
        <v>1753.412636363636</v>
      </c>
      <c r="M2029">
        <f t="shared" si="577"/>
        <v>1303.0790606060605</v>
      </c>
      <c r="N2029">
        <f t="shared" si="578"/>
        <v>1334.6780606060602</v>
      </c>
      <c r="O2029">
        <f t="shared" si="579"/>
        <v>1057.6148787878788</v>
      </c>
      <c r="P2029">
        <f t="shared" si="579"/>
        <v>933.30457575757578</v>
      </c>
      <c r="Q2029">
        <f t="shared" si="579"/>
        <v>660.40639393939398</v>
      </c>
      <c r="T2029">
        <f t="shared" si="566"/>
        <v>586.32957575757587</v>
      </c>
      <c r="U2029">
        <f t="shared" si="567"/>
        <v>1773.3011818181817</v>
      </c>
      <c r="V2029">
        <f t="shared" si="568"/>
        <v>1486.6432727272725</v>
      </c>
      <c r="W2029">
        <f t="shared" si="569"/>
        <v>1043.2373939393938</v>
      </c>
      <c r="X2029">
        <f t="shared" si="570"/>
        <v>1052.9046666666663</v>
      </c>
      <c r="Y2029">
        <f t="shared" si="571"/>
        <v>761.5624242424243</v>
      </c>
      <c r="Z2029">
        <f t="shared" si="572"/>
        <v>690.67078787878791</v>
      </c>
      <c r="AA2029">
        <f t="shared" si="573"/>
        <v>273.35896969696972</v>
      </c>
      <c r="AC2029">
        <f t="shared" si="558"/>
        <v>543.76878787878809</v>
      </c>
      <c r="AD2029">
        <f t="shared" si="559"/>
        <v>1670.8401212121212</v>
      </c>
      <c r="AE2029">
        <f t="shared" si="560"/>
        <v>1354.5277575757573</v>
      </c>
      <c r="AF2029">
        <f t="shared" si="561"/>
        <v>878.33696969696962</v>
      </c>
      <c r="AG2029">
        <f t="shared" si="562"/>
        <v>809.27348484848449</v>
      </c>
      <c r="AH2029">
        <f t="shared" si="563"/>
        <v>642.07227272727255</v>
      </c>
      <c r="AI2029">
        <f t="shared" si="564"/>
        <v>662.42524242424247</v>
      </c>
      <c r="AJ2029">
        <f t="shared" si="565"/>
        <v>305.83806060606059</v>
      </c>
    </row>
    <row r="2030" spans="1:36" x14ac:dyDescent="0.25">
      <c r="A2030">
        <v>771.702</v>
      </c>
      <c r="B2030">
        <v>2254.4839999999999</v>
      </c>
      <c r="C2030">
        <v>1717.28</v>
      </c>
      <c r="D2030">
        <v>1325.136</v>
      </c>
      <c r="E2030">
        <v>908.36599999999999</v>
      </c>
      <c r="F2030">
        <v>706.13400000000001</v>
      </c>
      <c r="G2030">
        <v>935.02800000000002</v>
      </c>
      <c r="H2030">
        <v>289.97500000000002</v>
      </c>
      <c r="J2030">
        <f t="shared" si="574"/>
        <v>845.94827272727298</v>
      </c>
      <c r="K2030">
        <f t="shared" si="575"/>
        <v>1994.4211212121211</v>
      </c>
      <c r="L2030">
        <f t="shared" si="576"/>
        <v>1758.1857878787876</v>
      </c>
      <c r="M2030">
        <f t="shared" si="577"/>
        <v>1301.9884545454543</v>
      </c>
      <c r="N2030">
        <f t="shared" si="578"/>
        <v>1357.2361515151515</v>
      </c>
      <c r="O2030">
        <f t="shared" si="579"/>
        <v>1084.7240303030303</v>
      </c>
      <c r="P2030">
        <f t="shared" si="579"/>
        <v>940.62245454545462</v>
      </c>
      <c r="Q2030">
        <f t="shared" si="579"/>
        <v>684.36866666666685</v>
      </c>
      <c r="T2030">
        <f t="shared" si="566"/>
        <v>585.2196363636366</v>
      </c>
      <c r="U2030">
        <f t="shared" si="567"/>
        <v>1757.5951212121211</v>
      </c>
      <c r="V2030">
        <f t="shared" si="568"/>
        <v>1491.416424242424</v>
      </c>
      <c r="W2030">
        <f t="shared" si="569"/>
        <v>1042.1467878787876</v>
      </c>
      <c r="X2030">
        <f t="shared" si="570"/>
        <v>1075.4627575757577</v>
      </c>
      <c r="Y2030">
        <f t="shared" si="571"/>
        <v>788.67157575757585</v>
      </c>
      <c r="Z2030">
        <f t="shared" si="572"/>
        <v>697.98866666666675</v>
      </c>
      <c r="AA2030">
        <f t="shared" si="573"/>
        <v>297.3212424242426</v>
      </c>
      <c r="AC2030">
        <f t="shared" si="558"/>
        <v>542.6588484848487</v>
      </c>
      <c r="AD2030">
        <f t="shared" si="559"/>
        <v>1655.1340606060605</v>
      </c>
      <c r="AE2030">
        <f t="shared" si="560"/>
        <v>1359.3009090909086</v>
      </c>
      <c r="AF2030">
        <f t="shared" si="561"/>
        <v>877.24636363636341</v>
      </c>
      <c r="AG2030">
        <f t="shared" si="562"/>
        <v>831.83157575757582</v>
      </c>
      <c r="AH2030">
        <f t="shared" si="563"/>
        <v>669.1814242424241</v>
      </c>
      <c r="AI2030">
        <f t="shared" si="564"/>
        <v>669.7431212121212</v>
      </c>
      <c r="AJ2030">
        <f t="shared" si="565"/>
        <v>329.80033333333347</v>
      </c>
    </row>
    <row r="2031" spans="1:36" x14ac:dyDescent="0.25">
      <c r="A2031">
        <v>722.38300000000004</v>
      </c>
      <c r="B2031">
        <v>2467.319</v>
      </c>
      <c r="C2031">
        <v>1428.9739999999999</v>
      </c>
      <c r="D2031">
        <v>1322.327</v>
      </c>
      <c r="E2031">
        <v>1168.7909999999999</v>
      </c>
      <c r="F2031">
        <v>745.65200000000004</v>
      </c>
      <c r="G2031">
        <v>1052.7190000000001</v>
      </c>
      <c r="H2031">
        <v>318.93</v>
      </c>
      <c r="J2031">
        <f t="shared" si="574"/>
        <v>854.16103030303066</v>
      </c>
      <c r="K2031">
        <f t="shared" si="575"/>
        <v>1977.1532121212119</v>
      </c>
      <c r="L2031">
        <f t="shared" si="576"/>
        <v>1762.576939393939</v>
      </c>
      <c r="M2031">
        <f t="shared" si="577"/>
        <v>1289.1040606060603</v>
      </c>
      <c r="N2031">
        <f t="shared" si="578"/>
        <v>1374.371333333333</v>
      </c>
      <c r="O2031">
        <f t="shared" si="579"/>
        <v>1110.8846666666666</v>
      </c>
      <c r="P2031">
        <f t="shared" si="579"/>
        <v>946.87133333333338</v>
      </c>
      <c r="Q2031">
        <f t="shared" si="579"/>
        <v>713.65700000000015</v>
      </c>
      <c r="T2031">
        <f t="shared" si="566"/>
        <v>593.43239393939427</v>
      </c>
      <c r="U2031">
        <f t="shared" si="567"/>
        <v>1740.3272121212119</v>
      </c>
      <c r="V2031">
        <f t="shared" si="568"/>
        <v>1495.8075757575755</v>
      </c>
      <c r="W2031">
        <f t="shared" si="569"/>
        <v>1029.2623939393936</v>
      </c>
      <c r="X2031">
        <f t="shared" si="570"/>
        <v>1092.5979393939392</v>
      </c>
      <c r="Y2031">
        <f t="shared" si="571"/>
        <v>814.83221212121214</v>
      </c>
      <c r="Z2031">
        <f t="shared" si="572"/>
        <v>704.23754545454551</v>
      </c>
      <c r="AA2031">
        <f t="shared" si="573"/>
        <v>326.6095757575759</v>
      </c>
      <c r="AC2031">
        <f t="shared" si="558"/>
        <v>550.87160606060638</v>
      </c>
      <c r="AD2031">
        <f t="shared" si="559"/>
        <v>1637.8661515151514</v>
      </c>
      <c r="AE2031">
        <f t="shared" si="560"/>
        <v>1363.6920606060603</v>
      </c>
      <c r="AF2031">
        <f t="shared" si="561"/>
        <v>864.36196969696948</v>
      </c>
      <c r="AG2031">
        <f t="shared" si="562"/>
        <v>848.96675757575736</v>
      </c>
      <c r="AH2031">
        <f t="shared" si="563"/>
        <v>695.34206060606039</v>
      </c>
      <c r="AI2031">
        <f t="shared" si="564"/>
        <v>675.99199999999996</v>
      </c>
      <c r="AJ2031">
        <f t="shared" si="565"/>
        <v>359.08866666666677</v>
      </c>
    </row>
    <row r="2032" spans="1:36" x14ac:dyDescent="0.25">
      <c r="A2032">
        <v>896.48</v>
      </c>
      <c r="B2032">
        <v>2279.297</v>
      </c>
      <c r="C2032">
        <v>2315.8409999999999</v>
      </c>
      <c r="D2032">
        <v>498.70499999999998</v>
      </c>
      <c r="E2032">
        <v>1380.5070000000001</v>
      </c>
      <c r="F2032">
        <v>1150.7149999999999</v>
      </c>
      <c r="G2032">
        <v>1467.1659999999999</v>
      </c>
      <c r="H2032">
        <v>310.88099999999997</v>
      </c>
      <c r="J2032">
        <f t="shared" si="574"/>
        <v>865.32000000000016</v>
      </c>
      <c r="K2032">
        <f t="shared" si="575"/>
        <v>1965.3689090909088</v>
      </c>
      <c r="L2032">
        <f t="shared" si="576"/>
        <v>1776.9481515151515</v>
      </c>
      <c r="M2032">
        <f t="shared" si="577"/>
        <v>1281.9960606060604</v>
      </c>
      <c r="N2032">
        <f t="shared" si="578"/>
        <v>1405.628727272727</v>
      </c>
      <c r="O2032">
        <f t="shared" si="579"/>
        <v>1117.1082727272726</v>
      </c>
      <c r="P2032">
        <f t="shared" si="579"/>
        <v>941.49272727272728</v>
      </c>
      <c r="Q2032">
        <f t="shared" si="579"/>
        <v>735.84560606060609</v>
      </c>
      <c r="T2032">
        <f t="shared" si="566"/>
        <v>604.59136363636378</v>
      </c>
      <c r="U2032">
        <f t="shared" si="567"/>
        <v>1728.5429090909088</v>
      </c>
      <c r="V2032">
        <f t="shared" si="568"/>
        <v>1510.1787878787879</v>
      </c>
      <c r="W2032">
        <f t="shared" si="569"/>
        <v>1022.1543939393937</v>
      </c>
      <c r="X2032">
        <f t="shared" si="570"/>
        <v>1123.8553333333332</v>
      </c>
      <c r="Y2032">
        <f t="shared" si="571"/>
        <v>821.05581818181815</v>
      </c>
      <c r="Z2032">
        <f t="shared" si="572"/>
        <v>698.85893939393941</v>
      </c>
      <c r="AA2032">
        <f t="shared" si="573"/>
        <v>348.79818181818183</v>
      </c>
      <c r="AC2032">
        <f t="shared" si="558"/>
        <v>562.03057575757589</v>
      </c>
      <c r="AD2032">
        <f t="shared" si="559"/>
        <v>1626.0818484848483</v>
      </c>
      <c r="AE2032">
        <f t="shared" si="560"/>
        <v>1378.0632727272728</v>
      </c>
      <c r="AF2032">
        <f t="shared" si="561"/>
        <v>857.25396969696953</v>
      </c>
      <c r="AG2032">
        <f t="shared" si="562"/>
        <v>880.22415151515133</v>
      </c>
      <c r="AH2032">
        <f t="shared" si="563"/>
        <v>701.5656666666664</v>
      </c>
      <c r="AI2032">
        <f t="shared" si="564"/>
        <v>670.61339393939397</v>
      </c>
      <c r="AJ2032">
        <f t="shared" si="565"/>
        <v>381.2772727272727</v>
      </c>
    </row>
    <row r="2033" spans="1:36" x14ac:dyDescent="0.25">
      <c r="A2033">
        <v>1030.915</v>
      </c>
      <c r="B2033">
        <v>2416.2930000000001</v>
      </c>
      <c r="C2033">
        <v>2372.8470000000002</v>
      </c>
      <c r="D2033">
        <v>1333.2280000000001</v>
      </c>
      <c r="E2033">
        <v>1237.7449999999999</v>
      </c>
      <c r="F2033">
        <v>1469.0150000000001</v>
      </c>
      <c r="G2033">
        <v>1236.3869999999999</v>
      </c>
      <c r="H2033">
        <v>559.73299999999995</v>
      </c>
      <c r="J2033">
        <f t="shared" si="574"/>
        <v>866.5149393939397</v>
      </c>
      <c r="K2033">
        <f t="shared" si="575"/>
        <v>1960.5956060606061</v>
      </c>
      <c r="L2033">
        <f t="shared" si="576"/>
        <v>1759.0526060606062</v>
      </c>
      <c r="M2033">
        <f t="shared" si="577"/>
        <v>1292.5221212121212</v>
      </c>
      <c r="N2033">
        <f t="shared" si="578"/>
        <v>1425.9542121212119</v>
      </c>
      <c r="O2033">
        <f t="shared" si="579"/>
        <v>1110.1003333333331</v>
      </c>
      <c r="P2033">
        <f t="shared" si="579"/>
        <v>926.29587878787868</v>
      </c>
      <c r="Q2033">
        <f t="shared" si="579"/>
        <v>758.15496969696983</v>
      </c>
      <c r="T2033">
        <f t="shared" si="566"/>
        <v>605.78630303030332</v>
      </c>
      <c r="U2033">
        <f t="shared" si="567"/>
        <v>1723.7696060606061</v>
      </c>
      <c r="V2033">
        <f t="shared" si="568"/>
        <v>1492.2832424242426</v>
      </c>
      <c r="W2033">
        <f t="shared" si="569"/>
        <v>1032.6804545454545</v>
      </c>
      <c r="X2033">
        <f t="shared" si="570"/>
        <v>1144.180818181818</v>
      </c>
      <c r="Y2033">
        <f t="shared" si="571"/>
        <v>814.04787878787863</v>
      </c>
      <c r="Z2033">
        <f t="shared" si="572"/>
        <v>683.66209090909081</v>
      </c>
      <c r="AA2033">
        <f t="shared" si="573"/>
        <v>371.10754545454557</v>
      </c>
      <c r="AC2033">
        <f t="shared" si="558"/>
        <v>563.22551515151554</v>
      </c>
      <c r="AD2033">
        <f t="shared" si="559"/>
        <v>1621.3085454545455</v>
      </c>
      <c r="AE2033">
        <f t="shared" si="560"/>
        <v>1360.1677272727275</v>
      </c>
      <c r="AF2033">
        <f t="shared" si="561"/>
        <v>867.78003030303034</v>
      </c>
      <c r="AG2033">
        <f t="shared" si="562"/>
        <v>900.54963636363618</v>
      </c>
      <c r="AH2033">
        <f t="shared" si="563"/>
        <v>694.55772727272688</v>
      </c>
      <c r="AI2033">
        <f t="shared" si="564"/>
        <v>655.41654545454526</v>
      </c>
      <c r="AJ2033">
        <f t="shared" si="565"/>
        <v>403.58663636363644</v>
      </c>
    </row>
    <row r="2034" spans="1:36" x14ac:dyDescent="0.25">
      <c r="A2034">
        <v>975.89400000000001</v>
      </c>
      <c r="B2034">
        <v>2765.8609999999999</v>
      </c>
      <c r="C2034">
        <v>1475.68</v>
      </c>
      <c r="D2034">
        <v>1291.972</v>
      </c>
      <c r="E2034">
        <v>1068.749</v>
      </c>
      <c r="F2034">
        <v>1483.4760000000001</v>
      </c>
      <c r="G2034">
        <v>965.07</v>
      </c>
      <c r="H2034">
        <v>647.154</v>
      </c>
      <c r="J2034">
        <f t="shared" si="574"/>
        <v>863.09296969697004</v>
      </c>
      <c r="K2034">
        <f t="shared" si="575"/>
        <v>1946.3567575757575</v>
      </c>
      <c r="L2034">
        <f t="shared" si="576"/>
        <v>1730.8048484848484</v>
      </c>
      <c r="M2034">
        <f t="shared" si="577"/>
        <v>1279.5154848484849</v>
      </c>
      <c r="N2034">
        <f t="shared" si="578"/>
        <v>1444.3856363636362</v>
      </c>
      <c r="O2034">
        <f t="shared" si="579"/>
        <v>1106.4782727272727</v>
      </c>
      <c r="P2034">
        <f t="shared" si="579"/>
        <v>929.1344242424243</v>
      </c>
      <c r="Q2034">
        <f t="shared" si="579"/>
        <v>761.51724242424257</v>
      </c>
      <c r="T2034">
        <f t="shared" si="566"/>
        <v>602.36433333333366</v>
      </c>
      <c r="U2034">
        <f t="shared" si="567"/>
        <v>1709.5307575757574</v>
      </c>
      <c r="V2034">
        <f t="shared" si="568"/>
        <v>1464.0354848484849</v>
      </c>
      <c r="W2034">
        <f t="shared" si="569"/>
        <v>1019.6738181818182</v>
      </c>
      <c r="X2034">
        <f t="shared" si="570"/>
        <v>1162.6122424242424</v>
      </c>
      <c r="Y2034">
        <f t="shared" si="571"/>
        <v>810.42581818181827</v>
      </c>
      <c r="Z2034">
        <f t="shared" si="572"/>
        <v>686.50063636363643</v>
      </c>
      <c r="AA2034">
        <f t="shared" si="573"/>
        <v>374.46981818181831</v>
      </c>
      <c r="AC2034">
        <f t="shared" si="558"/>
        <v>559.80354545454588</v>
      </c>
      <c r="AD2034">
        <f t="shared" si="559"/>
        <v>1607.0696969696969</v>
      </c>
      <c r="AE2034">
        <f t="shared" si="560"/>
        <v>1331.9199696969695</v>
      </c>
      <c r="AF2034">
        <f t="shared" si="561"/>
        <v>854.77339393939405</v>
      </c>
      <c r="AG2034">
        <f t="shared" si="562"/>
        <v>918.98106060606051</v>
      </c>
      <c r="AH2034">
        <f t="shared" si="563"/>
        <v>690.93566666666652</v>
      </c>
      <c r="AI2034">
        <f t="shared" si="564"/>
        <v>658.255090909091</v>
      </c>
      <c r="AJ2034">
        <f t="shared" si="565"/>
        <v>406.94890909090918</v>
      </c>
    </row>
    <row r="2035" spans="1:36" x14ac:dyDescent="0.25">
      <c r="A2035">
        <v>940.34699999999998</v>
      </c>
      <c r="B2035">
        <v>2104.4760000000001</v>
      </c>
      <c r="C2035">
        <v>1313.2180000000001</v>
      </c>
      <c r="D2035">
        <v>1526.9069999999999</v>
      </c>
      <c r="E2035">
        <v>1228.2570000000001</v>
      </c>
      <c r="F2035">
        <v>1171.7619999999999</v>
      </c>
      <c r="G2035">
        <v>889.846</v>
      </c>
      <c r="H2035">
        <v>550.86400000000003</v>
      </c>
      <c r="J2035">
        <f t="shared" si="574"/>
        <v>860.88824242424266</v>
      </c>
      <c r="K2035">
        <f t="shared" si="575"/>
        <v>1923.3974848484845</v>
      </c>
      <c r="L2035">
        <f t="shared" si="576"/>
        <v>1743.2134545454544</v>
      </c>
      <c r="M2035">
        <f t="shared" si="577"/>
        <v>1268.2625151515151</v>
      </c>
      <c r="N2035">
        <f t="shared" si="578"/>
        <v>1466.9001212121211</v>
      </c>
      <c r="O2035">
        <f t="shared" si="579"/>
        <v>1099.5791818181815</v>
      </c>
      <c r="P2035">
        <f t="shared" si="579"/>
        <v>938.8096363636364</v>
      </c>
      <c r="Q2035">
        <f t="shared" si="579"/>
        <v>762.81006060606057</v>
      </c>
      <c r="T2035">
        <f t="shared" si="566"/>
        <v>600.15960606060628</v>
      </c>
      <c r="U2035">
        <f t="shared" si="567"/>
        <v>1686.5714848484845</v>
      </c>
      <c r="V2035">
        <f t="shared" si="568"/>
        <v>1476.4440909090908</v>
      </c>
      <c r="W2035">
        <f t="shared" si="569"/>
        <v>1008.4208484848484</v>
      </c>
      <c r="X2035">
        <f t="shared" si="570"/>
        <v>1185.1267272727273</v>
      </c>
      <c r="Y2035">
        <f t="shared" si="571"/>
        <v>803.52672727272704</v>
      </c>
      <c r="Z2035">
        <f t="shared" si="572"/>
        <v>696.17584848484853</v>
      </c>
      <c r="AA2035">
        <f t="shared" si="573"/>
        <v>375.76263636363632</v>
      </c>
      <c r="AC2035">
        <f t="shared" si="558"/>
        <v>557.59881818181839</v>
      </c>
      <c r="AD2035">
        <f t="shared" si="559"/>
        <v>1584.110424242424</v>
      </c>
      <c r="AE2035">
        <f t="shared" si="560"/>
        <v>1344.3285757575754</v>
      </c>
      <c r="AF2035">
        <f t="shared" si="561"/>
        <v>843.52042424242427</v>
      </c>
      <c r="AG2035">
        <f t="shared" si="562"/>
        <v>941.49554545454544</v>
      </c>
      <c r="AH2035">
        <f t="shared" si="563"/>
        <v>684.03657575757529</v>
      </c>
      <c r="AI2035">
        <f t="shared" si="564"/>
        <v>667.93030303030309</v>
      </c>
      <c r="AJ2035">
        <f t="shared" si="565"/>
        <v>408.24172727272719</v>
      </c>
    </row>
    <row r="2036" spans="1:36" x14ac:dyDescent="0.25">
      <c r="A2036">
        <v>890.42200000000003</v>
      </c>
      <c r="B2036">
        <v>1752.25</v>
      </c>
      <c r="C2036">
        <v>1770.4760000000001</v>
      </c>
      <c r="D2036">
        <v>2378.962</v>
      </c>
      <c r="E2036">
        <v>972.279</v>
      </c>
      <c r="F2036">
        <v>943.90200000000004</v>
      </c>
      <c r="G2036">
        <v>598.51199999999994</v>
      </c>
      <c r="H2036">
        <v>456.12099999999998</v>
      </c>
      <c r="J2036">
        <f t="shared" si="574"/>
        <v>864.31242424242453</v>
      </c>
      <c r="K2036">
        <f t="shared" si="575"/>
        <v>1921.176727272727</v>
      </c>
      <c r="L2036">
        <f t="shared" si="576"/>
        <v>1753.9180909090903</v>
      </c>
      <c r="M2036">
        <f t="shared" si="577"/>
        <v>1261.797696969697</v>
      </c>
      <c r="N2036">
        <f t="shared" si="578"/>
        <v>1460.3871212121212</v>
      </c>
      <c r="O2036">
        <f t="shared" si="579"/>
        <v>1090.2998787878787</v>
      </c>
      <c r="P2036">
        <f t="shared" si="579"/>
        <v>945.84721212121201</v>
      </c>
      <c r="Q2036">
        <f t="shared" si="579"/>
        <v>770.73657575757579</v>
      </c>
      <c r="T2036">
        <f t="shared" si="566"/>
        <v>603.58378787878814</v>
      </c>
      <c r="U2036">
        <f t="shared" si="567"/>
        <v>1684.350727272727</v>
      </c>
      <c r="V2036">
        <f t="shared" si="568"/>
        <v>1487.1487272727268</v>
      </c>
      <c r="W2036">
        <f t="shared" si="569"/>
        <v>1001.9560303030303</v>
      </c>
      <c r="X2036">
        <f t="shared" si="570"/>
        <v>1178.6137272727274</v>
      </c>
      <c r="Y2036">
        <f t="shared" si="571"/>
        <v>794.24742424242424</v>
      </c>
      <c r="Z2036">
        <f t="shared" si="572"/>
        <v>703.21342424242414</v>
      </c>
      <c r="AA2036">
        <f t="shared" si="573"/>
        <v>383.68915151515154</v>
      </c>
      <c r="AC2036">
        <f t="shared" si="558"/>
        <v>561.02300000000037</v>
      </c>
      <c r="AD2036">
        <f t="shared" si="559"/>
        <v>1581.8896666666665</v>
      </c>
      <c r="AE2036">
        <f t="shared" si="560"/>
        <v>1355.0332121212114</v>
      </c>
      <c r="AF2036">
        <f t="shared" si="561"/>
        <v>837.05560606060612</v>
      </c>
      <c r="AG2036">
        <f t="shared" si="562"/>
        <v>934.98254545454552</v>
      </c>
      <c r="AH2036">
        <f t="shared" si="563"/>
        <v>674.75727272727249</v>
      </c>
      <c r="AI2036">
        <f t="shared" si="564"/>
        <v>674.96787878787859</v>
      </c>
      <c r="AJ2036">
        <f t="shared" si="565"/>
        <v>416.16824242424241</v>
      </c>
    </row>
    <row r="2037" spans="1:36" x14ac:dyDescent="0.25">
      <c r="A2037">
        <v>1002.299</v>
      </c>
      <c r="B2037">
        <v>1380.5070000000001</v>
      </c>
      <c r="C2037">
        <v>2407.7620000000002</v>
      </c>
      <c r="D2037">
        <v>2427.692</v>
      </c>
      <c r="E2037">
        <v>672.93899999999996</v>
      </c>
      <c r="F2037">
        <v>1211.404</v>
      </c>
      <c r="G2037">
        <v>1135.0550000000001</v>
      </c>
      <c r="H2037">
        <v>959.08399999999995</v>
      </c>
      <c r="J2037">
        <f t="shared" si="574"/>
        <v>870.28278787878821</v>
      </c>
      <c r="K2037">
        <f t="shared" si="575"/>
        <v>1938.819303030303</v>
      </c>
      <c r="L2037">
        <f t="shared" si="576"/>
        <v>1760.3772727272722</v>
      </c>
      <c r="M2037">
        <f t="shared" si="577"/>
        <v>1228.3034545454545</v>
      </c>
      <c r="N2037">
        <f t="shared" si="578"/>
        <v>1468.7408484848486</v>
      </c>
      <c r="O2037">
        <f t="shared" si="579"/>
        <v>1091.9307575757573</v>
      </c>
      <c r="P2037">
        <f t="shared" si="579"/>
        <v>949.76624242424225</v>
      </c>
      <c r="Q2037">
        <f t="shared" si="579"/>
        <v>788.64472727272732</v>
      </c>
      <c r="T2037">
        <f t="shared" si="566"/>
        <v>609.55415151515183</v>
      </c>
      <c r="U2037">
        <f t="shared" si="567"/>
        <v>1701.993303030303</v>
      </c>
      <c r="V2037">
        <f t="shared" si="568"/>
        <v>1493.6079090909086</v>
      </c>
      <c r="W2037">
        <f t="shared" si="569"/>
        <v>968.46178787878785</v>
      </c>
      <c r="X2037">
        <f t="shared" si="570"/>
        <v>1186.9674545454548</v>
      </c>
      <c r="Y2037">
        <f t="shared" si="571"/>
        <v>795.87830303030285</v>
      </c>
      <c r="Z2037">
        <f t="shared" si="572"/>
        <v>707.13245454545438</v>
      </c>
      <c r="AA2037">
        <f t="shared" si="573"/>
        <v>401.59730303030307</v>
      </c>
      <c r="AC2037">
        <f t="shared" si="558"/>
        <v>566.99336363636394</v>
      </c>
      <c r="AD2037">
        <f t="shared" si="559"/>
        <v>1599.5322424242424</v>
      </c>
      <c r="AE2037">
        <f t="shared" si="560"/>
        <v>1361.4923939393934</v>
      </c>
      <c r="AF2037">
        <f t="shared" si="561"/>
        <v>803.56136363636369</v>
      </c>
      <c r="AG2037">
        <f t="shared" si="562"/>
        <v>943.3362727272729</v>
      </c>
      <c r="AH2037">
        <f t="shared" si="563"/>
        <v>676.38815151515109</v>
      </c>
      <c r="AI2037">
        <f t="shared" si="564"/>
        <v>678.88690909090883</v>
      </c>
      <c r="AJ2037">
        <f t="shared" si="565"/>
        <v>434.07639393939394</v>
      </c>
    </row>
    <row r="2038" spans="1:36" x14ac:dyDescent="0.25">
      <c r="A2038">
        <v>1172.0920000000001</v>
      </c>
      <c r="B2038">
        <v>1344.528</v>
      </c>
      <c r="C2038">
        <v>2157.4899999999998</v>
      </c>
      <c r="D2038">
        <v>1363.7049999999999</v>
      </c>
      <c r="E2038">
        <v>840.18</v>
      </c>
      <c r="F2038">
        <v>1044.905</v>
      </c>
      <c r="G2038">
        <v>1296.4849999999999</v>
      </c>
      <c r="H2038">
        <v>884.38499999999999</v>
      </c>
      <c r="J2038">
        <f t="shared" si="574"/>
        <v>878.62051515151518</v>
      </c>
      <c r="K2038">
        <f t="shared" si="575"/>
        <v>1972.685606060606</v>
      </c>
      <c r="L2038">
        <f t="shared" si="576"/>
        <v>1741.9056060606056</v>
      </c>
      <c r="M2038">
        <f t="shared" si="577"/>
        <v>1189.2904545454546</v>
      </c>
      <c r="N2038">
        <f t="shared" si="578"/>
        <v>1493.7995454545451</v>
      </c>
      <c r="O2038">
        <f t="shared" si="579"/>
        <v>1092.3287878787876</v>
      </c>
      <c r="P2038">
        <f t="shared" si="579"/>
        <v>943.88393939393916</v>
      </c>
      <c r="Q2038">
        <f t="shared" si="579"/>
        <v>795.91515151515159</v>
      </c>
      <c r="T2038">
        <f t="shared" si="566"/>
        <v>617.8918787878788</v>
      </c>
      <c r="U2038">
        <f t="shared" si="567"/>
        <v>1735.859606060606</v>
      </c>
      <c r="V2038">
        <f t="shared" si="568"/>
        <v>1475.136242424242</v>
      </c>
      <c r="W2038">
        <f t="shared" si="569"/>
        <v>929.44878787878793</v>
      </c>
      <c r="X2038">
        <f t="shared" si="570"/>
        <v>1212.0261515151512</v>
      </c>
      <c r="Y2038">
        <f t="shared" si="571"/>
        <v>796.27633333333313</v>
      </c>
      <c r="Z2038">
        <f t="shared" si="572"/>
        <v>701.25015151515129</v>
      </c>
      <c r="AA2038">
        <f t="shared" si="573"/>
        <v>408.86772727272734</v>
      </c>
      <c r="AC2038">
        <f t="shared" si="558"/>
        <v>575.33109090909102</v>
      </c>
      <c r="AD2038">
        <f t="shared" si="559"/>
        <v>1633.3985454545455</v>
      </c>
      <c r="AE2038">
        <f t="shared" si="560"/>
        <v>1343.0207272727266</v>
      </c>
      <c r="AF2038">
        <f t="shared" si="561"/>
        <v>764.54836363636377</v>
      </c>
      <c r="AG2038">
        <f t="shared" si="562"/>
        <v>968.39496969696938</v>
      </c>
      <c r="AH2038">
        <f t="shared" si="563"/>
        <v>676.78618181818138</v>
      </c>
      <c r="AI2038">
        <f t="shared" si="564"/>
        <v>673.00460606060574</v>
      </c>
      <c r="AJ2038">
        <f t="shared" si="565"/>
        <v>441.34681818181821</v>
      </c>
    </row>
    <row r="2039" spans="1:36" x14ac:dyDescent="0.25">
      <c r="A2039">
        <v>1351.26</v>
      </c>
      <c r="B2039">
        <v>1430.068</v>
      </c>
      <c r="C2039">
        <v>1701.7180000000001</v>
      </c>
      <c r="D2039">
        <v>995.58799999999997</v>
      </c>
      <c r="E2039">
        <v>1384.095</v>
      </c>
      <c r="F2039">
        <v>1076.018</v>
      </c>
      <c r="G2039">
        <v>937.09500000000003</v>
      </c>
      <c r="H2039">
        <v>426.12700000000001</v>
      </c>
      <c r="J2039">
        <f t="shared" si="574"/>
        <v>883.82442424242436</v>
      </c>
      <c r="K2039">
        <f t="shared" si="575"/>
        <v>2007.1605757575758</v>
      </c>
      <c r="L2039">
        <f t="shared" si="576"/>
        <v>1724.783424242424</v>
      </c>
      <c r="M2039">
        <f t="shared" si="577"/>
        <v>1170.7616666666665</v>
      </c>
      <c r="N2039">
        <f t="shared" si="578"/>
        <v>1518.0064545454545</v>
      </c>
      <c r="O2039">
        <f t="shared" si="579"/>
        <v>1099.2605151515152</v>
      </c>
      <c r="P2039">
        <f t="shared" si="579"/>
        <v>942.54766666666637</v>
      </c>
      <c r="Q2039">
        <f t="shared" si="579"/>
        <v>805.47954545454547</v>
      </c>
      <c r="T2039">
        <f t="shared" si="566"/>
        <v>623.09578787878797</v>
      </c>
      <c r="U2039">
        <f t="shared" si="567"/>
        <v>1770.3345757575757</v>
      </c>
      <c r="V2039">
        <f t="shared" si="568"/>
        <v>1458.0140606060604</v>
      </c>
      <c r="W2039">
        <f t="shared" si="569"/>
        <v>910.91999999999985</v>
      </c>
      <c r="X2039">
        <f t="shared" si="570"/>
        <v>1236.2330606060607</v>
      </c>
      <c r="Y2039">
        <f t="shared" si="571"/>
        <v>803.20806060606071</v>
      </c>
      <c r="Z2039">
        <f t="shared" si="572"/>
        <v>699.9138787878785</v>
      </c>
      <c r="AA2039">
        <f t="shared" si="573"/>
        <v>418.43212121212122</v>
      </c>
      <c r="AC2039">
        <f t="shared" ref="AC2039:AC2102" si="580">J2039-($J$2702)</f>
        <v>580.53500000000008</v>
      </c>
      <c r="AD2039">
        <f t="shared" ref="AD2039:AD2102" si="581">K2039-($K$2702)</f>
        <v>1667.8735151515152</v>
      </c>
      <c r="AE2039">
        <f t="shared" ref="AE2039:AE2102" si="582">L2039-($L$2702)</f>
        <v>1325.898545454545</v>
      </c>
      <c r="AF2039">
        <f t="shared" ref="AF2039:AF2102" si="583">M2039-($M$2702)</f>
        <v>746.01957575757569</v>
      </c>
      <c r="AG2039">
        <f t="shared" ref="AG2039:AG2102" si="584">N2039-($N$2702)</f>
        <v>992.60187878787883</v>
      </c>
      <c r="AH2039">
        <f t="shared" ref="AH2039:AH2102" si="585">O2039-($O$2702)</f>
        <v>683.71790909090896</v>
      </c>
      <c r="AI2039">
        <f t="shared" ref="AI2039:AI2102" si="586">P2039-($P$2702)</f>
        <v>671.66833333333307</v>
      </c>
      <c r="AJ2039">
        <f t="shared" ref="AJ2039:AJ2102" si="587">Q2039-($Q$2702)</f>
        <v>450.91121212121209</v>
      </c>
    </row>
    <row r="2040" spans="1:36" x14ac:dyDescent="0.25">
      <c r="A2040">
        <v>1155.3030000000001</v>
      </c>
      <c r="B2040">
        <v>1361.924</v>
      </c>
      <c r="C2040">
        <v>2404.4479999999999</v>
      </c>
      <c r="D2040">
        <v>1365.8440000000001</v>
      </c>
      <c r="E2040">
        <v>1015.787</v>
      </c>
      <c r="F2040">
        <v>1404.9970000000001</v>
      </c>
      <c r="G2040">
        <v>829.58399999999995</v>
      </c>
      <c r="H2040">
        <v>517.41200000000003</v>
      </c>
      <c r="J2040">
        <f t="shared" si="574"/>
        <v>884.72154545454566</v>
      </c>
      <c r="K2040">
        <f t="shared" si="575"/>
        <v>2040.3898484848482</v>
      </c>
      <c r="L2040">
        <f t="shared" si="576"/>
        <v>1727.113393939394</v>
      </c>
      <c r="M2040">
        <f t="shared" si="577"/>
        <v>1174.6537575757575</v>
      </c>
      <c r="N2040">
        <f t="shared" si="578"/>
        <v>1510.6077272727271</v>
      </c>
      <c r="O2040">
        <f t="shared" si="579"/>
        <v>1106.6287575757574</v>
      </c>
      <c r="P2040">
        <f t="shared" si="579"/>
        <v>953.35409090909047</v>
      </c>
      <c r="Q2040">
        <f t="shared" si="579"/>
        <v>823.93803030303036</v>
      </c>
      <c r="T2040">
        <f t="shared" si="566"/>
        <v>623.99290909090928</v>
      </c>
      <c r="U2040">
        <f t="shared" si="567"/>
        <v>1803.5638484848482</v>
      </c>
      <c r="V2040">
        <f t="shared" si="568"/>
        <v>1460.3440303030304</v>
      </c>
      <c r="W2040">
        <f t="shared" si="569"/>
        <v>914.81209090909078</v>
      </c>
      <c r="X2040">
        <f t="shared" si="570"/>
        <v>1228.8343333333332</v>
      </c>
      <c r="Y2040">
        <f t="shared" si="571"/>
        <v>810.57630303030294</v>
      </c>
      <c r="Z2040">
        <f t="shared" si="572"/>
        <v>710.7203030303026</v>
      </c>
      <c r="AA2040">
        <f t="shared" si="573"/>
        <v>436.8906060606061</v>
      </c>
      <c r="AC2040">
        <f t="shared" si="580"/>
        <v>581.4321212121215</v>
      </c>
      <c r="AD2040">
        <f t="shared" si="581"/>
        <v>1701.1027878787877</v>
      </c>
      <c r="AE2040">
        <f t="shared" si="582"/>
        <v>1328.2285151515152</v>
      </c>
      <c r="AF2040">
        <f t="shared" si="583"/>
        <v>749.91166666666663</v>
      </c>
      <c r="AG2040">
        <f t="shared" si="584"/>
        <v>985.20315151515138</v>
      </c>
      <c r="AH2040">
        <f t="shared" si="585"/>
        <v>691.08615151515119</v>
      </c>
      <c r="AI2040">
        <f t="shared" si="586"/>
        <v>682.47475757575717</v>
      </c>
      <c r="AJ2040">
        <f t="shared" si="587"/>
        <v>469.36969696969697</v>
      </c>
    </row>
    <row r="2041" spans="1:36" x14ac:dyDescent="0.25">
      <c r="A2041">
        <v>907.49400000000003</v>
      </c>
      <c r="B2041">
        <v>1382.3</v>
      </c>
      <c r="C2041">
        <v>1953.229</v>
      </c>
      <c r="D2041">
        <v>1292.6659999999999</v>
      </c>
      <c r="E2041">
        <v>821.54200000000003</v>
      </c>
      <c r="F2041">
        <v>900.82</v>
      </c>
      <c r="G2041">
        <v>720.05</v>
      </c>
      <c r="H2041">
        <v>736.98099999999999</v>
      </c>
      <c r="J2041">
        <f t="shared" si="574"/>
        <v>896.50942424242442</v>
      </c>
      <c r="K2041">
        <f t="shared" si="575"/>
        <v>2071.8811515151515</v>
      </c>
      <c r="L2041">
        <f t="shared" si="576"/>
        <v>1714.9619393939392</v>
      </c>
      <c r="M2041">
        <f t="shared" si="577"/>
        <v>1155.7723030303032</v>
      </c>
      <c r="N2041">
        <f t="shared" si="578"/>
        <v>1521.8992424242419</v>
      </c>
      <c r="O2041">
        <f t="shared" si="579"/>
        <v>1104.144878787879</v>
      </c>
      <c r="P2041">
        <f t="shared" si="579"/>
        <v>957.26021212121191</v>
      </c>
      <c r="Q2041">
        <f t="shared" si="579"/>
        <v>843.83693939393936</v>
      </c>
      <c r="T2041">
        <f t="shared" si="566"/>
        <v>635.78078787878803</v>
      </c>
      <c r="U2041">
        <f t="shared" si="567"/>
        <v>1835.0551515151515</v>
      </c>
      <c r="V2041">
        <f t="shared" si="568"/>
        <v>1448.1925757575757</v>
      </c>
      <c r="W2041">
        <f t="shared" si="569"/>
        <v>895.93063636363649</v>
      </c>
      <c r="X2041">
        <f t="shared" si="570"/>
        <v>1240.1258484848481</v>
      </c>
      <c r="Y2041">
        <f t="shared" si="571"/>
        <v>808.0924242424245</v>
      </c>
      <c r="Z2041">
        <f t="shared" si="572"/>
        <v>714.62642424242404</v>
      </c>
      <c r="AA2041">
        <f t="shared" si="573"/>
        <v>456.7895151515151</v>
      </c>
      <c r="AC2041">
        <f t="shared" si="580"/>
        <v>593.22000000000025</v>
      </c>
      <c r="AD2041">
        <f t="shared" si="581"/>
        <v>1732.5940909090909</v>
      </c>
      <c r="AE2041">
        <f t="shared" si="582"/>
        <v>1316.0770606060605</v>
      </c>
      <c r="AF2041">
        <f t="shared" si="583"/>
        <v>731.03021212121234</v>
      </c>
      <c r="AG2041">
        <f t="shared" si="584"/>
        <v>996.49466666666626</v>
      </c>
      <c r="AH2041">
        <f t="shared" si="585"/>
        <v>688.60227272727275</v>
      </c>
      <c r="AI2041">
        <f t="shared" si="586"/>
        <v>686.3808787878786</v>
      </c>
      <c r="AJ2041">
        <f t="shared" si="587"/>
        <v>489.26860606060598</v>
      </c>
    </row>
    <row r="2042" spans="1:36" x14ac:dyDescent="0.25">
      <c r="A2042">
        <v>938.572</v>
      </c>
      <c r="B2042">
        <v>1734.922</v>
      </c>
      <c r="C2042">
        <v>1615.6489999999999</v>
      </c>
      <c r="D2042">
        <v>1954.509</v>
      </c>
      <c r="E2042">
        <v>1730.5029999999999</v>
      </c>
      <c r="F2042">
        <v>1048.652</v>
      </c>
      <c r="G2042">
        <v>837.66399999999999</v>
      </c>
      <c r="H2042">
        <v>728.62099999999998</v>
      </c>
      <c r="J2042">
        <f t="shared" si="574"/>
        <v>913.29012121212133</v>
      </c>
      <c r="K2042">
        <f t="shared" si="575"/>
        <v>2096.9432121212121</v>
      </c>
      <c r="L2042">
        <f t="shared" si="576"/>
        <v>1713.3446363636363</v>
      </c>
      <c r="M2042">
        <f t="shared" si="577"/>
        <v>1152.148606060606</v>
      </c>
      <c r="N2042">
        <f t="shared" si="578"/>
        <v>1535.2351212121205</v>
      </c>
      <c r="O2042">
        <f t="shared" si="579"/>
        <v>1112.3552424242425</v>
      </c>
      <c r="P2042">
        <f t="shared" si="579"/>
        <v>960.29384848484813</v>
      </c>
      <c r="Q2042">
        <f t="shared" si="579"/>
        <v>855.60481818181813</v>
      </c>
      <c r="T2042">
        <f t="shared" si="566"/>
        <v>652.56148484848495</v>
      </c>
      <c r="U2042">
        <f t="shared" si="567"/>
        <v>1860.1172121212121</v>
      </c>
      <c r="V2042">
        <f t="shared" si="568"/>
        <v>1446.5752727272727</v>
      </c>
      <c r="W2042">
        <f t="shared" si="569"/>
        <v>892.30693939393927</v>
      </c>
      <c r="X2042">
        <f t="shared" si="570"/>
        <v>1253.4617272727266</v>
      </c>
      <c r="Y2042">
        <f t="shared" si="571"/>
        <v>816.30278787878808</v>
      </c>
      <c r="Z2042">
        <f t="shared" si="572"/>
        <v>717.66006060606026</v>
      </c>
      <c r="AA2042">
        <f t="shared" si="573"/>
        <v>468.55739393939388</v>
      </c>
      <c r="AC2042">
        <f t="shared" si="580"/>
        <v>610.00069696969717</v>
      </c>
      <c r="AD2042">
        <f t="shared" si="581"/>
        <v>1757.6561515151516</v>
      </c>
      <c r="AE2042">
        <f t="shared" si="582"/>
        <v>1314.4597575757575</v>
      </c>
      <c r="AF2042">
        <f t="shared" si="583"/>
        <v>727.40651515151512</v>
      </c>
      <c r="AG2042">
        <f t="shared" si="584"/>
        <v>1009.8305454545448</v>
      </c>
      <c r="AH2042">
        <f t="shared" si="585"/>
        <v>696.81263636363633</v>
      </c>
      <c r="AI2042">
        <f t="shared" si="586"/>
        <v>689.41451515151471</v>
      </c>
      <c r="AJ2042">
        <f t="shared" si="587"/>
        <v>501.03648484848475</v>
      </c>
    </row>
    <row r="2043" spans="1:36" x14ac:dyDescent="0.25">
      <c r="A2043">
        <v>941.53099999999995</v>
      </c>
      <c r="B2043">
        <v>1854.2840000000001</v>
      </c>
      <c r="C2043">
        <v>1469.0150000000001</v>
      </c>
      <c r="D2043">
        <v>1720.8810000000001</v>
      </c>
      <c r="E2043">
        <v>1548.4780000000001</v>
      </c>
      <c r="F2043">
        <v>566.14400000000001</v>
      </c>
      <c r="G2043">
        <v>991.02599999999995</v>
      </c>
      <c r="H2043">
        <v>870.94799999999998</v>
      </c>
      <c r="J2043">
        <f t="shared" si="574"/>
        <v>931.97948484848496</v>
      </c>
      <c r="K2043">
        <f t="shared" si="575"/>
        <v>2110.661575757576</v>
      </c>
      <c r="L2043">
        <f t="shared" si="576"/>
        <v>1718.9383939393938</v>
      </c>
      <c r="M2043">
        <f t="shared" si="577"/>
        <v>1115.7889090909091</v>
      </c>
      <c r="N2043">
        <f t="shared" si="578"/>
        <v>1519.2203939393937</v>
      </c>
      <c r="O2043">
        <f t="shared" si="579"/>
        <v>1120.7016060606063</v>
      </c>
      <c r="P2043">
        <f t="shared" si="579"/>
        <v>970.89009090909065</v>
      </c>
      <c r="Q2043">
        <f t="shared" si="579"/>
        <v>870.04145454545437</v>
      </c>
      <c r="T2043">
        <f t="shared" si="566"/>
        <v>671.25084848484858</v>
      </c>
      <c r="U2043">
        <f t="shared" si="567"/>
        <v>1873.835575757576</v>
      </c>
      <c r="V2043">
        <f t="shared" si="568"/>
        <v>1452.1690303030302</v>
      </c>
      <c r="W2043">
        <f t="shared" si="569"/>
        <v>855.9472424242424</v>
      </c>
      <c r="X2043">
        <f t="shared" si="570"/>
        <v>1237.4469999999999</v>
      </c>
      <c r="Y2043">
        <f t="shared" si="571"/>
        <v>824.64915151515186</v>
      </c>
      <c r="Z2043">
        <f t="shared" si="572"/>
        <v>728.25630303030277</v>
      </c>
      <c r="AA2043">
        <f t="shared" si="573"/>
        <v>482.99403030303012</v>
      </c>
      <c r="AC2043">
        <f t="shared" si="580"/>
        <v>628.6900606060608</v>
      </c>
      <c r="AD2043">
        <f t="shared" si="581"/>
        <v>1771.3745151515154</v>
      </c>
      <c r="AE2043">
        <f t="shared" si="582"/>
        <v>1320.0535151515151</v>
      </c>
      <c r="AF2043">
        <f t="shared" si="583"/>
        <v>691.04681818181825</v>
      </c>
      <c r="AG2043">
        <f t="shared" si="584"/>
        <v>993.81581818181803</v>
      </c>
      <c r="AH2043">
        <f t="shared" si="585"/>
        <v>705.15900000000011</v>
      </c>
      <c r="AI2043">
        <f t="shared" si="586"/>
        <v>700.01075757575722</v>
      </c>
      <c r="AJ2043">
        <f t="shared" si="587"/>
        <v>515.47312121212099</v>
      </c>
    </row>
    <row r="2044" spans="1:36" x14ac:dyDescent="0.25">
      <c r="A2044">
        <v>688.803</v>
      </c>
      <c r="B2044">
        <v>1813.7809999999999</v>
      </c>
      <c r="C2044">
        <v>2046.443</v>
      </c>
      <c r="D2044">
        <v>999.24599999999998</v>
      </c>
      <c r="E2044">
        <v>1604.0329999999999</v>
      </c>
      <c r="F2044">
        <v>1318.82</v>
      </c>
      <c r="G2044">
        <v>1128.5609999999999</v>
      </c>
      <c r="H2044">
        <v>945.68100000000004</v>
      </c>
      <c r="J2044">
        <f t="shared" si="574"/>
        <v>950.40633333333346</v>
      </c>
      <c r="K2044">
        <f t="shared" si="575"/>
        <v>2132.6762121212123</v>
      </c>
      <c r="L2044">
        <f t="shared" si="576"/>
        <v>1712.3532424242424</v>
      </c>
      <c r="M2044">
        <f t="shared" si="577"/>
        <v>1082.3618787878786</v>
      </c>
      <c r="N2044">
        <f t="shared" si="578"/>
        <v>1526.924121212121</v>
      </c>
      <c r="O2044">
        <f t="shared" si="579"/>
        <v>1140.5302727272729</v>
      </c>
      <c r="P2044">
        <f t="shared" si="579"/>
        <v>971.47287878787847</v>
      </c>
      <c r="Q2044">
        <f t="shared" si="579"/>
        <v>874.84199999999976</v>
      </c>
      <c r="T2044">
        <f t="shared" si="566"/>
        <v>689.67769696969708</v>
      </c>
      <c r="U2044">
        <f t="shared" si="567"/>
        <v>1895.8502121212123</v>
      </c>
      <c r="V2044">
        <f t="shared" si="568"/>
        <v>1445.5838787878788</v>
      </c>
      <c r="W2044">
        <f t="shared" si="569"/>
        <v>822.5202121212119</v>
      </c>
      <c r="X2044">
        <f t="shared" si="570"/>
        <v>1245.1507272727272</v>
      </c>
      <c r="Y2044">
        <f t="shared" si="571"/>
        <v>844.47781818181841</v>
      </c>
      <c r="Z2044">
        <f t="shared" si="572"/>
        <v>728.8390909090906</v>
      </c>
      <c r="AA2044">
        <f t="shared" si="573"/>
        <v>487.7945757575755</v>
      </c>
      <c r="AC2044">
        <f t="shared" si="580"/>
        <v>647.1169090909093</v>
      </c>
      <c r="AD2044">
        <f t="shared" si="581"/>
        <v>1793.3891515151518</v>
      </c>
      <c r="AE2044">
        <f t="shared" si="582"/>
        <v>1313.4683636363634</v>
      </c>
      <c r="AF2044">
        <f t="shared" si="583"/>
        <v>657.61978787878775</v>
      </c>
      <c r="AG2044">
        <f t="shared" si="584"/>
        <v>1001.5195454545453</v>
      </c>
      <c r="AH2044">
        <f t="shared" si="585"/>
        <v>724.98766666666666</v>
      </c>
      <c r="AI2044">
        <f t="shared" si="586"/>
        <v>700.59354545454516</v>
      </c>
      <c r="AJ2044">
        <f t="shared" si="587"/>
        <v>520.27366666666637</v>
      </c>
    </row>
    <row r="2045" spans="1:36" x14ac:dyDescent="0.25">
      <c r="A2045">
        <v>643.72199999999998</v>
      </c>
      <c r="B2045">
        <v>1797.787</v>
      </c>
      <c r="C2045">
        <v>1171.432</v>
      </c>
      <c r="D2045">
        <v>1356.942</v>
      </c>
      <c r="E2045">
        <v>1530.3030000000001</v>
      </c>
      <c r="F2045">
        <v>1285.3889999999999</v>
      </c>
      <c r="G2045">
        <v>783.00300000000004</v>
      </c>
      <c r="H2045">
        <v>671.18799999999999</v>
      </c>
      <c r="J2045">
        <f t="shared" si="574"/>
        <v>961.45306060606072</v>
      </c>
      <c r="K2045">
        <f t="shared" si="575"/>
        <v>2163.4606666666664</v>
      </c>
      <c r="L2045">
        <f t="shared" si="576"/>
        <v>1720.151393939394</v>
      </c>
      <c r="M2045">
        <f t="shared" si="577"/>
        <v>1076.8012121212121</v>
      </c>
      <c r="N2045">
        <f t="shared" si="578"/>
        <v>1525.9568484848483</v>
      </c>
      <c r="O2045">
        <f t="shared" si="579"/>
        <v>1143.0649999999998</v>
      </c>
      <c r="P2045">
        <f t="shared" si="579"/>
        <v>964.27399999999977</v>
      </c>
      <c r="Q2045">
        <f t="shared" si="579"/>
        <v>873.77296969696954</v>
      </c>
      <c r="T2045">
        <f t="shared" si="566"/>
        <v>700.72442424242433</v>
      </c>
      <c r="U2045">
        <f t="shared" si="567"/>
        <v>1926.6346666666664</v>
      </c>
      <c r="V2045">
        <f t="shared" si="568"/>
        <v>1453.3820303030304</v>
      </c>
      <c r="W2045">
        <f t="shared" si="569"/>
        <v>816.95954545454538</v>
      </c>
      <c r="X2045">
        <f t="shared" si="570"/>
        <v>1244.1834545454544</v>
      </c>
      <c r="Y2045">
        <f t="shared" si="571"/>
        <v>847.01254545454537</v>
      </c>
      <c r="Z2045">
        <f t="shared" si="572"/>
        <v>721.6402121212119</v>
      </c>
      <c r="AA2045">
        <f t="shared" si="573"/>
        <v>486.72554545454528</v>
      </c>
      <c r="AC2045">
        <f t="shared" si="580"/>
        <v>658.16363636363644</v>
      </c>
      <c r="AD2045">
        <f t="shared" si="581"/>
        <v>1824.1736060606058</v>
      </c>
      <c r="AE2045">
        <f t="shared" si="582"/>
        <v>1321.2665151515153</v>
      </c>
      <c r="AF2045">
        <f t="shared" si="583"/>
        <v>652.05912121212123</v>
      </c>
      <c r="AG2045">
        <f t="shared" si="584"/>
        <v>1000.5522727272726</v>
      </c>
      <c r="AH2045">
        <f t="shared" si="585"/>
        <v>727.52239393939362</v>
      </c>
      <c r="AI2045">
        <f t="shared" si="586"/>
        <v>693.39466666666635</v>
      </c>
      <c r="AJ2045">
        <f t="shared" si="587"/>
        <v>519.20463636363615</v>
      </c>
    </row>
    <row r="2046" spans="1:36" x14ac:dyDescent="0.25">
      <c r="A2046">
        <v>611.80700000000002</v>
      </c>
      <c r="B2046">
        <v>1751.442</v>
      </c>
      <c r="C2046">
        <v>2263.6579999999999</v>
      </c>
      <c r="D2046">
        <v>1038.365</v>
      </c>
      <c r="E2046">
        <v>1069.0640000000001</v>
      </c>
      <c r="F2046">
        <v>1260.941</v>
      </c>
      <c r="G2046">
        <v>791.66800000000001</v>
      </c>
      <c r="H2046">
        <v>413.27600000000001</v>
      </c>
      <c r="J2046">
        <f t="shared" si="574"/>
        <v>970.54942424242427</v>
      </c>
      <c r="K2046">
        <f t="shared" si="575"/>
        <v>2204.4817878787881</v>
      </c>
      <c r="L2046">
        <f t="shared" si="576"/>
        <v>1752.5136969696969</v>
      </c>
      <c r="M2046">
        <f t="shared" si="577"/>
        <v>1059.0260606060601</v>
      </c>
      <c r="N2046">
        <f t="shared" si="578"/>
        <v>1534.9463636363635</v>
      </c>
      <c r="O2046">
        <f t="shared" si="579"/>
        <v>1140.5284242424243</v>
      </c>
      <c r="P2046">
        <f t="shared" si="579"/>
        <v>966.74945454545446</v>
      </c>
      <c r="Q2046">
        <f t="shared" si="579"/>
        <v>881.40266666666673</v>
      </c>
      <c r="T2046">
        <f t="shared" si="566"/>
        <v>709.82078787878788</v>
      </c>
      <c r="U2046">
        <f t="shared" si="567"/>
        <v>1967.655787878788</v>
      </c>
      <c r="V2046">
        <f t="shared" si="568"/>
        <v>1485.7443333333333</v>
      </c>
      <c r="W2046">
        <f t="shared" si="569"/>
        <v>799.18439393939343</v>
      </c>
      <c r="X2046">
        <f t="shared" si="570"/>
        <v>1253.1729696969696</v>
      </c>
      <c r="Y2046">
        <f t="shared" si="571"/>
        <v>844.47596969696986</v>
      </c>
      <c r="Z2046">
        <f t="shared" si="572"/>
        <v>724.11566666666658</v>
      </c>
      <c r="AA2046">
        <f t="shared" si="573"/>
        <v>494.35524242424248</v>
      </c>
      <c r="AC2046">
        <f t="shared" si="580"/>
        <v>667.26</v>
      </c>
      <c r="AD2046">
        <f t="shared" si="581"/>
        <v>1865.1947272727275</v>
      </c>
      <c r="AE2046">
        <f t="shared" si="582"/>
        <v>1353.6288181818181</v>
      </c>
      <c r="AF2046">
        <f t="shared" si="583"/>
        <v>634.28396969696928</v>
      </c>
      <c r="AG2046">
        <f t="shared" si="584"/>
        <v>1009.5417878787878</v>
      </c>
      <c r="AH2046">
        <f t="shared" si="585"/>
        <v>724.9858181818181</v>
      </c>
      <c r="AI2046">
        <f t="shared" si="586"/>
        <v>695.87012121212115</v>
      </c>
      <c r="AJ2046">
        <f t="shared" si="587"/>
        <v>526.83433333333335</v>
      </c>
    </row>
    <row r="2047" spans="1:36" x14ac:dyDescent="0.25">
      <c r="A2047">
        <v>611.09100000000001</v>
      </c>
      <c r="B2047">
        <v>2137.8110000000001</v>
      </c>
      <c r="C2047">
        <v>1950.2449999999999</v>
      </c>
      <c r="D2047">
        <v>1330.4110000000001</v>
      </c>
      <c r="E2047">
        <v>1225.2149999999999</v>
      </c>
      <c r="F2047">
        <v>854.78899999999999</v>
      </c>
      <c r="G2047">
        <v>1169.7809999999999</v>
      </c>
      <c r="H2047">
        <v>389.49700000000001</v>
      </c>
      <c r="J2047">
        <f t="shared" si="574"/>
        <v>973.93951515151514</v>
      </c>
      <c r="K2047">
        <f t="shared" si="575"/>
        <v>2244.5740606060599</v>
      </c>
      <c r="L2047">
        <f t="shared" si="576"/>
        <v>1756.3076060606056</v>
      </c>
      <c r="M2047">
        <f t="shared" si="577"/>
        <v>1059.9467878787877</v>
      </c>
      <c r="N2047">
        <f t="shared" si="578"/>
        <v>1570.7294242424241</v>
      </c>
      <c r="O2047">
        <f t="shared" si="579"/>
        <v>1147.0244545454545</v>
      </c>
      <c r="P2047">
        <f t="shared" si="579"/>
        <v>979.65215151515133</v>
      </c>
      <c r="Q2047">
        <f t="shared" si="579"/>
        <v>903.91815151515164</v>
      </c>
      <c r="T2047">
        <f t="shared" si="566"/>
        <v>713.21087878787876</v>
      </c>
      <c r="U2047">
        <f t="shared" si="567"/>
        <v>2007.7480606060599</v>
      </c>
      <c r="V2047">
        <f t="shared" si="568"/>
        <v>1489.5382424242421</v>
      </c>
      <c r="W2047">
        <f t="shared" si="569"/>
        <v>800.10512121212105</v>
      </c>
      <c r="X2047">
        <f t="shared" si="570"/>
        <v>1288.9560303030303</v>
      </c>
      <c r="Y2047">
        <f t="shared" si="571"/>
        <v>850.97200000000009</v>
      </c>
      <c r="Z2047">
        <f t="shared" si="572"/>
        <v>737.01836363636346</v>
      </c>
      <c r="AA2047">
        <f t="shared" si="573"/>
        <v>516.87072727272744</v>
      </c>
      <c r="AC2047">
        <f t="shared" si="580"/>
        <v>670.65009090909098</v>
      </c>
      <c r="AD2047">
        <f t="shared" si="581"/>
        <v>1905.2869999999994</v>
      </c>
      <c r="AE2047">
        <f t="shared" si="582"/>
        <v>1357.4227272727267</v>
      </c>
      <c r="AF2047">
        <f t="shared" si="583"/>
        <v>635.2046969696969</v>
      </c>
      <c r="AG2047">
        <f t="shared" si="584"/>
        <v>1045.3248484848484</v>
      </c>
      <c r="AH2047">
        <f t="shared" si="585"/>
        <v>731.48184848484834</v>
      </c>
      <c r="AI2047">
        <f t="shared" si="586"/>
        <v>708.77281818181791</v>
      </c>
      <c r="AJ2047">
        <f t="shared" si="587"/>
        <v>549.34981818181825</v>
      </c>
    </row>
    <row r="2048" spans="1:36" x14ac:dyDescent="0.25">
      <c r="A2048">
        <v>942.12400000000002</v>
      </c>
      <c r="B2048">
        <v>2429.1190000000001</v>
      </c>
      <c r="C2048">
        <v>1123.056</v>
      </c>
      <c r="D2048">
        <v>1280.895</v>
      </c>
      <c r="E2048">
        <v>1519.374</v>
      </c>
      <c r="F2048">
        <v>950.43600000000004</v>
      </c>
      <c r="G2048">
        <v>1003.215</v>
      </c>
      <c r="H2048">
        <v>606.32899999999995</v>
      </c>
      <c r="J2048">
        <f t="shared" si="574"/>
        <v>991.71466666666663</v>
      </c>
      <c r="K2048">
        <f t="shared" si="575"/>
        <v>2256.7097878787868</v>
      </c>
      <c r="L2048">
        <f t="shared" si="576"/>
        <v>1744.4325151515147</v>
      </c>
      <c r="M2048">
        <f t="shared" si="577"/>
        <v>1047.608909090909</v>
      </c>
      <c r="N2048">
        <f t="shared" si="578"/>
        <v>1602.2669999999996</v>
      </c>
      <c r="O2048">
        <f t="shared" si="579"/>
        <v>1170.9901212121213</v>
      </c>
      <c r="P2048">
        <f t="shared" si="579"/>
        <v>966.78378787878785</v>
      </c>
      <c r="Q2048">
        <f t="shared" si="579"/>
        <v>923.53369696969696</v>
      </c>
      <c r="T2048">
        <f t="shared" si="566"/>
        <v>730.98603030303025</v>
      </c>
      <c r="U2048">
        <f t="shared" si="567"/>
        <v>2019.8837878787867</v>
      </c>
      <c r="V2048">
        <f t="shared" si="568"/>
        <v>1477.6631515151512</v>
      </c>
      <c r="W2048">
        <f t="shared" si="569"/>
        <v>787.76724242424234</v>
      </c>
      <c r="X2048">
        <f t="shared" si="570"/>
        <v>1320.4936060606058</v>
      </c>
      <c r="Y2048">
        <f t="shared" si="571"/>
        <v>874.93766666666681</v>
      </c>
      <c r="Z2048">
        <f t="shared" si="572"/>
        <v>724.15</v>
      </c>
      <c r="AA2048">
        <f t="shared" si="573"/>
        <v>536.48627272727276</v>
      </c>
      <c r="AC2048">
        <f t="shared" si="580"/>
        <v>688.42524242424247</v>
      </c>
      <c r="AD2048">
        <f t="shared" si="581"/>
        <v>1917.4227272727262</v>
      </c>
      <c r="AE2048">
        <f t="shared" si="582"/>
        <v>1345.5476363636358</v>
      </c>
      <c r="AF2048">
        <f t="shared" si="583"/>
        <v>622.86681818181819</v>
      </c>
      <c r="AG2048">
        <f t="shared" si="584"/>
        <v>1076.8624242424239</v>
      </c>
      <c r="AH2048">
        <f t="shared" si="585"/>
        <v>755.44751515151506</v>
      </c>
      <c r="AI2048">
        <f t="shared" si="586"/>
        <v>695.90445454545443</v>
      </c>
      <c r="AJ2048">
        <f t="shared" si="587"/>
        <v>568.96536363636358</v>
      </c>
    </row>
    <row r="2049" spans="1:36" x14ac:dyDescent="0.25">
      <c r="A2049">
        <v>679.71500000000003</v>
      </c>
      <c r="B2049">
        <v>2046.443</v>
      </c>
      <c r="C2049">
        <v>2003.8820000000001</v>
      </c>
      <c r="D2049">
        <v>825.14200000000005</v>
      </c>
      <c r="E2049">
        <v>1123.3800000000001</v>
      </c>
      <c r="F2049">
        <v>1003.521</v>
      </c>
      <c r="G2049">
        <v>834.31600000000003</v>
      </c>
      <c r="H2049">
        <v>483.096</v>
      </c>
      <c r="J2049">
        <f t="shared" si="574"/>
        <v>992.83857575757588</v>
      </c>
      <c r="K2049">
        <f t="shared" si="575"/>
        <v>2253.0802121212109</v>
      </c>
      <c r="L2049">
        <f t="shared" si="576"/>
        <v>1781.0285757575755</v>
      </c>
      <c r="M2049">
        <f t="shared" si="577"/>
        <v>1051.5341818181817</v>
      </c>
      <c r="N2049">
        <f t="shared" si="578"/>
        <v>1607.1551818181815</v>
      </c>
      <c r="O2049">
        <f t="shared" si="579"/>
        <v>1192.5688484848483</v>
      </c>
      <c r="P2049">
        <f t="shared" si="579"/>
        <v>970.112212121212</v>
      </c>
      <c r="Q2049">
        <f t="shared" si="579"/>
        <v>939.9113030303032</v>
      </c>
      <c r="T2049">
        <f t="shared" si="566"/>
        <v>732.1099393939395</v>
      </c>
      <c r="U2049">
        <f t="shared" si="567"/>
        <v>2016.2542121212109</v>
      </c>
      <c r="V2049">
        <f t="shared" si="568"/>
        <v>1514.2592121212119</v>
      </c>
      <c r="W2049">
        <f t="shared" si="569"/>
        <v>791.69251515151495</v>
      </c>
      <c r="X2049">
        <f t="shared" si="570"/>
        <v>1325.3817878787877</v>
      </c>
      <c r="Y2049">
        <f t="shared" si="571"/>
        <v>896.51639393939388</v>
      </c>
      <c r="Z2049">
        <f t="shared" si="572"/>
        <v>727.47842424242413</v>
      </c>
      <c r="AA2049">
        <f t="shared" si="573"/>
        <v>552.863878787879</v>
      </c>
      <c r="AC2049">
        <f t="shared" si="580"/>
        <v>689.54915151515161</v>
      </c>
      <c r="AD2049">
        <f t="shared" si="581"/>
        <v>1913.7931515151504</v>
      </c>
      <c r="AE2049">
        <f t="shared" si="582"/>
        <v>1382.1436969696965</v>
      </c>
      <c r="AF2049">
        <f t="shared" si="583"/>
        <v>626.7920909090908</v>
      </c>
      <c r="AG2049">
        <f t="shared" si="584"/>
        <v>1081.7506060606058</v>
      </c>
      <c r="AH2049">
        <f t="shared" si="585"/>
        <v>777.02624242424213</v>
      </c>
      <c r="AI2049">
        <f t="shared" si="586"/>
        <v>699.23287878787869</v>
      </c>
      <c r="AJ2049">
        <f t="shared" si="587"/>
        <v>585.34296969696982</v>
      </c>
    </row>
    <row r="2050" spans="1:36" x14ac:dyDescent="0.25">
      <c r="A2050">
        <v>431.322</v>
      </c>
      <c r="B2050">
        <v>2117.779</v>
      </c>
      <c r="C2050">
        <v>1734.922</v>
      </c>
      <c r="D2050">
        <v>1662.14</v>
      </c>
      <c r="E2050">
        <v>1854.2840000000001</v>
      </c>
      <c r="F2050">
        <v>921.79499999999996</v>
      </c>
      <c r="G2050">
        <v>363.47199999999998</v>
      </c>
      <c r="H2050">
        <v>591.21500000000003</v>
      </c>
      <c r="J2050">
        <f t="shared" si="574"/>
        <v>984.60466666666684</v>
      </c>
      <c r="K2050">
        <f t="shared" si="575"/>
        <v>2255.5787878787869</v>
      </c>
      <c r="L2050">
        <f t="shared" si="576"/>
        <v>1778.2977272727271</v>
      </c>
      <c r="M2050">
        <f t="shared" si="577"/>
        <v>1048.2476969696968</v>
      </c>
      <c r="N2050">
        <f t="shared" si="578"/>
        <v>1623.457393939394</v>
      </c>
      <c r="O2050">
        <f t="shared" si="579"/>
        <v>1203.2570303030304</v>
      </c>
      <c r="P2050">
        <f t="shared" si="579"/>
        <v>975.61133333333316</v>
      </c>
      <c r="Q2050">
        <f t="shared" si="579"/>
        <v>957.07778787878783</v>
      </c>
      <c r="T2050">
        <f t="shared" si="566"/>
        <v>723.87603030303046</v>
      </c>
      <c r="U2050">
        <f t="shared" si="567"/>
        <v>2018.7527878787869</v>
      </c>
      <c r="V2050">
        <f t="shared" si="568"/>
        <v>1511.5283636363636</v>
      </c>
      <c r="W2050">
        <f t="shared" si="569"/>
        <v>788.40603030303009</v>
      </c>
      <c r="X2050">
        <f t="shared" si="570"/>
        <v>1341.6840000000002</v>
      </c>
      <c r="Y2050">
        <f t="shared" si="571"/>
        <v>907.20457575757598</v>
      </c>
      <c r="Z2050">
        <f t="shared" si="572"/>
        <v>732.97754545454529</v>
      </c>
      <c r="AA2050">
        <f t="shared" si="573"/>
        <v>570.03036363636352</v>
      </c>
      <c r="AC2050">
        <f t="shared" si="580"/>
        <v>681.31524242424257</v>
      </c>
      <c r="AD2050">
        <f t="shared" si="581"/>
        <v>1916.2917272727263</v>
      </c>
      <c r="AE2050">
        <f t="shared" si="582"/>
        <v>1379.4128484848484</v>
      </c>
      <c r="AF2050">
        <f t="shared" si="583"/>
        <v>623.50560606060594</v>
      </c>
      <c r="AG2050">
        <f t="shared" si="584"/>
        <v>1098.0528181818183</v>
      </c>
      <c r="AH2050">
        <f t="shared" si="585"/>
        <v>787.71442424242423</v>
      </c>
      <c r="AI2050">
        <f t="shared" si="586"/>
        <v>704.73199999999974</v>
      </c>
      <c r="AJ2050">
        <f t="shared" si="587"/>
        <v>602.50945454545445</v>
      </c>
    </row>
    <row r="2051" spans="1:36" x14ac:dyDescent="0.25">
      <c r="A2051">
        <v>720.56799999999998</v>
      </c>
      <c r="B2051">
        <v>2342.3879999999999</v>
      </c>
      <c r="C2051">
        <v>1753.866</v>
      </c>
      <c r="D2051">
        <v>1254.4380000000001</v>
      </c>
      <c r="E2051">
        <v>1979.7629999999999</v>
      </c>
      <c r="F2051">
        <v>872.94200000000001</v>
      </c>
      <c r="G2051">
        <v>777.34199999999998</v>
      </c>
      <c r="H2051">
        <v>732.01199999999994</v>
      </c>
      <c r="J2051">
        <f t="shared" si="574"/>
        <v>996.73221212121211</v>
      </c>
      <c r="K2051">
        <f t="shared" si="575"/>
        <v>2232.7388787878781</v>
      </c>
      <c r="L2051">
        <f t="shared" si="576"/>
        <v>1796.7341212121212</v>
      </c>
      <c r="M2051">
        <f t="shared" si="577"/>
        <v>1008.3002121212119</v>
      </c>
      <c r="N2051">
        <f t="shared" si="578"/>
        <v>1626.223303030303</v>
      </c>
      <c r="O2051">
        <f t="shared" si="579"/>
        <v>1215.2349999999999</v>
      </c>
      <c r="P2051">
        <f t="shared" si="579"/>
        <v>990.45699999999988</v>
      </c>
      <c r="Q2051">
        <f t="shared" si="579"/>
        <v>970.93006060606069</v>
      </c>
      <c r="T2051">
        <f t="shared" si="566"/>
        <v>736.00357575757573</v>
      </c>
      <c r="U2051">
        <f t="shared" si="567"/>
        <v>1995.9128787878781</v>
      </c>
      <c r="V2051">
        <f t="shared" si="568"/>
        <v>1529.9647575757576</v>
      </c>
      <c r="W2051">
        <f t="shared" si="569"/>
        <v>748.45854545454517</v>
      </c>
      <c r="X2051">
        <f t="shared" si="570"/>
        <v>1344.4499090909092</v>
      </c>
      <c r="Y2051">
        <f t="shared" si="571"/>
        <v>919.18254545454545</v>
      </c>
      <c r="Z2051">
        <f t="shared" si="572"/>
        <v>747.82321212121201</v>
      </c>
      <c r="AA2051">
        <f t="shared" si="573"/>
        <v>583.88263636363649</v>
      </c>
      <c r="AC2051">
        <f t="shared" si="580"/>
        <v>693.44278787878784</v>
      </c>
      <c r="AD2051">
        <f t="shared" si="581"/>
        <v>1893.4518181818175</v>
      </c>
      <c r="AE2051">
        <f t="shared" si="582"/>
        <v>1397.8492424242422</v>
      </c>
      <c r="AF2051">
        <f t="shared" si="583"/>
        <v>583.55812121212102</v>
      </c>
      <c r="AG2051">
        <f t="shared" si="584"/>
        <v>1100.8187272727273</v>
      </c>
      <c r="AH2051">
        <f t="shared" si="585"/>
        <v>799.6923939393937</v>
      </c>
      <c r="AI2051">
        <f t="shared" si="586"/>
        <v>719.57766666666657</v>
      </c>
      <c r="AJ2051">
        <f t="shared" si="587"/>
        <v>616.36172727272731</v>
      </c>
    </row>
    <row r="2052" spans="1:36" x14ac:dyDescent="0.25">
      <c r="A2052">
        <v>840.74</v>
      </c>
      <c r="B2052">
        <v>2275.6120000000001</v>
      </c>
      <c r="C2052">
        <v>2117.779</v>
      </c>
      <c r="D2052">
        <v>1226.904</v>
      </c>
      <c r="E2052">
        <v>1828.1949999999999</v>
      </c>
      <c r="F2052">
        <v>1012.099</v>
      </c>
      <c r="G2052">
        <v>1219.816</v>
      </c>
      <c r="H2052">
        <v>508.66800000000001</v>
      </c>
      <c r="J2052">
        <f>AVERAGE(A2052:A2084)</f>
        <v>1012.2090303030303</v>
      </c>
      <c r="K2052">
        <f t="shared" si="575"/>
        <v>2202.9523333333327</v>
      </c>
      <c r="L2052">
        <f t="shared" si="576"/>
        <v>1807.667606060606</v>
      </c>
      <c r="M2052">
        <f t="shared" si="577"/>
        <v>981.51412121212115</v>
      </c>
      <c r="N2052">
        <f t="shared" si="578"/>
        <v>1625.9243939393941</v>
      </c>
      <c r="O2052">
        <f t="shared" si="579"/>
        <v>1233.1746060606058</v>
      </c>
      <c r="P2052">
        <f t="shared" si="579"/>
        <v>985.31081818181815</v>
      </c>
      <c r="Q2052">
        <f t="shared" si="579"/>
        <v>978.04696969696965</v>
      </c>
      <c r="T2052">
        <f t="shared" ref="T2052:T2087" si="588">J2052-($J$2699)</f>
        <v>751.48039393939393</v>
      </c>
      <c r="U2052">
        <f t="shared" ref="U2052:U2087" si="589">K2052-($K$2699)</f>
        <v>1966.1263333333327</v>
      </c>
      <c r="V2052">
        <f t="shared" ref="V2052:V2087" si="590">L2052-($L$2699)</f>
        <v>1540.8982424242424</v>
      </c>
      <c r="W2052">
        <f t="shared" ref="W2052:W2087" si="591">M2052-($M$2699)</f>
        <v>721.67245454545446</v>
      </c>
      <c r="X2052">
        <f t="shared" ref="X2052:X2087" si="592">N2052-($N$2699)</f>
        <v>1344.1510000000003</v>
      </c>
      <c r="Y2052">
        <f t="shared" ref="Y2052:Y2087" si="593">O2052-($O$2699)</f>
        <v>937.12215151515136</v>
      </c>
      <c r="Z2052">
        <f t="shared" ref="Z2052:Z2087" si="594">P2052-($P$2699)</f>
        <v>742.67703030303028</v>
      </c>
      <c r="AA2052">
        <f t="shared" ref="AA2052:AA2087" si="595">Q2052-($Q$2699)</f>
        <v>590.99954545454534</v>
      </c>
      <c r="AC2052">
        <f t="shared" si="580"/>
        <v>708.91960606060616</v>
      </c>
      <c r="AD2052">
        <f t="shared" si="581"/>
        <v>1863.6652727272722</v>
      </c>
      <c r="AE2052">
        <f t="shared" si="582"/>
        <v>1408.7827272727272</v>
      </c>
      <c r="AF2052">
        <f t="shared" si="583"/>
        <v>556.77203030303031</v>
      </c>
      <c r="AG2052">
        <f t="shared" si="584"/>
        <v>1100.5198181818184</v>
      </c>
      <c r="AH2052">
        <f t="shared" si="585"/>
        <v>817.63199999999961</v>
      </c>
      <c r="AI2052">
        <f t="shared" si="586"/>
        <v>714.43148484848484</v>
      </c>
      <c r="AJ2052">
        <f t="shared" si="587"/>
        <v>623.47863636363627</v>
      </c>
    </row>
    <row r="2053" spans="1:36" x14ac:dyDescent="0.25">
      <c r="A2053">
        <v>651.08799999999997</v>
      </c>
      <c r="B2053">
        <v>2159.2829999999999</v>
      </c>
      <c r="C2053">
        <v>1671.991</v>
      </c>
      <c r="D2053">
        <v>1013.942</v>
      </c>
      <c r="E2053">
        <v>1096.693</v>
      </c>
      <c r="F2053">
        <v>902.26800000000003</v>
      </c>
      <c r="G2053">
        <v>795.74599999999998</v>
      </c>
      <c r="H2053">
        <v>277.77999999999997</v>
      </c>
      <c r="J2053">
        <f t="shared" ref="J2053:J2116" si="596">AVERAGE(A2053:A2085)</f>
        <v>1025.505212121212</v>
      </c>
      <c r="K2053">
        <f t="shared" si="575"/>
        <v>2197.2977272727267</v>
      </c>
      <c r="L2053">
        <f t="shared" si="576"/>
        <v>1810.1952121212123</v>
      </c>
      <c r="M2053">
        <f t="shared" si="577"/>
        <v>967.41242424242409</v>
      </c>
      <c r="N2053">
        <f t="shared" si="578"/>
        <v>1620.2151212121209</v>
      </c>
      <c r="O2053">
        <f t="shared" si="579"/>
        <v>1252.3377272727269</v>
      </c>
      <c r="P2053">
        <f t="shared" si="579"/>
        <v>967.94999999999982</v>
      </c>
      <c r="Q2053">
        <f t="shared" si="579"/>
        <v>997.41369696969707</v>
      </c>
      <c r="T2053">
        <f t="shared" si="588"/>
        <v>764.77657575757564</v>
      </c>
      <c r="U2053">
        <f t="shared" si="589"/>
        <v>1960.4717272727266</v>
      </c>
      <c r="V2053">
        <f t="shared" si="590"/>
        <v>1543.4258484848488</v>
      </c>
      <c r="W2053">
        <f t="shared" si="591"/>
        <v>707.5707575757574</v>
      </c>
      <c r="X2053">
        <f t="shared" si="592"/>
        <v>1338.4417272727271</v>
      </c>
      <c r="Y2053">
        <f t="shared" si="593"/>
        <v>956.2852727272724</v>
      </c>
      <c r="Z2053">
        <f t="shared" si="594"/>
        <v>725.31621212121195</v>
      </c>
      <c r="AA2053">
        <f t="shared" si="595"/>
        <v>610.36627272727287</v>
      </c>
      <c r="AC2053">
        <f t="shared" si="580"/>
        <v>722.21578787878775</v>
      </c>
      <c r="AD2053">
        <f t="shared" si="581"/>
        <v>1858.0106666666661</v>
      </c>
      <c r="AE2053">
        <f t="shared" si="582"/>
        <v>1411.3103333333333</v>
      </c>
      <c r="AF2053">
        <f t="shared" si="583"/>
        <v>542.67033333333325</v>
      </c>
      <c r="AG2053">
        <f t="shared" si="584"/>
        <v>1094.8105454545453</v>
      </c>
      <c r="AH2053">
        <f t="shared" si="585"/>
        <v>836.79512121212065</v>
      </c>
      <c r="AI2053">
        <f t="shared" si="586"/>
        <v>697.07066666666651</v>
      </c>
      <c r="AJ2053">
        <f t="shared" si="587"/>
        <v>642.84536363636369</v>
      </c>
    </row>
    <row r="2054" spans="1:36" x14ac:dyDescent="0.25">
      <c r="A2054">
        <v>636.154</v>
      </c>
      <c r="B2054">
        <v>1728.8969999999999</v>
      </c>
      <c r="C2054">
        <v>1653.8879999999999</v>
      </c>
      <c r="D2054">
        <v>640.05399999999997</v>
      </c>
      <c r="E2054">
        <v>1414.0550000000001</v>
      </c>
      <c r="F2054">
        <v>937.68499999999995</v>
      </c>
      <c r="G2054">
        <v>771.97</v>
      </c>
      <c r="H2054">
        <v>422.548</v>
      </c>
      <c r="J2054">
        <f t="shared" si="596"/>
        <v>1036.4728787878787</v>
      </c>
      <c r="K2054">
        <f t="shared" si="575"/>
        <v>2202.860545454545</v>
      </c>
      <c r="L2054">
        <f t="shared" si="576"/>
        <v>1826.8504242424244</v>
      </c>
      <c r="M2054">
        <f t="shared" si="577"/>
        <v>952.11427272727246</v>
      </c>
      <c r="N2054">
        <f t="shared" si="578"/>
        <v>1642.9333939393941</v>
      </c>
      <c r="O2054">
        <f t="shared" si="579"/>
        <v>1267.9014242424241</v>
      </c>
      <c r="P2054">
        <f t="shared" si="579"/>
        <v>973.47299999999996</v>
      </c>
      <c r="Q2054">
        <f t="shared" si="579"/>
        <v>1015.6913939393942</v>
      </c>
      <c r="T2054">
        <f t="shared" si="588"/>
        <v>775.74424242424232</v>
      </c>
      <c r="U2054">
        <f t="shared" si="589"/>
        <v>1966.034545454545</v>
      </c>
      <c r="V2054">
        <f t="shared" si="590"/>
        <v>1560.0810606060609</v>
      </c>
      <c r="W2054">
        <f t="shared" si="591"/>
        <v>692.27260606060577</v>
      </c>
      <c r="X2054">
        <f t="shared" si="592"/>
        <v>1361.1600000000003</v>
      </c>
      <c r="Y2054">
        <f t="shared" si="593"/>
        <v>971.84896969696968</v>
      </c>
      <c r="Z2054">
        <f t="shared" si="594"/>
        <v>730.83921212121209</v>
      </c>
      <c r="AA2054">
        <f t="shared" si="595"/>
        <v>628.64396969696986</v>
      </c>
      <c r="AC2054">
        <f t="shared" si="580"/>
        <v>733.18345454545442</v>
      </c>
      <c r="AD2054">
        <f t="shared" si="581"/>
        <v>1863.5734848484844</v>
      </c>
      <c r="AE2054">
        <f t="shared" si="582"/>
        <v>1427.9655454545455</v>
      </c>
      <c r="AF2054">
        <f t="shared" si="583"/>
        <v>527.37218181818162</v>
      </c>
      <c r="AG2054">
        <f t="shared" si="584"/>
        <v>1117.5288181818185</v>
      </c>
      <c r="AH2054">
        <f t="shared" si="585"/>
        <v>852.35881818181792</v>
      </c>
      <c r="AI2054">
        <f t="shared" si="586"/>
        <v>702.59366666666665</v>
      </c>
      <c r="AJ2054">
        <f t="shared" si="587"/>
        <v>661.12306060606079</v>
      </c>
    </row>
    <row r="2055" spans="1:36" x14ac:dyDescent="0.25">
      <c r="A2055">
        <v>551.54300000000001</v>
      </c>
      <c r="B2055">
        <v>1976.758</v>
      </c>
      <c r="C2055">
        <v>1336.049</v>
      </c>
      <c r="D2055">
        <v>972.88099999999997</v>
      </c>
      <c r="E2055">
        <v>1331.819</v>
      </c>
      <c r="F2055">
        <v>910.40300000000002</v>
      </c>
      <c r="G2055">
        <v>1229.2719999999999</v>
      </c>
      <c r="H2055">
        <v>719.79100000000005</v>
      </c>
      <c r="J2055">
        <f t="shared" si="596"/>
        <v>1040.5479090909089</v>
      </c>
      <c r="K2055">
        <f t="shared" si="575"/>
        <v>2216.6520909090905</v>
      </c>
      <c r="L2055">
        <f t="shared" si="576"/>
        <v>1848.1961212121212</v>
      </c>
      <c r="M2055">
        <f t="shared" si="577"/>
        <v>963.85533333333319</v>
      </c>
      <c r="N2055">
        <f t="shared" si="578"/>
        <v>1654.8596363636361</v>
      </c>
      <c r="O2055">
        <f t="shared" si="579"/>
        <v>1270.3894545454546</v>
      </c>
      <c r="P2055">
        <f t="shared" si="579"/>
        <v>1000.3644242424242</v>
      </c>
      <c r="Q2055">
        <f t="shared" si="579"/>
        <v>1027.8912121212122</v>
      </c>
      <c r="T2055">
        <f t="shared" si="588"/>
        <v>779.81927272727251</v>
      </c>
      <c r="U2055">
        <f t="shared" si="589"/>
        <v>1979.8260909090905</v>
      </c>
      <c r="V2055">
        <f t="shared" si="590"/>
        <v>1581.4267575757576</v>
      </c>
      <c r="W2055">
        <f t="shared" si="591"/>
        <v>704.0136666666665</v>
      </c>
      <c r="X2055">
        <f t="shared" si="592"/>
        <v>1373.0862424242423</v>
      </c>
      <c r="Y2055">
        <f t="shared" si="593"/>
        <v>974.3370000000001</v>
      </c>
      <c r="Z2055">
        <f t="shared" si="594"/>
        <v>757.73063636363634</v>
      </c>
      <c r="AA2055">
        <f t="shared" si="595"/>
        <v>640.84378787878791</v>
      </c>
      <c r="AC2055">
        <f t="shared" si="580"/>
        <v>737.25848484848461</v>
      </c>
      <c r="AD2055">
        <f t="shared" si="581"/>
        <v>1877.3650303030299</v>
      </c>
      <c r="AE2055">
        <f t="shared" si="582"/>
        <v>1449.3112424242422</v>
      </c>
      <c r="AF2055">
        <f t="shared" si="583"/>
        <v>539.11324242424234</v>
      </c>
      <c r="AG2055">
        <f t="shared" si="584"/>
        <v>1129.4550606060604</v>
      </c>
      <c r="AH2055">
        <f t="shared" si="585"/>
        <v>854.84684848484835</v>
      </c>
      <c r="AI2055">
        <f t="shared" si="586"/>
        <v>729.48509090909079</v>
      </c>
      <c r="AJ2055">
        <f t="shared" si="587"/>
        <v>673.32287878787884</v>
      </c>
    </row>
    <row r="2056" spans="1:36" x14ac:dyDescent="0.25">
      <c r="A2056">
        <v>586.76499999999999</v>
      </c>
      <c r="B2056">
        <v>2781.6170000000002</v>
      </c>
      <c r="C2056">
        <v>1640.962</v>
      </c>
      <c r="D2056">
        <v>749.61099999999999</v>
      </c>
      <c r="E2056">
        <v>1458.308</v>
      </c>
      <c r="F2056">
        <v>744.072</v>
      </c>
      <c r="G2056">
        <v>781.65300000000002</v>
      </c>
      <c r="H2056">
        <v>950.13800000000003</v>
      </c>
      <c r="J2056">
        <f t="shared" si="596"/>
        <v>1046.3263333333332</v>
      </c>
      <c r="K2056">
        <f t="shared" si="575"/>
        <v>2217.8673939393934</v>
      </c>
      <c r="L2056">
        <f t="shared" si="576"/>
        <v>1879.500303030303</v>
      </c>
      <c r="M2056">
        <f t="shared" si="577"/>
        <v>969.2442424242422</v>
      </c>
      <c r="N2056">
        <f t="shared" si="578"/>
        <v>1669.9638787878787</v>
      </c>
      <c r="O2056">
        <f t="shared" si="579"/>
        <v>1286.8475757575757</v>
      </c>
      <c r="P2056">
        <f t="shared" si="579"/>
        <v>1000.0676666666667</v>
      </c>
      <c r="Q2056">
        <f t="shared" si="579"/>
        <v>1039.9938787878791</v>
      </c>
      <c r="T2056">
        <f t="shared" si="588"/>
        <v>785.59769696969681</v>
      </c>
      <c r="U2056">
        <f t="shared" si="589"/>
        <v>1981.0413939393934</v>
      </c>
      <c r="V2056">
        <f t="shared" si="590"/>
        <v>1612.7309393939395</v>
      </c>
      <c r="W2056">
        <f t="shared" si="591"/>
        <v>709.40257575757551</v>
      </c>
      <c r="X2056">
        <f t="shared" si="592"/>
        <v>1388.1904848484849</v>
      </c>
      <c r="Y2056">
        <f t="shared" si="593"/>
        <v>990.79512121212122</v>
      </c>
      <c r="Z2056">
        <f t="shared" si="594"/>
        <v>757.43387878787883</v>
      </c>
      <c r="AA2056">
        <f t="shared" si="595"/>
        <v>652.9464545454548</v>
      </c>
      <c r="AC2056">
        <f t="shared" si="580"/>
        <v>743.03690909090892</v>
      </c>
      <c r="AD2056">
        <f t="shared" si="581"/>
        <v>1878.5803333333329</v>
      </c>
      <c r="AE2056">
        <f t="shared" si="582"/>
        <v>1480.6154242424241</v>
      </c>
      <c r="AF2056">
        <f t="shared" si="583"/>
        <v>544.50215151515135</v>
      </c>
      <c r="AG2056">
        <f t="shared" si="584"/>
        <v>1144.559303030303</v>
      </c>
      <c r="AH2056">
        <f t="shared" si="585"/>
        <v>871.30496969696947</v>
      </c>
      <c r="AI2056">
        <f t="shared" si="586"/>
        <v>729.18833333333328</v>
      </c>
      <c r="AJ2056">
        <f t="shared" si="587"/>
        <v>685.42554545454573</v>
      </c>
    </row>
    <row r="2057" spans="1:36" x14ac:dyDescent="0.25">
      <c r="A2057">
        <v>793.02599999999995</v>
      </c>
      <c r="B2057">
        <v>3032.3589999999999</v>
      </c>
      <c r="C2057">
        <v>1367.6279999999999</v>
      </c>
      <c r="D2057">
        <v>1478.6479999999999</v>
      </c>
      <c r="E2057">
        <v>1636.2739999999999</v>
      </c>
      <c r="F2057">
        <v>1345.944</v>
      </c>
      <c r="G2057">
        <v>773.04300000000001</v>
      </c>
      <c r="H2057">
        <v>1028.4369999999999</v>
      </c>
      <c r="J2057">
        <f t="shared" si="596"/>
        <v>1040.9741515151511</v>
      </c>
      <c r="K2057">
        <f t="shared" si="575"/>
        <v>2208.1980303030305</v>
      </c>
      <c r="L2057">
        <f t="shared" si="576"/>
        <v>1903.7157272727275</v>
      </c>
      <c r="M2057">
        <f t="shared" si="577"/>
        <v>978.73369696969689</v>
      </c>
      <c r="N2057">
        <f t="shared" si="578"/>
        <v>1687.179090909091</v>
      </c>
      <c r="O2057">
        <f t="shared" si="579"/>
        <v>1301.5403333333331</v>
      </c>
      <c r="P2057">
        <f t="shared" si="579"/>
        <v>997.44636363636346</v>
      </c>
      <c r="Q2057">
        <f t="shared" si="579"/>
        <v>1060.9753333333333</v>
      </c>
      <c r="T2057">
        <f t="shared" si="588"/>
        <v>780.24551515151472</v>
      </c>
      <c r="U2057">
        <f t="shared" si="589"/>
        <v>1971.3720303030304</v>
      </c>
      <c r="V2057">
        <f t="shared" si="590"/>
        <v>1636.9463636363639</v>
      </c>
      <c r="W2057">
        <f t="shared" si="591"/>
        <v>718.8920303030302</v>
      </c>
      <c r="X2057">
        <f t="shared" si="592"/>
        <v>1405.4056969696971</v>
      </c>
      <c r="Y2057">
        <f t="shared" si="593"/>
        <v>1005.4878787878787</v>
      </c>
      <c r="Z2057">
        <f t="shared" si="594"/>
        <v>754.81257575757559</v>
      </c>
      <c r="AA2057">
        <f t="shared" si="595"/>
        <v>673.927909090909</v>
      </c>
      <c r="AC2057">
        <f t="shared" si="580"/>
        <v>737.68472727272683</v>
      </c>
      <c r="AD2057">
        <f t="shared" si="581"/>
        <v>1868.9109696969699</v>
      </c>
      <c r="AE2057">
        <f t="shared" si="582"/>
        <v>1504.8308484848485</v>
      </c>
      <c r="AF2057">
        <f t="shared" si="583"/>
        <v>553.99160606060605</v>
      </c>
      <c r="AG2057">
        <f t="shared" si="584"/>
        <v>1161.7745151515153</v>
      </c>
      <c r="AH2057">
        <f t="shared" si="585"/>
        <v>885.99772727272693</v>
      </c>
      <c r="AI2057">
        <f t="shared" si="586"/>
        <v>726.56703030303015</v>
      </c>
      <c r="AJ2057">
        <f t="shared" si="587"/>
        <v>706.40699999999993</v>
      </c>
    </row>
    <row r="2058" spans="1:36" x14ac:dyDescent="0.25">
      <c r="A2058">
        <v>1170.771</v>
      </c>
      <c r="B2058">
        <v>1923.0640000000001</v>
      </c>
      <c r="C2058">
        <v>1011.486</v>
      </c>
      <c r="D2058">
        <v>1059.6189999999999</v>
      </c>
      <c r="E2058">
        <v>1336.402</v>
      </c>
      <c r="F2058">
        <v>1301.355</v>
      </c>
      <c r="G2058">
        <v>552.22400000000005</v>
      </c>
      <c r="H2058">
        <v>1185.6780000000001</v>
      </c>
      <c r="J2058">
        <f t="shared" si="596"/>
        <v>1027.9350909090908</v>
      </c>
      <c r="K2058">
        <f t="shared" si="575"/>
        <v>2190.9304242424246</v>
      </c>
      <c r="L2058">
        <f t="shared" si="576"/>
        <v>1921.8625454545456</v>
      </c>
      <c r="M2058">
        <f t="shared" si="577"/>
        <v>963.06181818181801</v>
      </c>
      <c r="N2058">
        <f t="shared" si="578"/>
        <v>1690.7180000000001</v>
      </c>
      <c r="O2058">
        <f t="shared" si="579"/>
        <v>1295.1300303030305</v>
      </c>
      <c r="P2058">
        <f t="shared" si="579"/>
        <v>1011.6003030303032</v>
      </c>
      <c r="Q2058">
        <f t="shared" si="579"/>
        <v>1076.0690606060605</v>
      </c>
      <c r="T2058">
        <f t="shared" si="588"/>
        <v>767.20645454545445</v>
      </c>
      <c r="U2058">
        <f t="shared" si="589"/>
        <v>1954.1044242424246</v>
      </c>
      <c r="V2058">
        <f t="shared" si="590"/>
        <v>1655.0931818181821</v>
      </c>
      <c r="W2058">
        <f t="shared" si="591"/>
        <v>703.22015151515143</v>
      </c>
      <c r="X2058">
        <f t="shared" si="592"/>
        <v>1408.9446060606062</v>
      </c>
      <c r="Y2058">
        <f t="shared" si="593"/>
        <v>999.07757575757603</v>
      </c>
      <c r="Z2058">
        <f t="shared" si="594"/>
        <v>768.9665151515153</v>
      </c>
      <c r="AA2058">
        <f t="shared" si="595"/>
        <v>689.02163636363616</v>
      </c>
      <c r="AC2058">
        <f t="shared" si="580"/>
        <v>724.64566666666656</v>
      </c>
      <c r="AD2058">
        <f t="shared" si="581"/>
        <v>1851.643363636364</v>
      </c>
      <c r="AE2058">
        <f t="shared" si="582"/>
        <v>1522.9776666666667</v>
      </c>
      <c r="AF2058">
        <f t="shared" si="583"/>
        <v>538.31972727272705</v>
      </c>
      <c r="AG2058">
        <f t="shared" si="584"/>
        <v>1165.3134242424244</v>
      </c>
      <c r="AH2058">
        <f t="shared" si="585"/>
        <v>879.58742424242428</v>
      </c>
      <c r="AI2058">
        <f t="shared" si="586"/>
        <v>740.72096969696986</v>
      </c>
      <c r="AJ2058">
        <f t="shared" si="587"/>
        <v>721.50072727272709</v>
      </c>
    </row>
    <row r="2059" spans="1:36" x14ac:dyDescent="0.25">
      <c r="A2059">
        <v>1065.9110000000001</v>
      </c>
      <c r="B2059">
        <v>1833.9770000000001</v>
      </c>
      <c r="C2059">
        <v>1405.721</v>
      </c>
      <c r="D2059">
        <v>1349.4870000000001</v>
      </c>
      <c r="E2059">
        <v>1689.3989999999999</v>
      </c>
      <c r="F2059">
        <v>1327.9480000000001</v>
      </c>
      <c r="G2059">
        <v>738.55399999999997</v>
      </c>
      <c r="H2059">
        <v>1088.7180000000001</v>
      </c>
      <c r="J2059">
        <f t="shared" si="596"/>
        <v>1011.6240909090909</v>
      </c>
      <c r="K2059">
        <f t="shared" si="575"/>
        <v>2204.3893636363641</v>
      </c>
      <c r="L2059">
        <f t="shared" si="576"/>
        <v>1961.698393939394</v>
      </c>
      <c r="M2059">
        <f t="shared" si="577"/>
        <v>970.27118181818139</v>
      </c>
      <c r="N2059">
        <f t="shared" si="578"/>
        <v>1700.5173333333335</v>
      </c>
      <c r="O2059">
        <f t="shared" si="579"/>
        <v>1290.5850303030302</v>
      </c>
      <c r="P2059">
        <f t="shared" si="579"/>
        <v>1036.9609696969696</v>
      </c>
      <c r="Q2059">
        <f t="shared" si="579"/>
        <v>1085.0819696969695</v>
      </c>
      <c r="T2059">
        <f t="shared" si="588"/>
        <v>750.89545454545453</v>
      </c>
      <c r="U2059">
        <f t="shared" si="589"/>
        <v>1967.5633636363641</v>
      </c>
      <c r="V2059">
        <f t="shared" si="590"/>
        <v>1694.9290303030305</v>
      </c>
      <c r="W2059">
        <f t="shared" si="591"/>
        <v>710.42951515151481</v>
      </c>
      <c r="X2059">
        <f t="shared" si="592"/>
        <v>1418.7439393939396</v>
      </c>
      <c r="Y2059">
        <f t="shared" si="593"/>
        <v>994.53257575757573</v>
      </c>
      <c r="Z2059">
        <f t="shared" si="594"/>
        <v>794.32718181818177</v>
      </c>
      <c r="AA2059">
        <f t="shared" si="595"/>
        <v>698.0345454545452</v>
      </c>
      <c r="AC2059">
        <f t="shared" si="580"/>
        <v>708.33466666666664</v>
      </c>
      <c r="AD2059">
        <f t="shared" si="581"/>
        <v>1865.1023030303036</v>
      </c>
      <c r="AE2059">
        <f t="shared" si="582"/>
        <v>1562.8135151515153</v>
      </c>
      <c r="AF2059">
        <f t="shared" si="583"/>
        <v>545.52909090909043</v>
      </c>
      <c r="AG2059">
        <f t="shared" si="584"/>
        <v>1175.1127575757578</v>
      </c>
      <c r="AH2059">
        <f t="shared" si="585"/>
        <v>875.04242424242398</v>
      </c>
      <c r="AI2059">
        <f t="shared" si="586"/>
        <v>766.08163636363633</v>
      </c>
      <c r="AJ2059">
        <f t="shared" si="587"/>
        <v>730.51363636363612</v>
      </c>
    </row>
    <row r="2060" spans="1:36" x14ac:dyDescent="0.25">
      <c r="A2060">
        <v>900.24</v>
      </c>
      <c r="B2060">
        <v>1954.0820000000001</v>
      </c>
      <c r="C2060">
        <v>1662.14</v>
      </c>
      <c r="D2060">
        <v>1170.441</v>
      </c>
      <c r="E2060">
        <v>1645.2650000000001</v>
      </c>
      <c r="F2060">
        <v>1444.337</v>
      </c>
      <c r="G2060">
        <v>1037.432</v>
      </c>
      <c r="H2060">
        <v>893.01599999999996</v>
      </c>
      <c r="J2060">
        <f t="shared" si="596"/>
        <v>998.7637575757575</v>
      </c>
      <c r="K2060">
        <f t="shared" si="575"/>
        <v>2216.8545757575762</v>
      </c>
      <c r="L2060">
        <f t="shared" si="576"/>
        <v>1972.8870303030303</v>
      </c>
      <c r="M2060">
        <f t="shared" si="577"/>
        <v>960.73024242424196</v>
      </c>
      <c r="N2060">
        <f t="shared" si="578"/>
        <v>1723.6410303030302</v>
      </c>
      <c r="O2060">
        <f t="shared" si="579"/>
        <v>1298.4838484848485</v>
      </c>
      <c r="P2060">
        <f t="shared" si="579"/>
        <v>1042.4693636363634</v>
      </c>
      <c r="Q2060">
        <f t="shared" si="579"/>
        <v>1082.8812727272727</v>
      </c>
      <c r="T2060">
        <f t="shared" si="588"/>
        <v>738.03512121212111</v>
      </c>
      <c r="U2060">
        <f t="shared" si="589"/>
        <v>1980.0285757575762</v>
      </c>
      <c r="V2060">
        <f t="shared" si="590"/>
        <v>1706.1176666666668</v>
      </c>
      <c r="W2060">
        <f t="shared" si="591"/>
        <v>700.88857575757538</v>
      </c>
      <c r="X2060">
        <f t="shared" si="592"/>
        <v>1441.8676363636364</v>
      </c>
      <c r="Y2060">
        <f t="shared" si="593"/>
        <v>1002.4313939393941</v>
      </c>
      <c r="Z2060">
        <f t="shared" si="594"/>
        <v>799.8355757575755</v>
      </c>
      <c r="AA2060">
        <f t="shared" si="595"/>
        <v>695.83384848484843</v>
      </c>
      <c r="AC2060">
        <f t="shared" si="580"/>
        <v>695.47433333333333</v>
      </c>
      <c r="AD2060">
        <f t="shared" si="581"/>
        <v>1877.5675151515156</v>
      </c>
      <c r="AE2060">
        <f t="shared" si="582"/>
        <v>1574.0021515151516</v>
      </c>
      <c r="AF2060">
        <f t="shared" si="583"/>
        <v>535.988151515151</v>
      </c>
      <c r="AG2060">
        <f t="shared" si="584"/>
        <v>1198.2364545454545</v>
      </c>
      <c r="AH2060">
        <f t="shared" si="585"/>
        <v>882.94124242424232</v>
      </c>
      <c r="AI2060">
        <f t="shared" si="586"/>
        <v>771.59003030303006</v>
      </c>
      <c r="AJ2060">
        <f t="shared" si="587"/>
        <v>728.31293939393936</v>
      </c>
    </row>
    <row r="2061" spans="1:36" x14ac:dyDescent="0.25">
      <c r="A2061">
        <v>833.20100000000002</v>
      </c>
      <c r="B2061">
        <v>1638.2260000000001</v>
      </c>
      <c r="C2061">
        <v>2017.297</v>
      </c>
      <c r="D2061">
        <v>1465.318</v>
      </c>
      <c r="E2061">
        <v>1776.5719999999999</v>
      </c>
      <c r="F2061">
        <v>1058.049</v>
      </c>
      <c r="G2061">
        <v>1214.7650000000001</v>
      </c>
      <c r="H2061">
        <v>1225.2149999999999</v>
      </c>
      <c r="J2061">
        <f t="shared" si="596"/>
        <v>994.1512121212121</v>
      </c>
      <c r="K2061">
        <f t="shared" si="575"/>
        <v>2229.0183030303033</v>
      </c>
      <c r="L2061">
        <f t="shared" si="576"/>
        <v>1974.9221515151514</v>
      </c>
      <c r="M2061">
        <f t="shared" si="577"/>
        <v>953.16003030302988</v>
      </c>
      <c r="N2061">
        <f t="shared" si="578"/>
        <v>1753.7374545454545</v>
      </c>
      <c r="O2061">
        <f t="shared" si="579"/>
        <v>1280.7643030303032</v>
      </c>
      <c r="P2061">
        <f t="shared" si="579"/>
        <v>1036.6618484848484</v>
      </c>
      <c r="Q2061">
        <f t="shared" si="579"/>
        <v>1083.8333333333335</v>
      </c>
      <c r="T2061">
        <f t="shared" si="588"/>
        <v>733.42257575757571</v>
      </c>
      <c r="U2061">
        <f t="shared" si="589"/>
        <v>1992.1923030303033</v>
      </c>
      <c r="V2061">
        <f t="shared" si="590"/>
        <v>1708.1527878787879</v>
      </c>
      <c r="W2061">
        <f t="shared" si="591"/>
        <v>693.3183636363633</v>
      </c>
      <c r="X2061">
        <f t="shared" si="592"/>
        <v>1471.9640606060607</v>
      </c>
      <c r="Y2061">
        <f t="shared" si="593"/>
        <v>984.7118484848487</v>
      </c>
      <c r="Z2061">
        <f t="shared" si="594"/>
        <v>794.02806060606054</v>
      </c>
      <c r="AA2061">
        <f t="shared" si="595"/>
        <v>696.78590909090917</v>
      </c>
      <c r="AC2061">
        <f t="shared" si="580"/>
        <v>690.86178787878794</v>
      </c>
      <c r="AD2061">
        <f t="shared" si="581"/>
        <v>1889.7312424242427</v>
      </c>
      <c r="AE2061">
        <f t="shared" si="582"/>
        <v>1576.0372727272725</v>
      </c>
      <c r="AF2061">
        <f t="shared" si="583"/>
        <v>528.41793939393892</v>
      </c>
      <c r="AG2061">
        <f t="shared" si="584"/>
        <v>1228.3328787878788</v>
      </c>
      <c r="AH2061">
        <f t="shared" si="585"/>
        <v>865.22169696969695</v>
      </c>
      <c r="AI2061">
        <f t="shared" si="586"/>
        <v>765.7825151515151</v>
      </c>
      <c r="AJ2061">
        <f t="shared" si="587"/>
        <v>729.2650000000001</v>
      </c>
    </row>
    <row r="2062" spans="1:36" x14ac:dyDescent="0.25">
      <c r="A2062">
        <v>861.00800000000004</v>
      </c>
      <c r="B2062">
        <v>1546.9590000000001</v>
      </c>
      <c r="C2062">
        <v>1984.059</v>
      </c>
      <c r="D2062">
        <v>1293.0129999999999</v>
      </c>
      <c r="E2062">
        <v>1692.1769999999999</v>
      </c>
      <c r="F2062">
        <v>1419.5039999999999</v>
      </c>
      <c r="G2062">
        <v>1183.021</v>
      </c>
      <c r="H2062">
        <v>1194.6669999999999</v>
      </c>
      <c r="J2062">
        <f t="shared" si="596"/>
        <v>1002.2521212121214</v>
      </c>
      <c r="K2062">
        <f t="shared" si="575"/>
        <v>2261.4296666666669</v>
      </c>
      <c r="L2062">
        <f t="shared" si="576"/>
        <v>1948.3750000000002</v>
      </c>
      <c r="M2062">
        <f t="shared" si="577"/>
        <v>933.41751515151464</v>
      </c>
      <c r="N2062">
        <f t="shared" si="578"/>
        <v>1768.5393939393939</v>
      </c>
      <c r="O2062">
        <f t="shared" si="579"/>
        <v>1263.8667878787878</v>
      </c>
      <c r="P2062">
        <f t="shared" si="579"/>
        <v>1023.7585151515152</v>
      </c>
      <c r="Q2062">
        <f t="shared" si="579"/>
        <v>1084.8225151515153</v>
      </c>
      <c r="T2062">
        <f t="shared" si="588"/>
        <v>741.52348484848505</v>
      </c>
      <c r="U2062">
        <f t="shared" si="589"/>
        <v>2024.6036666666669</v>
      </c>
      <c r="V2062">
        <f t="shared" si="590"/>
        <v>1681.6056363636367</v>
      </c>
      <c r="W2062">
        <f t="shared" si="591"/>
        <v>673.57584848484794</v>
      </c>
      <c r="X2062">
        <f t="shared" si="592"/>
        <v>1486.7660000000001</v>
      </c>
      <c r="Y2062">
        <f t="shared" si="593"/>
        <v>967.81433333333337</v>
      </c>
      <c r="Z2062">
        <f t="shared" si="594"/>
        <v>781.12472727272734</v>
      </c>
      <c r="AA2062">
        <f t="shared" si="595"/>
        <v>697.77509090909098</v>
      </c>
      <c r="AC2062">
        <f t="shared" si="580"/>
        <v>698.96269696969716</v>
      </c>
      <c r="AD2062">
        <f t="shared" si="581"/>
        <v>1922.1426060606063</v>
      </c>
      <c r="AE2062">
        <f t="shared" si="582"/>
        <v>1549.4901212121213</v>
      </c>
      <c r="AF2062">
        <f t="shared" si="583"/>
        <v>508.67542424242373</v>
      </c>
      <c r="AG2062">
        <f t="shared" si="584"/>
        <v>1243.1348181818182</v>
      </c>
      <c r="AH2062">
        <f t="shared" si="585"/>
        <v>848.32418181818161</v>
      </c>
      <c r="AI2062">
        <f t="shared" si="586"/>
        <v>752.87918181818191</v>
      </c>
      <c r="AJ2062">
        <f t="shared" si="587"/>
        <v>730.25418181818191</v>
      </c>
    </row>
    <row r="2063" spans="1:36" x14ac:dyDescent="0.25">
      <c r="A2063">
        <v>1042.723</v>
      </c>
      <c r="B2063">
        <v>1684.643</v>
      </c>
      <c r="C2063">
        <v>1862.1880000000001</v>
      </c>
      <c r="D2063">
        <v>899.95100000000002</v>
      </c>
      <c r="E2063">
        <v>1473.827</v>
      </c>
      <c r="F2063">
        <v>1569.4349999999999</v>
      </c>
      <c r="G2063">
        <v>1141.241</v>
      </c>
      <c r="H2063">
        <v>1256.49</v>
      </c>
      <c r="J2063">
        <f t="shared" si="596"/>
        <v>999.84742424242438</v>
      </c>
      <c r="K2063">
        <f t="shared" si="575"/>
        <v>2313.2965454545456</v>
      </c>
      <c r="L2063">
        <f t="shared" si="576"/>
        <v>1947.1825454545458</v>
      </c>
      <c r="M2063">
        <f t="shared" si="577"/>
        <v>926.72687878787838</v>
      </c>
      <c r="N2063">
        <f t="shared" si="578"/>
        <v>1782.26</v>
      </c>
      <c r="O2063">
        <f t="shared" si="579"/>
        <v>1253.1900606060603</v>
      </c>
      <c r="P2063">
        <f t="shared" si="579"/>
        <v>1013.5136969696969</v>
      </c>
      <c r="Q2063">
        <f t="shared" si="579"/>
        <v>1090.6171515151516</v>
      </c>
      <c r="T2063">
        <f t="shared" si="588"/>
        <v>739.118787878788</v>
      </c>
      <c r="U2063">
        <f t="shared" si="589"/>
        <v>2076.4705454545456</v>
      </c>
      <c r="V2063">
        <f t="shared" si="590"/>
        <v>1680.4131818181822</v>
      </c>
      <c r="W2063">
        <f t="shared" si="591"/>
        <v>666.88521212121168</v>
      </c>
      <c r="X2063">
        <f t="shared" si="592"/>
        <v>1500.4866060606062</v>
      </c>
      <c r="Y2063">
        <f t="shared" si="593"/>
        <v>957.13760606060589</v>
      </c>
      <c r="Z2063">
        <f t="shared" si="594"/>
        <v>770.879909090909</v>
      </c>
      <c r="AA2063">
        <f t="shared" si="595"/>
        <v>703.56972727272728</v>
      </c>
      <c r="AC2063">
        <f t="shared" si="580"/>
        <v>696.55800000000022</v>
      </c>
      <c r="AD2063">
        <f t="shared" si="581"/>
        <v>1974.009484848485</v>
      </c>
      <c r="AE2063">
        <f t="shared" si="582"/>
        <v>1548.2976666666668</v>
      </c>
      <c r="AF2063">
        <f t="shared" si="583"/>
        <v>501.98478787878747</v>
      </c>
      <c r="AG2063">
        <f t="shared" si="584"/>
        <v>1256.8554242424243</v>
      </c>
      <c r="AH2063">
        <f t="shared" si="585"/>
        <v>837.64745454545414</v>
      </c>
      <c r="AI2063">
        <f t="shared" si="586"/>
        <v>742.63436363636356</v>
      </c>
      <c r="AJ2063">
        <f t="shared" si="587"/>
        <v>736.04881818181821</v>
      </c>
    </row>
    <row r="2064" spans="1:36" x14ac:dyDescent="0.25">
      <c r="A2064">
        <v>1090.6289999999999</v>
      </c>
      <c r="B2064">
        <v>2078.4369999999999</v>
      </c>
      <c r="C2064">
        <v>1903.2239999999999</v>
      </c>
      <c r="D2064">
        <v>1087.7629999999999</v>
      </c>
      <c r="E2064">
        <v>2200.2849999999999</v>
      </c>
      <c r="F2064">
        <v>951.03099999999995</v>
      </c>
      <c r="G2064">
        <v>875.22500000000002</v>
      </c>
      <c r="H2064">
        <v>1051.154</v>
      </c>
      <c r="J2064">
        <f t="shared" si="596"/>
        <v>984.85348484848487</v>
      </c>
      <c r="K2064">
        <f t="shared" si="575"/>
        <v>2355.8188787878794</v>
      </c>
      <c r="L2064">
        <f t="shared" si="576"/>
        <v>1965.1136666666664</v>
      </c>
      <c r="M2064">
        <f t="shared" si="577"/>
        <v>922.9788484848483</v>
      </c>
      <c r="N2064">
        <f t="shared" si="578"/>
        <v>1804.2601515151512</v>
      </c>
      <c r="O2064">
        <f t="shared" si="579"/>
        <v>1240.8396666666665</v>
      </c>
      <c r="P2064">
        <f t="shared" si="579"/>
        <v>1007.9847272727272</v>
      </c>
      <c r="Q2064">
        <f t="shared" si="579"/>
        <v>1094.3752424242425</v>
      </c>
      <c r="T2064">
        <f t="shared" si="588"/>
        <v>724.12484848484848</v>
      </c>
      <c r="U2064">
        <f t="shared" si="589"/>
        <v>2118.9928787878794</v>
      </c>
      <c r="V2064">
        <f t="shared" si="590"/>
        <v>1698.3443030303029</v>
      </c>
      <c r="W2064">
        <f t="shared" si="591"/>
        <v>663.13718181818172</v>
      </c>
      <c r="X2064">
        <f t="shared" si="592"/>
        <v>1522.4867575757573</v>
      </c>
      <c r="Y2064">
        <f t="shared" si="593"/>
        <v>944.78721212121206</v>
      </c>
      <c r="Z2064">
        <f t="shared" si="594"/>
        <v>765.35093939393937</v>
      </c>
      <c r="AA2064">
        <f t="shared" si="595"/>
        <v>707.3278181818182</v>
      </c>
      <c r="AC2064">
        <f t="shared" si="580"/>
        <v>681.56406060606059</v>
      </c>
      <c r="AD2064">
        <f t="shared" si="581"/>
        <v>2016.5318181818188</v>
      </c>
      <c r="AE2064">
        <f t="shared" si="582"/>
        <v>1566.2287878787874</v>
      </c>
      <c r="AF2064">
        <f t="shared" si="583"/>
        <v>498.23675757575739</v>
      </c>
      <c r="AG2064">
        <f t="shared" si="584"/>
        <v>1278.8555757575755</v>
      </c>
      <c r="AH2064">
        <f t="shared" si="585"/>
        <v>825.29706060606031</v>
      </c>
      <c r="AI2064">
        <f t="shared" si="586"/>
        <v>737.10539393939393</v>
      </c>
      <c r="AJ2064">
        <f t="shared" si="587"/>
        <v>739.80690909090913</v>
      </c>
    </row>
    <row r="2065" spans="1:36" x14ac:dyDescent="0.25">
      <c r="A2065">
        <v>935.91300000000001</v>
      </c>
      <c r="B2065">
        <v>2121.7779999999998</v>
      </c>
      <c r="C2065">
        <v>1725.288</v>
      </c>
      <c r="D2065">
        <v>846.06500000000005</v>
      </c>
      <c r="E2065">
        <v>2051.248</v>
      </c>
      <c r="F2065">
        <v>919.45299999999997</v>
      </c>
      <c r="G2065">
        <v>965.67</v>
      </c>
      <c r="H2065">
        <v>1047.0899999999999</v>
      </c>
      <c r="J2065">
        <f t="shared" si="596"/>
        <v>966.77954545454531</v>
      </c>
      <c r="K2065">
        <f t="shared" si="575"/>
        <v>2367.7340000000004</v>
      </c>
      <c r="L2065">
        <f t="shared" si="576"/>
        <v>1964.8715151515148</v>
      </c>
      <c r="M2065">
        <f t="shared" si="577"/>
        <v>904.37415151515108</v>
      </c>
      <c r="N2065">
        <f t="shared" si="578"/>
        <v>1808.0153939393938</v>
      </c>
      <c r="O2065">
        <f t="shared" si="579"/>
        <v>1243.9306060606061</v>
      </c>
      <c r="P2065">
        <f t="shared" si="579"/>
        <v>1008.3319393939394</v>
      </c>
      <c r="Q2065">
        <f t="shared" si="579"/>
        <v>1099.9678181818183</v>
      </c>
      <c r="T2065">
        <f t="shared" si="588"/>
        <v>706.05090909090893</v>
      </c>
      <c r="U2065">
        <f t="shared" si="589"/>
        <v>2130.9080000000004</v>
      </c>
      <c r="V2065">
        <f t="shared" si="590"/>
        <v>1698.1021515151513</v>
      </c>
      <c r="W2065">
        <f t="shared" si="591"/>
        <v>644.5324848484845</v>
      </c>
      <c r="X2065">
        <f t="shared" si="592"/>
        <v>1526.242</v>
      </c>
      <c r="Y2065">
        <f t="shared" si="593"/>
        <v>947.87815151515167</v>
      </c>
      <c r="Z2065">
        <f t="shared" si="594"/>
        <v>765.69815151515149</v>
      </c>
      <c r="AA2065">
        <f t="shared" si="595"/>
        <v>712.92039393939399</v>
      </c>
      <c r="AC2065">
        <f t="shared" si="580"/>
        <v>663.49012121212104</v>
      </c>
      <c r="AD2065">
        <f t="shared" si="581"/>
        <v>2028.4469393939398</v>
      </c>
      <c r="AE2065">
        <f t="shared" si="582"/>
        <v>1565.9866363636361</v>
      </c>
      <c r="AF2065">
        <f t="shared" si="583"/>
        <v>479.63206060606018</v>
      </c>
      <c r="AG2065">
        <f t="shared" si="584"/>
        <v>1282.6108181818181</v>
      </c>
      <c r="AH2065">
        <f t="shared" si="585"/>
        <v>828.38799999999992</v>
      </c>
      <c r="AI2065">
        <f t="shared" si="586"/>
        <v>737.45260606060606</v>
      </c>
      <c r="AJ2065">
        <f t="shared" si="587"/>
        <v>745.39948484848492</v>
      </c>
    </row>
    <row r="2066" spans="1:36" x14ac:dyDescent="0.25">
      <c r="A2066">
        <v>917.99</v>
      </c>
      <c r="B2066">
        <v>1946.4110000000001</v>
      </c>
      <c r="C2066">
        <v>1440.671</v>
      </c>
      <c r="D2066">
        <v>904.00900000000001</v>
      </c>
      <c r="E2066">
        <v>1845.982</v>
      </c>
      <c r="F2066">
        <v>1349.4870000000001</v>
      </c>
      <c r="G2066">
        <v>1330.059</v>
      </c>
      <c r="H2066">
        <v>670.68799999999999</v>
      </c>
      <c r="J2066">
        <f t="shared" si="596"/>
        <v>960.47430303030285</v>
      </c>
      <c r="K2066">
        <f t="shared" si="575"/>
        <v>2376.6155757575762</v>
      </c>
      <c r="L2066">
        <f t="shared" si="576"/>
        <v>1961.8198484848485</v>
      </c>
      <c r="M2066">
        <f t="shared" si="577"/>
        <v>924.05078787878767</v>
      </c>
      <c r="N2066">
        <f t="shared" si="578"/>
        <v>1785.6296666666667</v>
      </c>
      <c r="O2066">
        <f t="shared" si="579"/>
        <v>1251.3863939393937</v>
      </c>
      <c r="P2066">
        <f t="shared" si="579"/>
        <v>1000.2656363636364</v>
      </c>
      <c r="Q2066">
        <f t="shared" si="579"/>
        <v>1117.4086969696973</v>
      </c>
      <c r="T2066">
        <f t="shared" si="588"/>
        <v>699.74566666666647</v>
      </c>
      <c r="U2066">
        <f t="shared" si="589"/>
        <v>2139.7895757575761</v>
      </c>
      <c r="V2066">
        <f t="shared" si="590"/>
        <v>1695.050484848485</v>
      </c>
      <c r="W2066">
        <f t="shared" si="591"/>
        <v>664.20912121212109</v>
      </c>
      <c r="X2066">
        <f t="shared" si="592"/>
        <v>1503.8562727272729</v>
      </c>
      <c r="Y2066">
        <f t="shared" si="593"/>
        <v>955.3339393939392</v>
      </c>
      <c r="Z2066">
        <f t="shared" si="594"/>
        <v>757.63184848484855</v>
      </c>
      <c r="AA2066">
        <f t="shared" si="595"/>
        <v>730.36127272727299</v>
      </c>
      <c r="AC2066">
        <f t="shared" si="580"/>
        <v>657.18487878787869</v>
      </c>
      <c r="AD2066">
        <f t="shared" si="581"/>
        <v>2037.3285151515156</v>
      </c>
      <c r="AE2066">
        <f t="shared" si="582"/>
        <v>1562.9349696969698</v>
      </c>
      <c r="AF2066">
        <f t="shared" si="583"/>
        <v>499.30869696969677</v>
      </c>
      <c r="AG2066">
        <f t="shared" si="584"/>
        <v>1260.225090909091</v>
      </c>
      <c r="AH2066">
        <f t="shared" si="585"/>
        <v>835.84378787878745</v>
      </c>
      <c r="AI2066">
        <f t="shared" si="586"/>
        <v>729.386303030303</v>
      </c>
      <c r="AJ2066">
        <f t="shared" si="587"/>
        <v>762.84036363636392</v>
      </c>
    </row>
    <row r="2067" spans="1:36" x14ac:dyDescent="0.25">
      <c r="A2067">
        <v>903.13800000000003</v>
      </c>
      <c r="B2067">
        <v>2008.2049999999999</v>
      </c>
      <c r="C2067">
        <v>1885.164</v>
      </c>
      <c r="D2067">
        <v>920.62400000000002</v>
      </c>
      <c r="E2067">
        <v>1811.7270000000001</v>
      </c>
      <c r="F2067">
        <v>1255.806</v>
      </c>
      <c r="G2067">
        <v>1284.3520000000001</v>
      </c>
      <c r="H2067">
        <v>689.81700000000001</v>
      </c>
      <c r="J2067">
        <f t="shared" si="596"/>
        <v>960.58960606060589</v>
      </c>
      <c r="K2067">
        <f t="shared" si="575"/>
        <v>2392.2990303030301</v>
      </c>
      <c r="L2067">
        <f t="shared" si="576"/>
        <v>1980.0046969696969</v>
      </c>
      <c r="M2067">
        <f t="shared" si="577"/>
        <v>925.99206060606048</v>
      </c>
      <c r="N2067">
        <f t="shared" si="578"/>
        <v>1799.5585454545458</v>
      </c>
      <c r="O2067">
        <f t="shared" si="579"/>
        <v>1248.06203030303</v>
      </c>
      <c r="P2067">
        <f t="shared" si="579"/>
        <v>979.32681818181823</v>
      </c>
      <c r="Q2067">
        <f t="shared" si="579"/>
        <v>1136.7522424242427</v>
      </c>
      <c r="T2067">
        <f t="shared" si="588"/>
        <v>699.86096969696951</v>
      </c>
      <c r="U2067">
        <f t="shared" si="589"/>
        <v>2155.4730303030301</v>
      </c>
      <c r="V2067">
        <f t="shared" si="590"/>
        <v>1713.2353333333333</v>
      </c>
      <c r="W2067">
        <f t="shared" si="591"/>
        <v>666.15039393939378</v>
      </c>
      <c r="X2067">
        <f t="shared" si="592"/>
        <v>1517.7851515151519</v>
      </c>
      <c r="Y2067">
        <f t="shared" si="593"/>
        <v>952.00957575757559</v>
      </c>
      <c r="Z2067">
        <f t="shared" si="594"/>
        <v>736.69303030303035</v>
      </c>
      <c r="AA2067">
        <f t="shared" si="595"/>
        <v>749.70481818181838</v>
      </c>
      <c r="AC2067">
        <f t="shared" si="580"/>
        <v>657.30018181818173</v>
      </c>
      <c r="AD2067">
        <f t="shared" si="581"/>
        <v>2053.0119696969696</v>
      </c>
      <c r="AE2067">
        <f t="shared" si="582"/>
        <v>1581.1198181818181</v>
      </c>
      <c r="AF2067">
        <f t="shared" si="583"/>
        <v>501.24996969696957</v>
      </c>
      <c r="AG2067">
        <f t="shared" si="584"/>
        <v>1274.1539696969701</v>
      </c>
      <c r="AH2067">
        <f t="shared" si="585"/>
        <v>832.51942424242384</v>
      </c>
      <c r="AI2067">
        <f t="shared" si="586"/>
        <v>708.44748484848492</v>
      </c>
      <c r="AJ2067">
        <f t="shared" si="587"/>
        <v>782.18390909090931</v>
      </c>
    </row>
    <row r="2068" spans="1:36" x14ac:dyDescent="0.25">
      <c r="A2068">
        <v>1053.345</v>
      </c>
      <c r="B2068">
        <v>2031.191</v>
      </c>
      <c r="C2068">
        <v>1666.471</v>
      </c>
      <c r="D2068">
        <v>1313.568</v>
      </c>
      <c r="E2068">
        <v>1013.328</v>
      </c>
      <c r="F2068">
        <v>865.54499999999996</v>
      </c>
      <c r="G2068">
        <v>1122.086</v>
      </c>
      <c r="H2068">
        <v>812.43899999999996</v>
      </c>
      <c r="J2068">
        <f t="shared" si="596"/>
        <v>974.16906060606038</v>
      </c>
      <c r="K2068">
        <f t="shared" ref="K2068:K2131" si="597">AVERAGE(B2068:B2100)</f>
        <v>2412.2406969696967</v>
      </c>
      <c r="L2068">
        <f t="shared" ref="L2068:L2131" si="598">AVERAGE(C2068:C2100)</f>
        <v>1990.5589696969696</v>
      </c>
      <c r="M2068">
        <f t="shared" ref="M2068:M2131" si="599">AVERAGE(D2068:D2100)</f>
        <v>933.22290909090896</v>
      </c>
      <c r="N2068">
        <f t="shared" ref="N2068:N2131" si="600">AVERAGE(E2068:E2100)</f>
        <v>1821.5166969696973</v>
      </c>
      <c r="O2068">
        <f t="shared" ref="O2068:Q2131" si="601">AVERAGE(F2068:F2100)</f>
        <v>1247.3605757575756</v>
      </c>
      <c r="P2068">
        <f t="shared" si="601"/>
        <v>964.37233333333336</v>
      </c>
      <c r="Q2068">
        <f t="shared" si="601"/>
        <v>1165.8476666666668</v>
      </c>
      <c r="T2068">
        <f t="shared" si="588"/>
        <v>713.440424242424</v>
      </c>
      <c r="U2068">
        <f t="shared" si="589"/>
        <v>2175.4146969696967</v>
      </c>
      <c r="V2068">
        <f t="shared" si="590"/>
        <v>1723.789606060606</v>
      </c>
      <c r="W2068">
        <f t="shared" si="591"/>
        <v>673.38124242424237</v>
      </c>
      <c r="X2068">
        <f t="shared" si="592"/>
        <v>1539.7433030303034</v>
      </c>
      <c r="Y2068">
        <f t="shared" si="593"/>
        <v>951.30812121212114</v>
      </c>
      <c r="Z2068">
        <f t="shared" si="594"/>
        <v>721.73854545454549</v>
      </c>
      <c r="AA2068">
        <f t="shared" si="595"/>
        <v>778.80024242424247</v>
      </c>
      <c r="AC2068">
        <f t="shared" si="580"/>
        <v>670.87963636363611</v>
      </c>
      <c r="AD2068">
        <f t="shared" si="581"/>
        <v>2072.9536363636362</v>
      </c>
      <c r="AE2068">
        <f t="shared" si="582"/>
        <v>1591.6740909090909</v>
      </c>
      <c r="AF2068">
        <f t="shared" si="583"/>
        <v>508.48081818181805</v>
      </c>
      <c r="AG2068">
        <f t="shared" si="584"/>
        <v>1296.1121212121216</v>
      </c>
      <c r="AH2068">
        <f t="shared" si="585"/>
        <v>831.81796969696939</v>
      </c>
      <c r="AI2068">
        <f t="shared" si="586"/>
        <v>693.49299999999994</v>
      </c>
      <c r="AJ2068">
        <f t="shared" si="587"/>
        <v>811.2793333333334</v>
      </c>
    </row>
    <row r="2069" spans="1:36" x14ac:dyDescent="0.25">
      <c r="A2069">
        <v>1087.444</v>
      </c>
      <c r="B2069">
        <v>2334.4549999999999</v>
      </c>
      <c r="C2069">
        <v>1983.6289999999999</v>
      </c>
      <c r="D2069">
        <v>1273.652</v>
      </c>
      <c r="E2069">
        <v>1247.952</v>
      </c>
      <c r="F2069">
        <v>997.721</v>
      </c>
      <c r="G2069">
        <v>727.84</v>
      </c>
      <c r="H2069">
        <v>1047.0899999999999</v>
      </c>
      <c r="J2069">
        <f t="shared" si="596"/>
        <v>986.8211818181818</v>
      </c>
      <c r="K2069">
        <f t="shared" si="597"/>
        <v>2436.2193030303029</v>
      </c>
      <c r="L2069">
        <f t="shared" si="598"/>
        <v>2013.0366969696968</v>
      </c>
      <c r="M2069">
        <f t="shared" si="599"/>
        <v>923.28342424242396</v>
      </c>
      <c r="N2069">
        <f t="shared" si="600"/>
        <v>1875.3327272727274</v>
      </c>
      <c r="O2069">
        <f t="shared" si="601"/>
        <v>1249.7709696969698</v>
      </c>
      <c r="P2069">
        <f t="shared" si="601"/>
        <v>961.68472727272729</v>
      </c>
      <c r="Q2069">
        <f t="shared" si="601"/>
        <v>1192.6026969696973</v>
      </c>
      <c r="T2069">
        <f t="shared" si="588"/>
        <v>726.09254545454542</v>
      </c>
      <c r="U2069">
        <f t="shared" si="589"/>
        <v>2199.3933030303028</v>
      </c>
      <c r="V2069">
        <f t="shared" si="590"/>
        <v>1746.2673333333332</v>
      </c>
      <c r="W2069">
        <f t="shared" si="591"/>
        <v>663.44175757575726</v>
      </c>
      <c r="X2069">
        <f t="shared" si="592"/>
        <v>1593.5593333333336</v>
      </c>
      <c r="Y2069">
        <f t="shared" si="593"/>
        <v>953.71851515151536</v>
      </c>
      <c r="Z2069">
        <f t="shared" si="594"/>
        <v>719.05093939393942</v>
      </c>
      <c r="AA2069">
        <f t="shared" si="595"/>
        <v>805.55527272727295</v>
      </c>
      <c r="AC2069">
        <f t="shared" si="580"/>
        <v>683.53175757575764</v>
      </c>
      <c r="AD2069">
        <f t="shared" si="581"/>
        <v>2096.9322424242423</v>
      </c>
      <c r="AE2069">
        <f t="shared" si="582"/>
        <v>1614.1518181818178</v>
      </c>
      <c r="AF2069">
        <f t="shared" si="583"/>
        <v>498.54133333333306</v>
      </c>
      <c r="AG2069">
        <f t="shared" si="584"/>
        <v>1349.9281515151517</v>
      </c>
      <c r="AH2069">
        <f t="shared" si="585"/>
        <v>834.22836363636361</v>
      </c>
      <c r="AI2069">
        <f t="shared" si="586"/>
        <v>690.80539393939398</v>
      </c>
      <c r="AJ2069">
        <f t="shared" si="587"/>
        <v>838.03436363636388</v>
      </c>
    </row>
    <row r="2070" spans="1:36" x14ac:dyDescent="0.25">
      <c r="A2070">
        <v>1277.444</v>
      </c>
      <c r="B2070">
        <v>2498.0949999999998</v>
      </c>
      <c r="C2070">
        <v>1798.1969999999999</v>
      </c>
      <c r="D2070">
        <v>1140.2629999999999</v>
      </c>
      <c r="E2070">
        <v>1499.876</v>
      </c>
      <c r="F2070">
        <v>1224.539</v>
      </c>
      <c r="G2070">
        <v>940.93899999999996</v>
      </c>
      <c r="H2070">
        <v>1199.008</v>
      </c>
      <c r="J2070">
        <f t="shared" si="596"/>
        <v>984.78039393939389</v>
      </c>
      <c r="K2070">
        <f t="shared" si="597"/>
        <v>2446.1689393939391</v>
      </c>
      <c r="L2070">
        <f t="shared" si="598"/>
        <v>2011.8056969696966</v>
      </c>
      <c r="M2070">
        <f t="shared" si="599"/>
        <v>907.64421212121192</v>
      </c>
      <c r="N2070">
        <f t="shared" si="600"/>
        <v>1879.5671212121213</v>
      </c>
      <c r="O2070">
        <f t="shared" si="601"/>
        <v>1247.6391515151518</v>
      </c>
      <c r="P2070">
        <f t="shared" si="601"/>
        <v>975.06687878787886</v>
      </c>
      <c r="Q2070">
        <f t="shared" si="601"/>
        <v>1216.472787878788</v>
      </c>
      <c r="T2070">
        <f t="shared" si="588"/>
        <v>724.05175757575751</v>
      </c>
      <c r="U2070">
        <f t="shared" si="589"/>
        <v>2209.3429393939391</v>
      </c>
      <c r="V2070">
        <f t="shared" si="590"/>
        <v>1745.036333333333</v>
      </c>
      <c r="W2070">
        <f t="shared" si="591"/>
        <v>647.80254545454522</v>
      </c>
      <c r="X2070">
        <f t="shared" si="592"/>
        <v>1597.7937272727274</v>
      </c>
      <c r="Y2070">
        <f t="shared" si="593"/>
        <v>951.5866969696973</v>
      </c>
      <c r="Z2070">
        <f t="shared" si="594"/>
        <v>732.43309090909099</v>
      </c>
      <c r="AA2070">
        <f t="shared" si="595"/>
        <v>829.42536363636373</v>
      </c>
      <c r="AC2070">
        <f t="shared" si="580"/>
        <v>681.49096969696961</v>
      </c>
      <c r="AD2070">
        <f t="shared" si="581"/>
        <v>2106.8818787878786</v>
      </c>
      <c r="AE2070">
        <f t="shared" si="582"/>
        <v>1612.9208181818176</v>
      </c>
      <c r="AF2070">
        <f t="shared" si="583"/>
        <v>482.90212121212102</v>
      </c>
      <c r="AG2070">
        <f t="shared" si="584"/>
        <v>1354.1625454545456</v>
      </c>
      <c r="AH2070">
        <f t="shared" si="585"/>
        <v>832.09654545454555</v>
      </c>
      <c r="AI2070">
        <f t="shared" si="586"/>
        <v>704.18754545454544</v>
      </c>
      <c r="AJ2070">
        <f t="shared" si="587"/>
        <v>861.90445454545466</v>
      </c>
    </row>
    <row r="2071" spans="1:36" x14ac:dyDescent="0.25">
      <c r="A2071">
        <v>1343.8209999999999</v>
      </c>
      <c r="B2071">
        <v>2482.2020000000002</v>
      </c>
      <c r="C2071">
        <v>1592.4580000000001</v>
      </c>
      <c r="D2071">
        <v>752.255</v>
      </c>
      <c r="E2071">
        <v>1639.008</v>
      </c>
      <c r="F2071">
        <v>1273.652</v>
      </c>
      <c r="G2071">
        <v>1252.3879999999999</v>
      </c>
      <c r="H2071">
        <v>1200.01</v>
      </c>
      <c r="J2071">
        <f t="shared" si="596"/>
        <v>971.87869696969676</v>
      </c>
      <c r="K2071">
        <f t="shared" si="597"/>
        <v>2436.2012121212119</v>
      </c>
      <c r="L2071">
        <f t="shared" si="598"/>
        <v>2026.7059696969695</v>
      </c>
      <c r="M2071">
        <f t="shared" si="599"/>
        <v>892.00112121212101</v>
      </c>
      <c r="N2071">
        <f t="shared" si="600"/>
        <v>1901.176303030303</v>
      </c>
      <c r="O2071">
        <f t="shared" si="601"/>
        <v>1255.5871515151516</v>
      </c>
      <c r="P2071">
        <f t="shared" si="601"/>
        <v>976.81527272727271</v>
      </c>
      <c r="Q2071">
        <f t="shared" si="601"/>
        <v>1220.1565757575759</v>
      </c>
      <c r="T2071">
        <f t="shared" si="588"/>
        <v>711.15006060606038</v>
      </c>
      <c r="U2071">
        <f t="shared" si="589"/>
        <v>2199.3752121212119</v>
      </c>
      <c r="V2071">
        <f t="shared" si="590"/>
        <v>1759.936606060606</v>
      </c>
      <c r="W2071">
        <f t="shared" si="591"/>
        <v>632.15945454545431</v>
      </c>
      <c r="X2071">
        <f t="shared" si="592"/>
        <v>1619.4029090909091</v>
      </c>
      <c r="Y2071">
        <f t="shared" si="593"/>
        <v>959.53469696969717</v>
      </c>
      <c r="Z2071">
        <f t="shared" si="594"/>
        <v>734.18148484848484</v>
      </c>
      <c r="AA2071">
        <f t="shared" si="595"/>
        <v>833.10915151515155</v>
      </c>
      <c r="AC2071">
        <f t="shared" si="580"/>
        <v>668.5892727272726</v>
      </c>
      <c r="AD2071">
        <f t="shared" si="581"/>
        <v>2096.9141515151514</v>
      </c>
      <c r="AE2071">
        <f t="shared" si="582"/>
        <v>1627.8210909090908</v>
      </c>
      <c r="AF2071">
        <f t="shared" si="583"/>
        <v>467.2590303030301</v>
      </c>
      <c r="AG2071">
        <f t="shared" si="584"/>
        <v>1375.7717272727273</v>
      </c>
      <c r="AH2071">
        <f t="shared" si="585"/>
        <v>840.04454545454541</v>
      </c>
      <c r="AI2071">
        <f t="shared" si="586"/>
        <v>705.93593939393941</v>
      </c>
      <c r="AJ2071">
        <f t="shared" si="587"/>
        <v>865.58824242424248</v>
      </c>
    </row>
    <row r="2072" spans="1:36" x14ac:dyDescent="0.25">
      <c r="A2072">
        <v>1380.865</v>
      </c>
      <c r="B2072">
        <v>2526.634</v>
      </c>
      <c r="C2072">
        <v>1778.607</v>
      </c>
      <c r="D2072">
        <v>1124.027</v>
      </c>
      <c r="E2072">
        <v>1139.9369999999999</v>
      </c>
      <c r="F2072">
        <v>1319.17</v>
      </c>
      <c r="G2072">
        <v>1293.7070000000001</v>
      </c>
      <c r="H2072">
        <v>1035.2570000000001</v>
      </c>
      <c r="J2072">
        <f t="shared" si="596"/>
        <v>961.18793939393936</v>
      </c>
      <c r="K2072">
        <f t="shared" si="597"/>
        <v>2429.9548787878794</v>
      </c>
      <c r="L2072">
        <f t="shared" si="598"/>
        <v>2035.6012424242419</v>
      </c>
      <c r="M2072">
        <f t="shared" si="599"/>
        <v>895.36536363636367</v>
      </c>
      <c r="N2072">
        <f t="shared" si="600"/>
        <v>1901.0934545454545</v>
      </c>
      <c r="O2072">
        <f t="shared" si="601"/>
        <v>1263.9842727272728</v>
      </c>
      <c r="P2072">
        <f t="shared" si="601"/>
        <v>964.64724242424256</v>
      </c>
      <c r="Q2072">
        <f t="shared" si="601"/>
        <v>1224.3538181818185</v>
      </c>
      <c r="T2072">
        <f t="shared" si="588"/>
        <v>700.45930303030298</v>
      </c>
      <c r="U2072">
        <f t="shared" si="589"/>
        <v>2193.1288787878793</v>
      </c>
      <c r="V2072">
        <f t="shared" si="590"/>
        <v>1768.8318787878784</v>
      </c>
      <c r="W2072">
        <f t="shared" si="591"/>
        <v>635.52369696969708</v>
      </c>
      <c r="X2072">
        <f t="shared" si="592"/>
        <v>1619.3200606060607</v>
      </c>
      <c r="Y2072">
        <f t="shared" si="593"/>
        <v>967.93181818181836</v>
      </c>
      <c r="Z2072">
        <f t="shared" si="594"/>
        <v>722.01345454545469</v>
      </c>
      <c r="AA2072">
        <f t="shared" si="595"/>
        <v>837.30639393939418</v>
      </c>
      <c r="AC2072">
        <f t="shared" si="580"/>
        <v>657.89851515151508</v>
      </c>
      <c r="AD2072">
        <f t="shared" si="581"/>
        <v>2090.6678181818188</v>
      </c>
      <c r="AE2072">
        <f t="shared" si="582"/>
        <v>1636.716363636363</v>
      </c>
      <c r="AF2072">
        <f t="shared" si="583"/>
        <v>470.62327272727276</v>
      </c>
      <c r="AG2072">
        <f t="shared" si="584"/>
        <v>1375.6888787878788</v>
      </c>
      <c r="AH2072">
        <f t="shared" si="585"/>
        <v>848.44166666666661</v>
      </c>
      <c r="AI2072">
        <f t="shared" si="586"/>
        <v>693.76790909090914</v>
      </c>
      <c r="AJ2072">
        <f t="shared" si="587"/>
        <v>869.78548484848511</v>
      </c>
    </row>
    <row r="2073" spans="1:36" x14ac:dyDescent="0.25">
      <c r="A2073">
        <v>1544.3030000000001</v>
      </c>
      <c r="B2073">
        <v>2401.1370000000002</v>
      </c>
      <c r="C2073">
        <v>2003.45</v>
      </c>
      <c r="D2073">
        <v>742.75599999999997</v>
      </c>
      <c r="E2073">
        <v>1388.4069999999999</v>
      </c>
      <c r="F2073">
        <v>1323.029</v>
      </c>
      <c r="G2073">
        <v>958.48599999999999</v>
      </c>
      <c r="H2073">
        <v>1174.076</v>
      </c>
      <c r="J2073">
        <f t="shared" si="596"/>
        <v>954.54181818181826</v>
      </c>
      <c r="K2073">
        <f t="shared" si="597"/>
        <v>2438.0676969696974</v>
      </c>
      <c r="L2073">
        <f t="shared" si="598"/>
        <v>2080.4150909090908</v>
      </c>
      <c r="M2073">
        <f t="shared" si="599"/>
        <v>889.42390909090898</v>
      </c>
      <c r="N2073">
        <f t="shared" si="600"/>
        <v>1929.3862727272726</v>
      </c>
      <c r="O2073">
        <f t="shared" si="601"/>
        <v>1258.3951515151516</v>
      </c>
      <c r="P2073">
        <f t="shared" si="601"/>
        <v>957.4015454545455</v>
      </c>
      <c r="Q2073">
        <f t="shared" si="601"/>
        <v>1244.7911818181819</v>
      </c>
      <c r="T2073">
        <f t="shared" si="588"/>
        <v>693.81318181818187</v>
      </c>
      <c r="U2073">
        <f t="shared" si="589"/>
        <v>2201.2416969696974</v>
      </c>
      <c r="V2073">
        <f t="shared" si="590"/>
        <v>1813.6457272727273</v>
      </c>
      <c r="W2073">
        <f t="shared" si="591"/>
        <v>629.58224242424239</v>
      </c>
      <c r="X2073">
        <f t="shared" si="592"/>
        <v>1647.6128787878788</v>
      </c>
      <c r="Y2073">
        <f t="shared" si="593"/>
        <v>962.34269696969716</v>
      </c>
      <c r="Z2073">
        <f t="shared" si="594"/>
        <v>714.76775757575763</v>
      </c>
      <c r="AA2073">
        <f t="shared" si="595"/>
        <v>857.74375757575763</v>
      </c>
      <c r="AC2073">
        <f t="shared" si="580"/>
        <v>651.2523939393941</v>
      </c>
      <c r="AD2073">
        <f t="shared" si="581"/>
        <v>2098.7806363636369</v>
      </c>
      <c r="AE2073">
        <f t="shared" si="582"/>
        <v>1681.5302121212121</v>
      </c>
      <c r="AF2073">
        <f t="shared" si="583"/>
        <v>464.68181818181807</v>
      </c>
      <c r="AG2073">
        <f t="shared" si="584"/>
        <v>1403.9816969696969</v>
      </c>
      <c r="AH2073">
        <f t="shared" si="585"/>
        <v>842.85254545454541</v>
      </c>
      <c r="AI2073">
        <f t="shared" si="586"/>
        <v>686.52221212121208</v>
      </c>
      <c r="AJ2073">
        <f t="shared" si="587"/>
        <v>890.22284848484856</v>
      </c>
    </row>
    <row r="2074" spans="1:36" x14ac:dyDescent="0.25">
      <c r="A2074">
        <v>1461.2570000000001</v>
      </c>
      <c r="B2074">
        <v>2209.348</v>
      </c>
      <c r="C2074">
        <v>1899.8579999999999</v>
      </c>
      <c r="D2074">
        <v>1173.0840000000001</v>
      </c>
      <c r="E2074">
        <v>1261.626</v>
      </c>
      <c r="F2074">
        <v>1171.7619999999999</v>
      </c>
      <c r="G2074">
        <v>820.16</v>
      </c>
      <c r="H2074">
        <v>1125.3209999999999</v>
      </c>
      <c r="J2074">
        <f t="shared" si="596"/>
        <v>940.36093939393913</v>
      </c>
      <c r="K2074">
        <f t="shared" si="597"/>
        <v>2451.5208181818189</v>
      </c>
      <c r="L2074">
        <f t="shared" si="598"/>
        <v>2116.026636363636</v>
      </c>
      <c r="M2074">
        <f t="shared" si="599"/>
        <v>888.12806060606044</v>
      </c>
      <c r="N2074">
        <f t="shared" si="600"/>
        <v>1967.0711212121209</v>
      </c>
      <c r="O2074">
        <f t="shared" si="601"/>
        <v>1254.1524848484848</v>
      </c>
      <c r="P2074">
        <f t="shared" si="601"/>
        <v>962.98896969696966</v>
      </c>
      <c r="Q2074">
        <f t="shared" si="601"/>
        <v>1254.7999090909093</v>
      </c>
      <c r="T2074">
        <f t="shared" si="588"/>
        <v>679.63230303030275</v>
      </c>
      <c r="U2074">
        <f t="shared" si="589"/>
        <v>2214.6948181818188</v>
      </c>
      <c r="V2074">
        <f t="shared" si="590"/>
        <v>1849.2572727272725</v>
      </c>
      <c r="W2074">
        <f t="shared" si="591"/>
        <v>628.28639393939375</v>
      </c>
      <c r="X2074">
        <f t="shared" si="592"/>
        <v>1685.2977272727271</v>
      </c>
      <c r="Y2074">
        <f t="shared" si="593"/>
        <v>958.10003030303039</v>
      </c>
      <c r="Z2074">
        <f t="shared" si="594"/>
        <v>720.35518181818179</v>
      </c>
      <c r="AA2074">
        <f t="shared" si="595"/>
        <v>867.75248484848498</v>
      </c>
      <c r="AC2074">
        <f t="shared" si="580"/>
        <v>637.07151515151486</v>
      </c>
      <c r="AD2074">
        <f t="shared" si="581"/>
        <v>2112.2337575757583</v>
      </c>
      <c r="AE2074">
        <f t="shared" si="582"/>
        <v>1717.1417575757573</v>
      </c>
      <c r="AF2074">
        <f t="shared" si="583"/>
        <v>463.38596969696954</v>
      </c>
      <c r="AG2074">
        <f t="shared" si="584"/>
        <v>1441.6665454545453</v>
      </c>
      <c r="AH2074">
        <f t="shared" si="585"/>
        <v>838.60987878787864</v>
      </c>
      <c r="AI2074">
        <f t="shared" si="586"/>
        <v>692.10963636363635</v>
      </c>
      <c r="AJ2074">
        <f t="shared" si="587"/>
        <v>900.23157575757591</v>
      </c>
    </row>
    <row r="2075" spans="1:36" x14ac:dyDescent="0.25">
      <c r="A2075">
        <v>1555.3209999999999</v>
      </c>
      <c r="B2075">
        <v>2187.6280000000002</v>
      </c>
      <c r="C2075">
        <v>1800.2429999999999</v>
      </c>
      <c r="D2075">
        <v>754.63900000000001</v>
      </c>
      <c r="E2075">
        <v>1202.0170000000001</v>
      </c>
      <c r="F2075">
        <v>1324.0820000000001</v>
      </c>
      <c r="G2075">
        <v>1187.3399999999999</v>
      </c>
      <c r="H2075">
        <v>1205.03</v>
      </c>
      <c r="J2075">
        <f t="shared" si="596"/>
        <v>913.6986363636363</v>
      </c>
      <c r="K2075">
        <f t="shared" si="597"/>
        <v>2462.2420303030303</v>
      </c>
      <c r="L2075">
        <f t="shared" si="598"/>
        <v>2140.936424242424</v>
      </c>
      <c r="M2075">
        <f t="shared" si="599"/>
        <v>874.92075757575753</v>
      </c>
      <c r="N2075">
        <f t="shared" si="600"/>
        <v>1996.161636363636</v>
      </c>
      <c r="O2075">
        <f t="shared" si="601"/>
        <v>1261.2421515151514</v>
      </c>
      <c r="P2075">
        <f t="shared" si="601"/>
        <v>974.95687878787862</v>
      </c>
      <c r="Q2075">
        <f t="shared" si="601"/>
        <v>1266.7181212121213</v>
      </c>
      <c r="T2075">
        <f t="shared" si="588"/>
        <v>652.96999999999991</v>
      </c>
      <c r="U2075">
        <f t="shared" si="589"/>
        <v>2225.4160303030303</v>
      </c>
      <c r="V2075">
        <f t="shared" si="590"/>
        <v>1874.1670606060604</v>
      </c>
      <c r="W2075">
        <f t="shared" si="591"/>
        <v>615.07909090909084</v>
      </c>
      <c r="X2075">
        <f t="shared" si="592"/>
        <v>1714.3882424242422</v>
      </c>
      <c r="Y2075">
        <f t="shared" si="593"/>
        <v>965.18969696969691</v>
      </c>
      <c r="Z2075">
        <f t="shared" si="594"/>
        <v>732.32309090909075</v>
      </c>
      <c r="AA2075">
        <f t="shared" si="595"/>
        <v>879.67069696969702</v>
      </c>
      <c r="AC2075">
        <f t="shared" si="580"/>
        <v>610.40921212121202</v>
      </c>
      <c r="AD2075">
        <f t="shared" si="581"/>
        <v>2122.9549696969698</v>
      </c>
      <c r="AE2075">
        <f t="shared" si="582"/>
        <v>1742.0515454545452</v>
      </c>
      <c r="AF2075">
        <f t="shared" si="583"/>
        <v>450.17866666666663</v>
      </c>
      <c r="AG2075">
        <f t="shared" si="584"/>
        <v>1470.7570606060603</v>
      </c>
      <c r="AH2075">
        <f t="shared" si="585"/>
        <v>845.69954545454516</v>
      </c>
      <c r="AI2075">
        <f t="shared" si="586"/>
        <v>704.07754545454532</v>
      </c>
      <c r="AJ2075">
        <f t="shared" si="587"/>
        <v>912.14978787878795</v>
      </c>
    </row>
    <row r="2076" spans="1:36" x14ac:dyDescent="0.25">
      <c r="A2076">
        <v>1549.617</v>
      </c>
      <c r="B2076">
        <v>2580.7669999999998</v>
      </c>
      <c r="C2076">
        <v>1251.7049999999999</v>
      </c>
      <c r="D2076">
        <v>617.78899999999999</v>
      </c>
      <c r="E2076">
        <v>1802.701</v>
      </c>
      <c r="F2076">
        <v>1220.49</v>
      </c>
      <c r="G2076">
        <v>1010.258</v>
      </c>
      <c r="H2076">
        <v>1029.366</v>
      </c>
      <c r="J2076">
        <f t="shared" si="596"/>
        <v>877.83433333333312</v>
      </c>
      <c r="K2076">
        <f t="shared" si="597"/>
        <v>2476.8826060606066</v>
      </c>
      <c r="L2076">
        <f t="shared" si="598"/>
        <v>2133.1117575757571</v>
      </c>
      <c r="M2076">
        <f t="shared" si="599"/>
        <v>881.1160606060605</v>
      </c>
      <c r="N2076">
        <f t="shared" si="600"/>
        <v>2020.4474848484847</v>
      </c>
      <c r="O2076">
        <f t="shared" si="601"/>
        <v>1264.2991515151514</v>
      </c>
      <c r="P2076">
        <f t="shared" si="601"/>
        <v>976.24803030303019</v>
      </c>
      <c r="Q2076">
        <f t="shared" si="601"/>
        <v>1281.8537575757578</v>
      </c>
      <c r="T2076">
        <f t="shared" si="588"/>
        <v>617.10569696969674</v>
      </c>
      <c r="U2076">
        <f t="shared" si="589"/>
        <v>2240.0566060606066</v>
      </c>
      <c r="V2076">
        <f t="shared" si="590"/>
        <v>1866.3423939393936</v>
      </c>
      <c r="W2076">
        <f t="shared" si="591"/>
        <v>621.2743939393938</v>
      </c>
      <c r="X2076">
        <f t="shared" si="592"/>
        <v>1738.6740909090909</v>
      </c>
      <c r="Y2076">
        <f t="shared" si="593"/>
        <v>968.24669696969693</v>
      </c>
      <c r="Z2076">
        <f t="shared" si="594"/>
        <v>733.61424242424232</v>
      </c>
      <c r="AA2076">
        <f t="shared" si="595"/>
        <v>894.80633333333344</v>
      </c>
      <c r="AC2076">
        <f t="shared" si="580"/>
        <v>574.54490909090896</v>
      </c>
      <c r="AD2076">
        <f t="shared" si="581"/>
        <v>2137.595545454546</v>
      </c>
      <c r="AE2076">
        <f t="shared" si="582"/>
        <v>1734.2268787878784</v>
      </c>
      <c r="AF2076">
        <f t="shared" si="583"/>
        <v>456.3739696969696</v>
      </c>
      <c r="AG2076">
        <f t="shared" si="584"/>
        <v>1495.042909090909</v>
      </c>
      <c r="AH2076">
        <f t="shared" si="585"/>
        <v>848.75654545454518</v>
      </c>
      <c r="AI2076">
        <f t="shared" si="586"/>
        <v>705.36869696969688</v>
      </c>
      <c r="AJ2076">
        <f t="shared" si="587"/>
        <v>927.28542424242437</v>
      </c>
    </row>
    <row r="2077" spans="1:36" x14ac:dyDescent="0.25">
      <c r="A2077">
        <v>1053.345</v>
      </c>
      <c r="B2077">
        <v>2829.6680000000001</v>
      </c>
      <c r="C2077">
        <v>2303.7820000000002</v>
      </c>
      <c r="D2077">
        <v>815.74400000000003</v>
      </c>
      <c r="E2077">
        <v>1572.1130000000001</v>
      </c>
      <c r="F2077">
        <v>1402.4659999999999</v>
      </c>
      <c r="G2077">
        <v>890.99800000000005</v>
      </c>
      <c r="H2077">
        <v>910.40300000000002</v>
      </c>
      <c r="J2077">
        <f t="shared" si="596"/>
        <v>847.927909090909</v>
      </c>
      <c r="K2077">
        <f t="shared" si="597"/>
        <v>2478.1505151515153</v>
      </c>
      <c r="L2077">
        <f t="shared" si="598"/>
        <v>2141.7946666666667</v>
      </c>
      <c r="M2077">
        <f t="shared" si="599"/>
        <v>885.20684848484836</v>
      </c>
      <c r="N2077">
        <f t="shared" si="600"/>
        <v>2026.8978484848481</v>
      </c>
      <c r="O2077">
        <f t="shared" si="601"/>
        <v>1265.8579696969693</v>
      </c>
      <c r="P2077">
        <f t="shared" si="601"/>
        <v>987.6526060606061</v>
      </c>
      <c r="Q2077">
        <f t="shared" si="601"/>
        <v>1296.5657878787881</v>
      </c>
      <c r="T2077">
        <f t="shared" si="588"/>
        <v>587.19927272727261</v>
      </c>
      <c r="U2077">
        <f t="shared" si="589"/>
        <v>2241.3245151515152</v>
      </c>
      <c r="V2077">
        <f t="shared" si="590"/>
        <v>1875.0253030303031</v>
      </c>
      <c r="W2077">
        <f t="shared" si="591"/>
        <v>625.36518181818178</v>
      </c>
      <c r="X2077">
        <f t="shared" si="592"/>
        <v>1745.1244545454542</v>
      </c>
      <c r="Y2077">
        <f t="shared" si="593"/>
        <v>969.8055151515149</v>
      </c>
      <c r="Z2077">
        <f t="shared" si="594"/>
        <v>745.01881818181823</v>
      </c>
      <c r="AA2077">
        <f t="shared" si="595"/>
        <v>909.5183636363638</v>
      </c>
      <c r="AC2077">
        <f t="shared" si="580"/>
        <v>544.63848484848472</v>
      </c>
      <c r="AD2077">
        <f t="shared" si="581"/>
        <v>2138.8634545454547</v>
      </c>
      <c r="AE2077">
        <f t="shared" si="582"/>
        <v>1742.9097878787879</v>
      </c>
      <c r="AF2077">
        <f t="shared" si="583"/>
        <v>460.46475757575746</v>
      </c>
      <c r="AG2077">
        <f t="shared" si="584"/>
        <v>1501.4932727272724</v>
      </c>
      <c r="AH2077">
        <f t="shared" si="585"/>
        <v>850.31536363636314</v>
      </c>
      <c r="AI2077">
        <f t="shared" si="586"/>
        <v>716.7732727272728</v>
      </c>
      <c r="AJ2077">
        <f t="shared" si="587"/>
        <v>941.99745454545473</v>
      </c>
    </row>
    <row r="2078" spans="1:36" x14ac:dyDescent="0.25">
      <c r="A2078">
        <v>943.90200000000004</v>
      </c>
      <c r="B2078">
        <v>3151.4839999999999</v>
      </c>
      <c r="C2078">
        <v>2239.3879999999999</v>
      </c>
      <c r="D2078">
        <v>770.36199999999997</v>
      </c>
      <c r="E2078">
        <v>1826.9570000000001</v>
      </c>
      <c r="F2078">
        <v>1201.682</v>
      </c>
      <c r="G2078">
        <v>864.69299999999998</v>
      </c>
      <c r="H2078">
        <v>922.96799999999996</v>
      </c>
      <c r="J2078">
        <f t="shared" si="596"/>
        <v>839.25536363636377</v>
      </c>
      <c r="K2078">
        <f t="shared" si="597"/>
        <v>2470.9799090909091</v>
      </c>
      <c r="L2078">
        <f t="shared" si="598"/>
        <v>2120.4380000000001</v>
      </c>
      <c r="M2078">
        <f t="shared" si="599"/>
        <v>877.54593939393942</v>
      </c>
      <c r="N2078">
        <f t="shared" si="600"/>
        <v>2039.3680303030301</v>
      </c>
      <c r="O2078">
        <f t="shared" si="601"/>
        <v>1261.4033636363636</v>
      </c>
      <c r="P2078">
        <f t="shared" si="601"/>
        <v>986.98463636363635</v>
      </c>
      <c r="Q2078">
        <f t="shared" si="601"/>
        <v>1322.5425151515153</v>
      </c>
      <c r="T2078">
        <f t="shared" si="588"/>
        <v>578.52672727272738</v>
      </c>
      <c r="U2078">
        <f t="shared" si="589"/>
        <v>2234.1539090909091</v>
      </c>
      <c r="V2078">
        <f t="shared" si="590"/>
        <v>1853.6686363636366</v>
      </c>
      <c r="W2078">
        <f t="shared" si="591"/>
        <v>617.70427272727284</v>
      </c>
      <c r="X2078">
        <f t="shared" si="592"/>
        <v>1757.5946363636363</v>
      </c>
      <c r="Y2078">
        <f t="shared" si="593"/>
        <v>965.35090909090911</v>
      </c>
      <c r="Z2078">
        <f t="shared" si="594"/>
        <v>744.35084848484848</v>
      </c>
      <c r="AA2078">
        <f t="shared" si="595"/>
        <v>935.495090909091</v>
      </c>
      <c r="AC2078">
        <f t="shared" si="580"/>
        <v>535.96593939393961</v>
      </c>
      <c r="AD2078">
        <f t="shared" si="581"/>
        <v>2131.6928484848486</v>
      </c>
      <c r="AE2078">
        <f t="shared" si="582"/>
        <v>1721.5531212121214</v>
      </c>
      <c r="AF2078">
        <f t="shared" si="583"/>
        <v>452.80384848484852</v>
      </c>
      <c r="AG2078">
        <f t="shared" si="584"/>
        <v>1513.9634545454544</v>
      </c>
      <c r="AH2078">
        <f t="shared" si="585"/>
        <v>845.86075757575736</v>
      </c>
      <c r="AI2078">
        <f t="shared" si="586"/>
        <v>716.10530303030305</v>
      </c>
      <c r="AJ2078">
        <f t="shared" si="587"/>
        <v>967.97418181818193</v>
      </c>
    </row>
    <row r="2079" spans="1:36" x14ac:dyDescent="0.25">
      <c r="A2079">
        <v>723.68</v>
      </c>
      <c r="B2079">
        <v>3074.4870000000001</v>
      </c>
      <c r="C2079">
        <v>2388.857</v>
      </c>
      <c r="D2079">
        <v>1068.749</v>
      </c>
      <c r="E2079">
        <v>2249.9050000000002</v>
      </c>
      <c r="F2079">
        <v>1475.31</v>
      </c>
      <c r="G2079">
        <v>1217.4570000000001</v>
      </c>
      <c r="H2079">
        <v>1156.287</v>
      </c>
      <c r="J2079">
        <f t="shared" si="596"/>
        <v>837.80957575757577</v>
      </c>
      <c r="K2079">
        <f t="shared" si="597"/>
        <v>2459.2482424242417</v>
      </c>
      <c r="L2079">
        <f t="shared" si="598"/>
        <v>2096.0681212121212</v>
      </c>
      <c r="M2079">
        <f t="shared" si="599"/>
        <v>886.18766666666659</v>
      </c>
      <c r="N2079">
        <f t="shared" si="600"/>
        <v>2050.6535757575753</v>
      </c>
      <c r="O2079">
        <f t="shared" si="601"/>
        <v>1267.5863636363633</v>
      </c>
      <c r="P2079">
        <f t="shared" si="601"/>
        <v>990.6657878787878</v>
      </c>
      <c r="Q2079">
        <f t="shared" si="601"/>
        <v>1365.0325454545457</v>
      </c>
      <c r="T2079">
        <f t="shared" si="588"/>
        <v>577.08093939393939</v>
      </c>
      <c r="U2079">
        <f t="shared" si="589"/>
        <v>2222.4222424242416</v>
      </c>
      <c r="V2079">
        <f t="shared" si="590"/>
        <v>1829.2987575757577</v>
      </c>
      <c r="W2079">
        <f t="shared" si="591"/>
        <v>626.346</v>
      </c>
      <c r="X2079">
        <f t="shared" si="592"/>
        <v>1768.8801818181814</v>
      </c>
      <c r="Y2079">
        <f t="shared" si="593"/>
        <v>971.53390909090888</v>
      </c>
      <c r="Z2079">
        <f t="shared" si="594"/>
        <v>748.03199999999993</v>
      </c>
      <c r="AA2079">
        <f t="shared" si="595"/>
        <v>977.98512121212138</v>
      </c>
      <c r="AC2079">
        <f t="shared" si="580"/>
        <v>534.52015151515161</v>
      </c>
      <c r="AD2079">
        <f t="shared" si="581"/>
        <v>2119.9611818181811</v>
      </c>
      <c r="AE2079">
        <f t="shared" si="582"/>
        <v>1697.1832424242425</v>
      </c>
      <c r="AF2079">
        <f t="shared" si="583"/>
        <v>461.44557575757568</v>
      </c>
      <c r="AG2079">
        <f t="shared" si="584"/>
        <v>1525.2489999999996</v>
      </c>
      <c r="AH2079">
        <f t="shared" si="585"/>
        <v>852.04375757575713</v>
      </c>
      <c r="AI2079">
        <f t="shared" si="586"/>
        <v>719.78645454545449</v>
      </c>
      <c r="AJ2079">
        <f t="shared" si="587"/>
        <v>1010.4642121212123</v>
      </c>
    </row>
    <row r="2080" spans="1:36" x14ac:dyDescent="0.25">
      <c r="A2080">
        <v>1197.671</v>
      </c>
      <c r="B2080">
        <v>2538.29</v>
      </c>
      <c r="C2080">
        <v>1558.367</v>
      </c>
      <c r="D2080">
        <v>923.26099999999997</v>
      </c>
      <c r="E2080">
        <v>2265.9549999999999</v>
      </c>
      <c r="F2080">
        <v>1645.6559999999999</v>
      </c>
      <c r="G2080">
        <v>745.125</v>
      </c>
      <c r="H2080">
        <v>1036.81</v>
      </c>
      <c r="J2080">
        <f t="shared" si="596"/>
        <v>848.18975757575777</v>
      </c>
      <c r="K2080">
        <f t="shared" si="597"/>
        <v>2445.3154848484846</v>
      </c>
      <c r="L2080">
        <f t="shared" si="598"/>
        <v>2094.5185151515152</v>
      </c>
      <c r="M2080">
        <f t="shared" si="599"/>
        <v>889.49972727272723</v>
      </c>
      <c r="N2080">
        <f t="shared" si="600"/>
        <v>2030.719272727272</v>
      </c>
      <c r="O2080">
        <f t="shared" si="601"/>
        <v>1263.3876969696969</v>
      </c>
      <c r="P2080">
        <f t="shared" si="601"/>
        <v>989.62227272727273</v>
      </c>
      <c r="Q2080">
        <f t="shared" si="601"/>
        <v>1378.987878787879</v>
      </c>
      <c r="T2080">
        <f t="shared" si="588"/>
        <v>587.46112121212138</v>
      </c>
      <c r="U2080">
        <f t="shared" si="589"/>
        <v>2208.4894848484846</v>
      </c>
      <c r="V2080">
        <f t="shared" si="590"/>
        <v>1827.7491515151517</v>
      </c>
      <c r="W2080">
        <f t="shared" si="591"/>
        <v>629.65806060606064</v>
      </c>
      <c r="X2080">
        <f t="shared" si="592"/>
        <v>1748.9458787878782</v>
      </c>
      <c r="Y2080">
        <f t="shared" si="593"/>
        <v>967.33524242424244</v>
      </c>
      <c r="Z2080">
        <f t="shared" si="594"/>
        <v>746.98848484848486</v>
      </c>
      <c r="AA2080">
        <f t="shared" si="595"/>
        <v>991.94045454545471</v>
      </c>
      <c r="AC2080">
        <f t="shared" si="580"/>
        <v>544.90033333333349</v>
      </c>
      <c r="AD2080">
        <f t="shared" si="581"/>
        <v>2106.0284242424241</v>
      </c>
      <c r="AE2080">
        <f t="shared" si="582"/>
        <v>1695.6336363636365</v>
      </c>
      <c r="AF2080">
        <f t="shared" si="583"/>
        <v>464.75763636363632</v>
      </c>
      <c r="AG2080">
        <f t="shared" si="584"/>
        <v>1505.3146969696963</v>
      </c>
      <c r="AH2080">
        <f t="shared" si="585"/>
        <v>847.84509090909069</v>
      </c>
      <c r="AI2080">
        <f t="shared" si="586"/>
        <v>718.74293939393942</v>
      </c>
      <c r="AJ2080">
        <f t="shared" si="587"/>
        <v>1024.4195454545456</v>
      </c>
    </row>
    <row r="2081" spans="1:36" x14ac:dyDescent="0.25">
      <c r="A2081">
        <v>979.21299999999997</v>
      </c>
      <c r="B2081">
        <v>2309.3429999999998</v>
      </c>
      <c r="C2081">
        <v>2330.7260000000001</v>
      </c>
      <c r="D2081">
        <v>1410.4290000000001</v>
      </c>
      <c r="E2081">
        <v>1680.684</v>
      </c>
      <c r="F2081">
        <v>1662.5340000000001</v>
      </c>
      <c r="G2081">
        <v>1113.0530000000001</v>
      </c>
      <c r="H2081">
        <v>1146.79</v>
      </c>
      <c r="J2081">
        <f t="shared" si="596"/>
        <v>842.98648484848491</v>
      </c>
      <c r="K2081">
        <f t="shared" si="597"/>
        <v>2444.8447272727281</v>
      </c>
      <c r="L2081">
        <f t="shared" si="598"/>
        <v>2109.4940303030303</v>
      </c>
      <c r="M2081">
        <f t="shared" si="599"/>
        <v>887.81099999999981</v>
      </c>
      <c r="N2081">
        <f t="shared" si="600"/>
        <v>2044.3979393939389</v>
      </c>
      <c r="O2081">
        <f t="shared" si="601"/>
        <v>1256.424484848485</v>
      </c>
      <c r="P2081">
        <f t="shared" si="601"/>
        <v>998.80112121212119</v>
      </c>
      <c r="Q2081">
        <f t="shared" si="601"/>
        <v>1375.4316060606063</v>
      </c>
      <c r="T2081">
        <f t="shared" si="588"/>
        <v>582.25784848484852</v>
      </c>
      <c r="U2081">
        <f t="shared" si="589"/>
        <v>2208.018727272728</v>
      </c>
      <c r="V2081">
        <f t="shared" si="590"/>
        <v>1842.7246666666667</v>
      </c>
      <c r="W2081">
        <f t="shared" si="591"/>
        <v>627.96933333333322</v>
      </c>
      <c r="X2081">
        <f t="shared" si="592"/>
        <v>1762.6245454545451</v>
      </c>
      <c r="Y2081">
        <f t="shared" si="593"/>
        <v>960.37203030303056</v>
      </c>
      <c r="Z2081">
        <f t="shared" si="594"/>
        <v>756.16733333333332</v>
      </c>
      <c r="AA2081">
        <f t="shared" si="595"/>
        <v>988.38418181818201</v>
      </c>
      <c r="AC2081">
        <f t="shared" si="580"/>
        <v>539.69706060606063</v>
      </c>
      <c r="AD2081">
        <f t="shared" si="581"/>
        <v>2105.5576666666675</v>
      </c>
      <c r="AE2081">
        <f t="shared" si="582"/>
        <v>1710.6091515151516</v>
      </c>
      <c r="AF2081">
        <f t="shared" si="583"/>
        <v>463.0689090909089</v>
      </c>
      <c r="AG2081">
        <f t="shared" si="584"/>
        <v>1518.9933636363633</v>
      </c>
      <c r="AH2081">
        <f t="shared" si="585"/>
        <v>840.8818787878788</v>
      </c>
      <c r="AI2081">
        <f t="shared" si="586"/>
        <v>727.92178787878788</v>
      </c>
      <c r="AJ2081">
        <f t="shared" si="587"/>
        <v>1020.8632727272729</v>
      </c>
    </row>
    <row r="2082" spans="1:36" x14ac:dyDescent="0.25">
      <c r="A2082">
        <v>407.99599999999998</v>
      </c>
      <c r="B2082">
        <v>2128.8960000000002</v>
      </c>
      <c r="C2082">
        <v>1913.7639999999999</v>
      </c>
      <c r="D2082">
        <v>716.68799999999999</v>
      </c>
      <c r="E2082">
        <v>1661.3530000000001</v>
      </c>
      <c r="F2082">
        <v>1356.231</v>
      </c>
      <c r="G2082">
        <v>1015.787</v>
      </c>
      <c r="H2082">
        <v>1049.5899999999999</v>
      </c>
      <c r="J2082">
        <f t="shared" si="596"/>
        <v>846.43036363636372</v>
      </c>
      <c r="K2082">
        <f t="shared" si="597"/>
        <v>2451.4146060606063</v>
      </c>
      <c r="L2082">
        <f t="shared" si="598"/>
        <v>2093.8414848484849</v>
      </c>
      <c r="M2082">
        <f t="shared" si="599"/>
        <v>882.53699999999981</v>
      </c>
      <c r="N2082">
        <f t="shared" si="600"/>
        <v>2051.4353939393932</v>
      </c>
      <c r="O2082">
        <f t="shared" si="601"/>
        <v>1253.0373030303031</v>
      </c>
      <c r="P2082">
        <f t="shared" si="601"/>
        <v>987.87587878787872</v>
      </c>
      <c r="Q2082">
        <f t="shared" si="601"/>
        <v>1374.4580606060608</v>
      </c>
      <c r="T2082">
        <f t="shared" si="588"/>
        <v>585.70172727272734</v>
      </c>
      <c r="U2082">
        <f t="shared" si="589"/>
        <v>2214.5886060606063</v>
      </c>
      <c r="V2082">
        <f t="shared" si="590"/>
        <v>1827.0721212121214</v>
      </c>
      <c r="W2082">
        <f t="shared" si="591"/>
        <v>622.69533333333311</v>
      </c>
      <c r="X2082">
        <f t="shared" si="592"/>
        <v>1769.6619999999994</v>
      </c>
      <c r="Y2082">
        <f t="shared" si="593"/>
        <v>956.98484848484861</v>
      </c>
      <c r="Z2082">
        <f t="shared" si="594"/>
        <v>745.24209090909085</v>
      </c>
      <c r="AA2082">
        <f t="shared" si="595"/>
        <v>987.41063636363651</v>
      </c>
      <c r="AC2082">
        <f t="shared" si="580"/>
        <v>543.14093939393956</v>
      </c>
      <c r="AD2082">
        <f t="shared" si="581"/>
        <v>2112.1275454545457</v>
      </c>
      <c r="AE2082">
        <f t="shared" si="582"/>
        <v>1694.9566060606062</v>
      </c>
      <c r="AF2082">
        <f t="shared" si="583"/>
        <v>457.7949090909089</v>
      </c>
      <c r="AG2082">
        <f t="shared" si="584"/>
        <v>1526.0308181818175</v>
      </c>
      <c r="AH2082">
        <f t="shared" si="585"/>
        <v>837.49469696969686</v>
      </c>
      <c r="AI2082">
        <f t="shared" si="586"/>
        <v>716.99654545454541</v>
      </c>
      <c r="AJ2082">
        <f t="shared" si="587"/>
        <v>1019.8897272727274</v>
      </c>
    </row>
    <row r="2083" spans="1:36" x14ac:dyDescent="0.25">
      <c r="A2083">
        <v>831.53099999999995</v>
      </c>
      <c r="B2083">
        <v>1364.0619999999999</v>
      </c>
      <c r="C2083">
        <v>2343.3229999999999</v>
      </c>
      <c r="D2083">
        <v>343.87299999999999</v>
      </c>
      <c r="E2083">
        <v>1945.559</v>
      </c>
      <c r="F2083">
        <v>1317.068</v>
      </c>
      <c r="G2083">
        <v>853.37900000000002</v>
      </c>
      <c r="H2083">
        <v>1048.3399999999999</v>
      </c>
      <c r="J2083">
        <f t="shared" si="596"/>
        <v>877.01603030303033</v>
      </c>
      <c r="K2083">
        <f t="shared" si="597"/>
        <v>2463.0855454545454</v>
      </c>
      <c r="L2083">
        <f t="shared" si="598"/>
        <v>2091.6995454545458</v>
      </c>
      <c r="M2083">
        <f t="shared" si="599"/>
        <v>907.58178787878774</v>
      </c>
      <c r="N2083">
        <f t="shared" si="600"/>
        <v>2070.0632727272719</v>
      </c>
      <c r="O2083">
        <f t="shared" si="601"/>
        <v>1254.7016363636365</v>
      </c>
      <c r="P2083">
        <f t="shared" si="601"/>
        <v>987.78275757575761</v>
      </c>
      <c r="Q2083">
        <f t="shared" si="601"/>
        <v>1374.5908484848487</v>
      </c>
      <c r="T2083">
        <f t="shared" si="588"/>
        <v>616.28739393939395</v>
      </c>
      <c r="U2083">
        <f t="shared" si="589"/>
        <v>2226.2595454545453</v>
      </c>
      <c r="V2083">
        <f t="shared" si="590"/>
        <v>1824.9301818181823</v>
      </c>
      <c r="W2083">
        <f t="shared" si="591"/>
        <v>647.74012121212104</v>
      </c>
      <c r="X2083">
        <f t="shared" si="592"/>
        <v>1788.289878787878</v>
      </c>
      <c r="Y2083">
        <f t="shared" si="593"/>
        <v>958.649181818182</v>
      </c>
      <c r="Z2083">
        <f t="shared" si="594"/>
        <v>745.14896969696974</v>
      </c>
      <c r="AA2083">
        <f t="shared" si="595"/>
        <v>987.54342424242441</v>
      </c>
      <c r="AC2083">
        <f t="shared" si="580"/>
        <v>573.72660606060617</v>
      </c>
      <c r="AD2083">
        <f t="shared" si="581"/>
        <v>2123.7984848484848</v>
      </c>
      <c r="AE2083">
        <f t="shared" si="582"/>
        <v>1692.8146666666671</v>
      </c>
      <c r="AF2083">
        <f t="shared" si="583"/>
        <v>482.83969696969683</v>
      </c>
      <c r="AG2083">
        <f t="shared" si="584"/>
        <v>1544.6586969696962</v>
      </c>
      <c r="AH2083">
        <f t="shared" si="585"/>
        <v>839.15903030303025</v>
      </c>
      <c r="AI2083">
        <f t="shared" si="586"/>
        <v>716.90342424242431</v>
      </c>
      <c r="AJ2083">
        <f t="shared" si="587"/>
        <v>1020.0225151515153</v>
      </c>
    </row>
    <row r="2084" spans="1:36" x14ac:dyDescent="0.25">
      <c r="A2084">
        <v>1231.3030000000001</v>
      </c>
      <c r="B2084">
        <v>1359.432</v>
      </c>
      <c r="C2084">
        <v>2114.6709999999998</v>
      </c>
      <c r="D2084">
        <v>370.49700000000001</v>
      </c>
      <c r="E2084">
        <v>1969.8989999999999</v>
      </c>
      <c r="F2084">
        <v>1464.9490000000001</v>
      </c>
      <c r="G2084">
        <v>607.51800000000003</v>
      </c>
      <c r="H2084">
        <v>966.87</v>
      </c>
      <c r="J2084">
        <f t="shared" si="596"/>
        <v>893.05618181818204</v>
      </c>
      <c r="K2084">
        <f t="shared" si="597"/>
        <v>2496.5756969696972</v>
      </c>
      <c r="L2084">
        <f t="shared" si="598"/>
        <v>2074.4267272727279</v>
      </c>
      <c r="M2084">
        <f t="shared" si="599"/>
        <v>949.56439393939388</v>
      </c>
      <c r="N2084">
        <f t="shared" si="600"/>
        <v>2078.0981212121205</v>
      </c>
      <c r="O2084">
        <f t="shared" si="601"/>
        <v>1259.1269393939397</v>
      </c>
      <c r="P2084">
        <f t="shared" si="601"/>
        <v>999.45078787878776</v>
      </c>
      <c r="Q2084">
        <f t="shared" si="601"/>
        <v>1391.4183030303032</v>
      </c>
      <c r="T2084">
        <f t="shared" si="588"/>
        <v>632.32754545454566</v>
      </c>
      <c r="U2084">
        <f t="shared" si="589"/>
        <v>2259.7496969696972</v>
      </c>
      <c r="V2084">
        <f t="shared" si="590"/>
        <v>1807.6573636363644</v>
      </c>
      <c r="W2084">
        <f t="shared" si="591"/>
        <v>689.7227272727273</v>
      </c>
      <c r="X2084">
        <f t="shared" si="592"/>
        <v>1796.3247272727267</v>
      </c>
      <c r="Y2084">
        <f t="shared" si="593"/>
        <v>963.07448484848521</v>
      </c>
      <c r="Z2084">
        <f t="shared" si="594"/>
        <v>756.81699999999989</v>
      </c>
      <c r="AA2084">
        <f t="shared" si="595"/>
        <v>1004.3708787878788</v>
      </c>
      <c r="AC2084">
        <f t="shared" si="580"/>
        <v>589.76675757575777</v>
      </c>
      <c r="AD2084">
        <f t="shared" si="581"/>
        <v>2157.2886363636367</v>
      </c>
      <c r="AE2084">
        <f t="shared" si="582"/>
        <v>1675.5418484848492</v>
      </c>
      <c r="AF2084">
        <f t="shared" si="583"/>
        <v>524.82230303030292</v>
      </c>
      <c r="AG2084">
        <f t="shared" si="584"/>
        <v>1552.6935454545448</v>
      </c>
      <c r="AH2084">
        <f t="shared" si="585"/>
        <v>843.58433333333346</v>
      </c>
      <c r="AI2084">
        <f t="shared" si="586"/>
        <v>728.57145454545434</v>
      </c>
      <c r="AJ2084">
        <f t="shared" si="587"/>
        <v>1036.8499696969698</v>
      </c>
    </row>
    <row r="2085" spans="1:36" x14ac:dyDescent="0.25">
      <c r="A2085">
        <v>1279.5139999999999</v>
      </c>
      <c r="B2085">
        <v>2089.0100000000002</v>
      </c>
      <c r="C2085">
        <v>2201.19</v>
      </c>
      <c r="D2085">
        <v>761.548</v>
      </c>
      <c r="E2085">
        <v>1639.789</v>
      </c>
      <c r="F2085">
        <v>1644.482</v>
      </c>
      <c r="G2085">
        <v>646.90899999999999</v>
      </c>
      <c r="H2085">
        <v>1147.77</v>
      </c>
      <c r="J2085">
        <f t="shared" si="596"/>
        <v>888.55233333333342</v>
      </c>
      <c r="K2085">
        <f t="shared" si="597"/>
        <v>2531.0367878787874</v>
      </c>
      <c r="L2085">
        <f t="shared" si="598"/>
        <v>2064.3787272727277</v>
      </c>
      <c r="M2085">
        <f t="shared" si="599"/>
        <v>976.17460606060592</v>
      </c>
      <c r="N2085">
        <f t="shared" si="600"/>
        <v>2085.2442424242417</v>
      </c>
      <c r="O2085">
        <f t="shared" si="601"/>
        <v>1257.2773333333334</v>
      </c>
      <c r="P2085">
        <f t="shared" si="601"/>
        <v>1014.9067575757574</v>
      </c>
      <c r="Q2085">
        <f t="shared" si="601"/>
        <v>1425.1021515151517</v>
      </c>
      <c r="T2085">
        <f t="shared" si="588"/>
        <v>627.82369696969704</v>
      </c>
      <c r="U2085">
        <f t="shared" si="589"/>
        <v>2294.2107878787874</v>
      </c>
      <c r="V2085">
        <f t="shared" si="590"/>
        <v>1797.6093636363642</v>
      </c>
      <c r="W2085">
        <f t="shared" si="591"/>
        <v>716.33293939393934</v>
      </c>
      <c r="X2085">
        <f t="shared" si="592"/>
        <v>1803.4708484848479</v>
      </c>
      <c r="Y2085">
        <f t="shared" si="593"/>
        <v>961.22487878787899</v>
      </c>
      <c r="Z2085">
        <f t="shared" si="594"/>
        <v>772.27296969696954</v>
      </c>
      <c r="AA2085">
        <f t="shared" si="595"/>
        <v>1038.0547272727274</v>
      </c>
      <c r="AC2085">
        <f t="shared" si="580"/>
        <v>585.26290909090926</v>
      </c>
      <c r="AD2085">
        <f t="shared" si="581"/>
        <v>2191.7497272727269</v>
      </c>
      <c r="AE2085">
        <f t="shared" si="582"/>
        <v>1665.493848484849</v>
      </c>
      <c r="AF2085">
        <f t="shared" si="583"/>
        <v>551.43251515151496</v>
      </c>
      <c r="AG2085">
        <f t="shared" si="584"/>
        <v>1559.8396666666661</v>
      </c>
      <c r="AH2085">
        <f t="shared" si="585"/>
        <v>841.73472727272724</v>
      </c>
      <c r="AI2085">
        <f t="shared" si="586"/>
        <v>744.0274242424241</v>
      </c>
      <c r="AJ2085">
        <f t="shared" si="587"/>
        <v>1070.5338181818183</v>
      </c>
    </row>
    <row r="2086" spans="1:36" x14ac:dyDescent="0.25">
      <c r="A2086">
        <v>1013.021</v>
      </c>
      <c r="B2086">
        <v>2342.8560000000002</v>
      </c>
      <c r="C2086">
        <v>2221.6129999999998</v>
      </c>
      <c r="D2086">
        <v>509.10300000000001</v>
      </c>
      <c r="E2086">
        <v>1846.396</v>
      </c>
      <c r="F2086">
        <v>1415.87</v>
      </c>
      <c r="G2086">
        <v>978.005</v>
      </c>
      <c r="H2086">
        <v>880.94399999999996</v>
      </c>
      <c r="J2086">
        <f t="shared" si="596"/>
        <v>879.65396969696963</v>
      </c>
      <c r="K2086">
        <f t="shared" si="597"/>
        <v>2539.0833939393938</v>
      </c>
      <c r="L2086">
        <f t="shared" si="598"/>
        <v>2049.9088787878791</v>
      </c>
      <c r="M2086">
        <f t="shared" si="599"/>
        <v>1001.1438787878787</v>
      </c>
      <c r="N2086">
        <f t="shared" si="600"/>
        <v>2118.1112121212118</v>
      </c>
      <c r="O2086">
        <f t="shared" si="601"/>
        <v>1238.2819090909093</v>
      </c>
      <c r="P2086">
        <f t="shared" si="601"/>
        <v>1029.4531818181817</v>
      </c>
      <c r="Q2086">
        <f t="shared" si="601"/>
        <v>1447.2317575757579</v>
      </c>
      <c r="T2086">
        <f t="shared" si="588"/>
        <v>618.92533333333324</v>
      </c>
      <c r="U2086">
        <f t="shared" si="589"/>
        <v>2302.2573939393938</v>
      </c>
      <c r="V2086">
        <f t="shared" si="590"/>
        <v>1783.1395151515155</v>
      </c>
      <c r="W2086">
        <f t="shared" si="591"/>
        <v>741.30221212121205</v>
      </c>
      <c r="X2086">
        <f t="shared" si="592"/>
        <v>1836.337818181818</v>
      </c>
      <c r="Y2086">
        <f t="shared" si="593"/>
        <v>942.22945454545481</v>
      </c>
      <c r="Z2086">
        <f t="shared" si="594"/>
        <v>786.81939393939388</v>
      </c>
      <c r="AA2086">
        <f t="shared" si="595"/>
        <v>1060.1843333333336</v>
      </c>
      <c r="AC2086">
        <f t="shared" si="580"/>
        <v>576.36454545454535</v>
      </c>
      <c r="AD2086">
        <f t="shared" si="581"/>
        <v>2199.7963333333332</v>
      </c>
      <c r="AE2086">
        <f t="shared" si="582"/>
        <v>1651.0240000000003</v>
      </c>
      <c r="AF2086">
        <f t="shared" si="583"/>
        <v>576.4017878787879</v>
      </c>
      <c r="AG2086">
        <f t="shared" si="584"/>
        <v>1592.7066363636361</v>
      </c>
      <c r="AH2086">
        <f t="shared" si="585"/>
        <v>822.73930303030306</v>
      </c>
      <c r="AI2086">
        <f t="shared" si="586"/>
        <v>758.57384848484844</v>
      </c>
      <c r="AJ2086">
        <f t="shared" si="587"/>
        <v>1092.6634242424245</v>
      </c>
    </row>
    <row r="2087" spans="1:36" x14ac:dyDescent="0.25">
      <c r="A2087">
        <v>770.63</v>
      </c>
      <c r="B2087">
        <v>2184.018</v>
      </c>
      <c r="C2087">
        <v>2358.2959999999998</v>
      </c>
      <c r="D2087">
        <v>1027.509</v>
      </c>
      <c r="E2087">
        <v>1807.6210000000001</v>
      </c>
      <c r="F2087">
        <v>1019.79</v>
      </c>
      <c r="G2087">
        <v>1659.3869999999999</v>
      </c>
      <c r="H2087">
        <v>825.14200000000005</v>
      </c>
      <c r="J2087">
        <f t="shared" si="596"/>
        <v>889.28251515151521</v>
      </c>
      <c r="K2087">
        <f t="shared" si="597"/>
        <v>2527.9505151515145</v>
      </c>
      <c r="L2087">
        <f t="shared" si="598"/>
        <v>2034.1544848484853</v>
      </c>
      <c r="M2087">
        <f t="shared" si="599"/>
        <v>1010.1943939393938</v>
      </c>
      <c r="N2087">
        <f t="shared" si="600"/>
        <v>2129.3161212121204</v>
      </c>
      <c r="O2087">
        <f t="shared" si="601"/>
        <v>1225.5092121212122</v>
      </c>
      <c r="P2087">
        <f t="shared" si="601"/>
        <v>1029.8569696969696</v>
      </c>
      <c r="Q2087">
        <f t="shared" si="601"/>
        <v>1482.0086666666668</v>
      </c>
      <c r="T2087">
        <f t="shared" si="588"/>
        <v>628.55387878787883</v>
      </c>
      <c r="U2087">
        <f t="shared" si="589"/>
        <v>2291.1245151515145</v>
      </c>
      <c r="V2087">
        <f t="shared" si="590"/>
        <v>1767.3851212121217</v>
      </c>
      <c r="W2087">
        <f t="shared" si="591"/>
        <v>750.35272727272718</v>
      </c>
      <c r="X2087">
        <f t="shared" si="592"/>
        <v>1847.5427272727266</v>
      </c>
      <c r="Y2087">
        <f t="shared" si="593"/>
        <v>929.45675757575771</v>
      </c>
      <c r="Z2087">
        <f t="shared" si="594"/>
        <v>787.22318181818173</v>
      </c>
      <c r="AA2087">
        <f t="shared" si="595"/>
        <v>1094.9612424242425</v>
      </c>
      <c r="AC2087">
        <f t="shared" si="580"/>
        <v>585.99309090909105</v>
      </c>
      <c r="AD2087">
        <f t="shared" si="581"/>
        <v>2188.663454545454</v>
      </c>
      <c r="AE2087">
        <f t="shared" si="582"/>
        <v>1635.2696060606063</v>
      </c>
      <c r="AF2087">
        <f t="shared" si="583"/>
        <v>585.4523030303028</v>
      </c>
      <c r="AG2087">
        <f t="shared" si="584"/>
        <v>1603.9115454545447</v>
      </c>
      <c r="AH2087">
        <f t="shared" si="585"/>
        <v>809.96660606060595</v>
      </c>
      <c r="AI2087">
        <f t="shared" si="586"/>
        <v>758.97763636363629</v>
      </c>
      <c r="AJ2087">
        <f t="shared" si="587"/>
        <v>1127.4403333333335</v>
      </c>
    </row>
    <row r="2088" spans="1:36" x14ac:dyDescent="0.25">
      <c r="A2088">
        <v>742.23099999999999</v>
      </c>
      <c r="B2088">
        <v>2016.8630000000001</v>
      </c>
      <c r="C2088">
        <v>2369.087</v>
      </c>
      <c r="D2088">
        <v>1150.7149999999999</v>
      </c>
      <c r="E2088">
        <v>1830.259</v>
      </c>
      <c r="F2088">
        <v>1453.521</v>
      </c>
      <c r="G2088">
        <v>1219.479</v>
      </c>
      <c r="H2088">
        <v>1119.1790000000001</v>
      </c>
      <c r="J2088">
        <f t="shared" si="596"/>
        <v>905.86248484848488</v>
      </c>
      <c r="K2088">
        <f t="shared" si="597"/>
        <v>2522.2564242424237</v>
      </c>
      <c r="L2088">
        <f t="shared" si="598"/>
        <v>2016.6745151515158</v>
      </c>
      <c r="M2088">
        <f t="shared" si="599"/>
        <v>996.21363636363606</v>
      </c>
      <c r="N2088">
        <f t="shared" si="600"/>
        <v>2149.1908181818176</v>
      </c>
      <c r="O2088">
        <f t="shared" si="601"/>
        <v>1224.3162121212122</v>
      </c>
      <c r="P2088">
        <f t="shared" si="601"/>
        <v>1004.4593636363636</v>
      </c>
      <c r="Q2088">
        <f t="shared" si="601"/>
        <v>1511.6316666666669</v>
      </c>
      <c r="AC2088">
        <f t="shared" si="580"/>
        <v>602.57306060606061</v>
      </c>
      <c r="AD2088">
        <f t="shared" si="581"/>
        <v>2182.9693636363631</v>
      </c>
      <c r="AE2088">
        <f t="shared" si="582"/>
        <v>1617.7896363636369</v>
      </c>
      <c r="AF2088">
        <f t="shared" si="583"/>
        <v>571.47154545454509</v>
      </c>
      <c r="AG2088">
        <f t="shared" si="584"/>
        <v>1623.7862424242419</v>
      </c>
      <c r="AH2088">
        <f t="shared" si="585"/>
        <v>808.77360606060597</v>
      </c>
      <c r="AI2088">
        <f t="shared" si="586"/>
        <v>733.5800303030303</v>
      </c>
      <c r="AJ2088">
        <f t="shared" si="587"/>
        <v>1157.0633333333335</v>
      </c>
    </row>
    <row r="2089" spans="1:36" x14ac:dyDescent="0.25">
      <c r="A2089">
        <v>410.14299999999997</v>
      </c>
      <c r="B2089">
        <v>2462.5279999999998</v>
      </c>
      <c r="C2089">
        <v>2440.0709999999999</v>
      </c>
      <c r="D2089">
        <v>1062.7629999999999</v>
      </c>
      <c r="E2089">
        <v>2026.41</v>
      </c>
      <c r="F2089">
        <v>1228.933</v>
      </c>
      <c r="G2089">
        <v>695.15</v>
      </c>
      <c r="H2089">
        <v>1642.5260000000001</v>
      </c>
      <c r="J2089">
        <f t="shared" si="596"/>
        <v>932.20048484848485</v>
      </c>
      <c r="K2089">
        <f t="shared" si="597"/>
        <v>2519.055484848484</v>
      </c>
      <c r="L2089">
        <f t="shared" si="598"/>
        <v>1994.0313333333338</v>
      </c>
      <c r="M2089">
        <f t="shared" si="599"/>
        <v>990.45193939393926</v>
      </c>
      <c r="N2089">
        <f t="shared" si="600"/>
        <v>2161.0362424242417</v>
      </c>
      <c r="O2089">
        <f t="shared" si="601"/>
        <v>1213.2326363636364</v>
      </c>
      <c r="P2089">
        <f t="shared" si="601"/>
        <v>990.00524242424228</v>
      </c>
      <c r="Q2089">
        <f t="shared" si="601"/>
        <v>1524.0099090909093</v>
      </c>
      <c r="AC2089">
        <f t="shared" si="580"/>
        <v>628.91106060606057</v>
      </c>
      <c r="AD2089">
        <f t="shared" si="581"/>
        <v>2179.7684242424234</v>
      </c>
      <c r="AE2089">
        <f t="shared" si="582"/>
        <v>1595.1464545454551</v>
      </c>
      <c r="AF2089">
        <f t="shared" si="583"/>
        <v>565.70984848484841</v>
      </c>
      <c r="AG2089">
        <f t="shared" si="584"/>
        <v>1635.631666666666</v>
      </c>
      <c r="AH2089">
        <f t="shared" si="585"/>
        <v>797.6900303030302</v>
      </c>
      <c r="AI2089">
        <f t="shared" si="586"/>
        <v>719.12590909090886</v>
      </c>
      <c r="AJ2089">
        <f t="shared" si="587"/>
        <v>1169.4415757575759</v>
      </c>
    </row>
    <row r="2090" spans="1:36" x14ac:dyDescent="0.25">
      <c r="A2090">
        <v>362.73700000000002</v>
      </c>
      <c r="B2090">
        <v>2462.5279999999998</v>
      </c>
      <c r="C2090">
        <v>1966.473</v>
      </c>
      <c r="D2090">
        <v>961.476</v>
      </c>
      <c r="E2090">
        <v>1753.058</v>
      </c>
      <c r="F2090">
        <v>1134.404</v>
      </c>
      <c r="G2090">
        <v>1240.123</v>
      </c>
      <c r="H2090">
        <v>1526.53</v>
      </c>
      <c r="J2090">
        <f t="shared" si="596"/>
        <v>969.26136363636363</v>
      </c>
      <c r="K2090">
        <f t="shared" si="597"/>
        <v>2507.4030303030295</v>
      </c>
      <c r="L2090">
        <f t="shared" si="598"/>
        <v>1956.3322727272732</v>
      </c>
      <c r="M2090">
        <f t="shared" si="599"/>
        <v>994.36821212121208</v>
      </c>
      <c r="N2090">
        <f t="shared" si="600"/>
        <v>2172.7503030303028</v>
      </c>
      <c r="O2090">
        <f t="shared" si="601"/>
        <v>1219.2834242424242</v>
      </c>
      <c r="P2090">
        <f t="shared" si="601"/>
        <v>994.83424242424212</v>
      </c>
      <c r="Q2090">
        <f t="shared" si="601"/>
        <v>1541.4890909090911</v>
      </c>
      <c r="AC2090">
        <f t="shared" si="580"/>
        <v>665.97193939393946</v>
      </c>
      <c r="AD2090">
        <f t="shared" si="581"/>
        <v>2168.1159696969689</v>
      </c>
      <c r="AE2090">
        <f t="shared" si="582"/>
        <v>1557.4473939393943</v>
      </c>
      <c r="AF2090">
        <f t="shared" si="583"/>
        <v>569.62612121212123</v>
      </c>
      <c r="AG2090">
        <f t="shared" si="584"/>
        <v>1647.3457272727271</v>
      </c>
      <c r="AH2090">
        <f t="shared" si="585"/>
        <v>803.74081818181799</v>
      </c>
      <c r="AI2090">
        <f t="shared" si="586"/>
        <v>723.95490909090881</v>
      </c>
      <c r="AJ2090">
        <f t="shared" si="587"/>
        <v>1186.9207575757578</v>
      </c>
    </row>
    <row r="2091" spans="1:36" x14ac:dyDescent="0.25">
      <c r="A2091">
        <v>632.50800000000004</v>
      </c>
      <c r="B2091">
        <v>2367.2089999999998</v>
      </c>
      <c r="C2091">
        <v>2326.069</v>
      </c>
      <c r="D2091">
        <v>1297.528</v>
      </c>
      <c r="E2091">
        <v>1659.78</v>
      </c>
      <c r="F2091">
        <v>1151.3699999999999</v>
      </c>
      <c r="G2091">
        <v>1389.126</v>
      </c>
      <c r="H2091">
        <v>1483.104</v>
      </c>
      <c r="J2091">
        <f t="shared" si="596"/>
        <v>1004.0264242424239</v>
      </c>
      <c r="K2091">
        <f t="shared" si="597"/>
        <v>2506.4483030303022</v>
      </c>
      <c r="L2091">
        <f t="shared" si="598"/>
        <v>1938.5648484848491</v>
      </c>
      <c r="M2091">
        <f t="shared" si="599"/>
        <v>990.48954545454558</v>
      </c>
      <c r="N2091">
        <f t="shared" si="600"/>
        <v>2189.2986060606058</v>
      </c>
      <c r="O2091">
        <f t="shared" si="601"/>
        <v>1221.800181818182</v>
      </c>
      <c r="P2091">
        <f t="shared" si="601"/>
        <v>977.05939393939377</v>
      </c>
      <c r="Q2091">
        <f t="shared" si="601"/>
        <v>1560.1345151515154</v>
      </c>
      <c r="AC2091">
        <f t="shared" si="580"/>
        <v>700.73699999999963</v>
      </c>
      <c r="AD2091">
        <f t="shared" si="581"/>
        <v>2167.1612424242417</v>
      </c>
      <c r="AE2091">
        <f t="shared" si="582"/>
        <v>1539.6799696969701</v>
      </c>
      <c r="AF2091">
        <f t="shared" si="583"/>
        <v>565.74745454545473</v>
      </c>
      <c r="AG2091">
        <f t="shared" si="584"/>
        <v>1663.8940303030301</v>
      </c>
      <c r="AH2091">
        <f t="shared" si="585"/>
        <v>806.25757575757575</v>
      </c>
      <c r="AI2091">
        <f t="shared" si="586"/>
        <v>706.18006060606035</v>
      </c>
      <c r="AJ2091">
        <f t="shared" si="587"/>
        <v>1205.566181818182</v>
      </c>
    </row>
    <row r="2092" spans="1:36" x14ac:dyDescent="0.25">
      <c r="A2092">
        <v>641.52</v>
      </c>
      <c r="B2092">
        <v>2245.3290000000002</v>
      </c>
      <c r="C2092">
        <v>1774.9459999999999</v>
      </c>
      <c r="D2092">
        <v>1034.636</v>
      </c>
      <c r="E2092">
        <v>2452.4810000000002</v>
      </c>
      <c r="F2092">
        <v>1588.6089999999999</v>
      </c>
      <c r="G2092">
        <v>920.33100000000002</v>
      </c>
      <c r="H2092">
        <v>1016.095</v>
      </c>
      <c r="J2092">
        <f t="shared" si="596"/>
        <v>1014.6333636363636</v>
      </c>
      <c r="K2092">
        <f t="shared" si="597"/>
        <v>2526.9912727272722</v>
      </c>
      <c r="L2092">
        <f t="shared" si="598"/>
        <v>1931.8365151515156</v>
      </c>
      <c r="M2092">
        <f t="shared" si="599"/>
        <v>1007.6256969696969</v>
      </c>
      <c r="N2092">
        <f t="shared" si="600"/>
        <v>2195.1800606060606</v>
      </c>
      <c r="O2092">
        <f t="shared" si="601"/>
        <v>1238.1040909090909</v>
      </c>
      <c r="P2092">
        <f t="shared" si="601"/>
        <v>956.10699999999997</v>
      </c>
      <c r="Q2092">
        <f t="shared" si="601"/>
        <v>1570.6043333333332</v>
      </c>
      <c r="AC2092">
        <f t="shared" si="580"/>
        <v>711.34393939393931</v>
      </c>
      <c r="AD2092">
        <f t="shared" si="581"/>
        <v>2187.7042121212116</v>
      </c>
      <c r="AE2092">
        <f t="shared" si="582"/>
        <v>1532.9516363636367</v>
      </c>
      <c r="AF2092">
        <f t="shared" si="583"/>
        <v>582.8836060606061</v>
      </c>
      <c r="AG2092">
        <f t="shared" si="584"/>
        <v>1669.7754848484849</v>
      </c>
      <c r="AH2092">
        <f t="shared" si="585"/>
        <v>822.56148484848472</v>
      </c>
      <c r="AI2092">
        <f t="shared" si="586"/>
        <v>685.22766666666666</v>
      </c>
      <c r="AJ2092">
        <f t="shared" si="587"/>
        <v>1216.0359999999998</v>
      </c>
    </row>
    <row r="2093" spans="1:36" x14ac:dyDescent="0.25">
      <c r="A2093">
        <v>748.02599999999995</v>
      </c>
      <c r="B2093">
        <v>2355.4850000000001</v>
      </c>
      <c r="C2093">
        <v>1729.299</v>
      </c>
      <c r="D2093">
        <v>920.62400000000002</v>
      </c>
      <c r="E2093">
        <v>2638.4470000000001</v>
      </c>
      <c r="F2093">
        <v>859.59199999999998</v>
      </c>
      <c r="G2093">
        <v>845.78399999999999</v>
      </c>
      <c r="H2093">
        <v>924.43399999999997</v>
      </c>
      <c r="J2093">
        <f t="shared" si="596"/>
        <v>1031.4055151515149</v>
      </c>
      <c r="K2093">
        <f t="shared" si="597"/>
        <v>2546.1513636363634</v>
      </c>
      <c r="L2093">
        <f t="shared" si="598"/>
        <v>1938.3557878787883</v>
      </c>
      <c r="M2093">
        <f t="shared" si="599"/>
        <v>1020.8671818181817</v>
      </c>
      <c r="N2093">
        <f t="shared" si="600"/>
        <v>2208.5813030303034</v>
      </c>
      <c r="O2093">
        <f t="shared" si="601"/>
        <v>1244.7905757575757</v>
      </c>
      <c r="P2093">
        <f t="shared" si="601"/>
        <v>964.66321212121215</v>
      </c>
      <c r="Q2093">
        <f t="shared" si="601"/>
        <v>1592.313909090909</v>
      </c>
      <c r="AC2093">
        <f t="shared" si="580"/>
        <v>728.11609090909064</v>
      </c>
      <c r="AD2093">
        <f t="shared" si="581"/>
        <v>2206.8643030303028</v>
      </c>
      <c r="AE2093">
        <f t="shared" si="582"/>
        <v>1539.4709090909096</v>
      </c>
      <c r="AF2093">
        <f t="shared" si="583"/>
        <v>596.12509090909089</v>
      </c>
      <c r="AG2093">
        <f t="shared" si="584"/>
        <v>1683.1767272727277</v>
      </c>
      <c r="AH2093">
        <f t="shared" si="585"/>
        <v>829.24796969696945</v>
      </c>
      <c r="AI2093">
        <f t="shared" si="586"/>
        <v>693.78387878787885</v>
      </c>
      <c r="AJ2093">
        <f t="shared" si="587"/>
        <v>1237.7455757575756</v>
      </c>
    </row>
    <row r="2094" spans="1:36" x14ac:dyDescent="0.25">
      <c r="A2094">
        <v>1100.5309999999999</v>
      </c>
      <c r="B2094">
        <v>2707.8009999999999</v>
      </c>
      <c r="C2094">
        <v>1141.241</v>
      </c>
      <c r="D2094">
        <v>813.81500000000005</v>
      </c>
      <c r="E2094">
        <v>2265.0360000000001</v>
      </c>
      <c r="F2094">
        <v>500.43099999999998</v>
      </c>
      <c r="G2094">
        <v>788.95500000000004</v>
      </c>
      <c r="H2094">
        <v>1257.8579999999999</v>
      </c>
      <c r="J2094">
        <f t="shared" si="596"/>
        <v>1048.6173939393939</v>
      </c>
      <c r="K2094">
        <f t="shared" si="597"/>
        <v>2537.3433333333332</v>
      </c>
      <c r="L2094">
        <f t="shared" si="598"/>
        <v>1953.9930606060611</v>
      </c>
      <c r="M2094">
        <f t="shared" si="599"/>
        <v>1027.0309090909093</v>
      </c>
      <c r="N2094">
        <f t="shared" si="600"/>
        <v>2199.2423030303025</v>
      </c>
      <c r="O2094">
        <f t="shared" si="601"/>
        <v>1270.3216363636361</v>
      </c>
      <c r="P2094">
        <f t="shared" si="601"/>
        <v>969.52654545454561</v>
      </c>
      <c r="Q2094">
        <f t="shared" si="601"/>
        <v>1622.6139090909091</v>
      </c>
      <c r="AC2094">
        <f t="shared" si="580"/>
        <v>745.3279696969696</v>
      </c>
      <c r="AD2094">
        <f t="shared" si="581"/>
        <v>2198.0562727272727</v>
      </c>
      <c r="AE2094">
        <f t="shared" si="582"/>
        <v>1555.1081818181824</v>
      </c>
      <c r="AF2094">
        <f t="shared" si="583"/>
        <v>602.28881818181844</v>
      </c>
      <c r="AG2094">
        <f t="shared" si="584"/>
        <v>1673.8377272727269</v>
      </c>
      <c r="AH2094">
        <f t="shared" si="585"/>
        <v>854.77903030302991</v>
      </c>
      <c r="AI2094">
        <f t="shared" si="586"/>
        <v>698.64721212121231</v>
      </c>
      <c r="AJ2094">
        <f t="shared" si="587"/>
        <v>1268.0455757575758</v>
      </c>
    </row>
    <row r="2095" spans="1:36" x14ac:dyDescent="0.25">
      <c r="A2095">
        <v>781.65300000000002</v>
      </c>
      <c r="B2095">
        <v>3258.5659999999998</v>
      </c>
      <c r="C2095">
        <v>1944.7080000000001</v>
      </c>
      <c r="D2095">
        <v>1072.222</v>
      </c>
      <c r="E2095">
        <v>2144.9569999999999</v>
      </c>
      <c r="F2095">
        <v>1067.172</v>
      </c>
      <c r="G2095">
        <v>844.94200000000001</v>
      </c>
      <c r="H2095">
        <v>1385.89</v>
      </c>
      <c r="J2095">
        <f t="shared" si="596"/>
        <v>1056.7220606060607</v>
      </c>
      <c r="K2095">
        <f t="shared" si="597"/>
        <v>2516.051727272727</v>
      </c>
      <c r="L2095">
        <f t="shared" si="598"/>
        <v>1978.314757575758</v>
      </c>
      <c r="M2095">
        <f t="shared" si="599"/>
        <v>1040.0111515151516</v>
      </c>
      <c r="N2095">
        <f t="shared" si="600"/>
        <v>2207.2430303030301</v>
      </c>
      <c r="O2095">
        <f t="shared" si="601"/>
        <v>1281.6012121212118</v>
      </c>
      <c r="P2095">
        <f t="shared" si="601"/>
        <v>982.00303030303041</v>
      </c>
      <c r="Q2095">
        <f t="shared" si="601"/>
        <v>1643.9445454545457</v>
      </c>
      <c r="AC2095">
        <f t="shared" si="580"/>
        <v>753.43263636363645</v>
      </c>
      <c r="AD2095">
        <f t="shared" si="581"/>
        <v>2176.7646666666665</v>
      </c>
      <c r="AE2095">
        <f t="shared" si="582"/>
        <v>1579.4298787878793</v>
      </c>
      <c r="AF2095">
        <f t="shared" si="583"/>
        <v>615.26906060606075</v>
      </c>
      <c r="AG2095">
        <f t="shared" si="584"/>
        <v>1681.8384545454544</v>
      </c>
      <c r="AH2095">
        <f t="shared" si="585"/>
        <v>866.0586060606056</v>
      </c>
      <c r="AI2095">
        <f t="shared" si="586"/>
        <v>711.12369696969699</v>
      </c>
      <c r="AJ2095">
        <f t="shared" si="587"/>
        <v>1289.3762121212123</v>
      </c>
    </row>
    <row r="2096" spans="1:36" x14ac:dyDescent="0.25">
      <c r="A2096">
        <v>547.923</v>
      </c>
      <c r="B2096">
        <v>3087.88</v>
      </c>
      <c r="C2096">
        <v>2453.915</v>
      </c>
      <c r="D2096">
        <v>776.26599999999996</v>
      </c>
      <c r="E2096">
        <v>2199.8319999999999</v>
      </c>
      <c r="F2096">
        <v>1161.8720000000001</v>
      </c>
      <c r="G2096">
        <v>958.78499999999997</v>
      </c>
      <c r="H2096">
        <v>1380.5070000000001</v>
      </c>
      <c r="J2096">
        <f t="shared" si="596"/>
        <v>1069.5618181818181</v>
      </c>
      <c r="K2096">
        <f t="shared" si="597"/>
        <v>2476.3926969696968</v>
      </c>
      <c r="L2096">
        <f t="shared" si="598"/>
        <v>1966.4690303030304</v>
      </c>
      <c r="M2096">
        <f t="shared" si="599"/>
        <v>1031.6578484848487</v>
      </c>
      <c r="N2096">
        <f t="shared" si="600"/>
        <v>2201.4460303030301</v>
      </c>
      <c r="O2096">
        <f t="shared" si="601"/>
        <v>1278.2805454545451</v>
      </c>
      <c r="P2096">
        <f t="shared" si="601"/>
        <v>994.95251515151506</v>
      </c>
      <c r="Q2096">
        <f t="shared" si="601"/>
        <v>1676.2944545454548</v>
      </c>
      <c r="AC2096">
        <f t="shared" si="580"/>
        <v>766.27239393939385</v>
      </c>
      <c r="AD2096">
        <f t="shared" si="581"/>
        <v>2137.1056363636362</v>
      </c>
      <c r="AE2096">
        <f t="shared" si="582"/>
        <v>1567.5841515151515</v>
      </c>
      <c r="AF2096">
        <f t="shared" si="583"/>
        <v>606.91575757575788</v>
      </c>
      <c r="AG2096">
        <f t="shared" si="584"/>
        <v>1676.0414545454544</v>
      </c>
      <c r="AH2096">
        <f t="shared" si="585"/>
        <v>862.73793939393886</v>
      </c>
      <c r="AI2096">
        <f t="shared" si="586"/>
        <v>724.07318181818164</v>
      </c>
      <c r="AJ2096">
        <f t="shared" si="587"/>
        <v>1321.7261212121214</v>
      </c>
    </row>
    <row r="2097" spans="1:36" x14ac:dyDescent="0.25">
      <c r="A2097">
        <v>494.18900000000002</v>
      </c>
      <c r="B2097">
        <v>2471.636</v>
      </c>
      <c r="C2097">
        <v>1895.2329999999999</v>
      </c>
      <c r="D2097">
        <v>473.80799999999999</v>
      </c>
      <c r="E2097">
        <v>2324.2080000000001</v>
      </c>
      <c r="F2097">
        <v>1053.0319999999999</v>
      </c>
      <c r="G2097">
        <v>886.68299999999999</v>
      </c>
      <c r="H2097">
        <v>1235.7090000000001</v>
      </c>
      <c r="J2097">
        <f t="shared" si="596"/>
        <v>1085.6222727272725</v>
      </c>
      <c r="K2097">
        <f t="shared" si="597"/>
        <v>2440.7239090909084</v>
      </c>
      <c r="L2097">
        <f t="shared" si="598"/>
        <v>1938.5494545454549</v>
      </c>
      <c r="M2097">
        <f t="shared" si="599"/>
        <v>1038.6092424242424</v>
      </c>
      <c r="N2097">
        <f t="shared" si="600"/>
        <v>2193.9603030303033</v>
      </c>
      <c r="O2097">
        <f t="shared" si="601"/>
        <v>1295.5726363636361</v>
      </c>
      <c r="P2097">
        <f t="shared" si="601"/>
        <v>986.51872727272746</v>
      </c>
      <c r="Q2097">
        <f t="shared" si="601"/>
        <v>1680.6508484848487</v>
      </c>
      <c r="AC2097">
        <f t="shared" si="580"/>
        <v>782.33284848484823</v>
      </c>
      <c r="AD2097">
        <f t="shared" si="581"/>
        <v>2101.4368484848478</v>
      </c>
      <c r="AE2097">
        <f t="shared" si="582"/>
        <v>1539.6645757575761</v>
      </c>
      <c r="AF2097">
        <f t="shared" si="583"/>
        <v>613.86715151515159</v>
      </c>
      <c r="AG2097">
        <f t="shared" si="584"/>
        <v>1668.5557272727276</v>
      </c>
      <c r="AH2097">
        <f t="shared" si="585"/>
        <v>880.03003030302989</v>
      </c>
      <c r="AI2097">
        <f t="shared" si="586"/>
        <v>715.63939393939404</v>
      </c>
      <c r="AJ2097">
        <f t="shared" si="587"/>
        <v>1326.0825151515153</v>
      </c>
    </row>
    <row r="2098" spans="1:36" x14ac:dyDescent="0.25">
      <c r="A2098">
        <v>727.84</v>
      </c>
      <c r="B2098">
        <v>2414.87</v>
      </c>
      <c r="C2098">
        <v>1624.5830000000001</v>
      </c>
      <c r="D2098">
        <v>1495.394</v>
      </c>
      <c r="E2098">
        <v>1312.519</v>
      </c>
      <c r="F2098">
        <v>1165.4939999999999</v>
      </c>
      <c r="G2098">
        <v>699.48199999999997</v>
      </c>
      <c r="H2098">
        <v>1622.6389999999999</v>
      </c>
      <c r="J2098">
        <f t="shared" si="596"/>
        <v>1107.4783030303031</v>
      </c>
      <c r="K2098">
        <f t="shared" si="597"/>
        <v>2438.2440606060604</v>
      </c>
      <c r="L2098">
        <f t="shared" si="598"/>
        <v>1928.3644848484851</v>
      </c>
      <c r="M2098">
        <f t="shared" si="599"/>
        <v>1061.8412121212125</v>
      </c>
      <c r="N2098">
        <f t="shared" si="600"/>
        <v>2209.7446060606067</v>
      </c>
      <c r="O2098">
        <f t="shared" si="601"/>
        <v>1292.0772727272724</v>
      </c>
      <c r="P2098">
        <f t="shared" si="601"/>
        <v>976.86115151515162</v>
      </c>
      <c r="Q2098">
        <f t="shared" si="601"/>
        <v>1688.1251515151514</v>
      </c>
      <c r="AC2098">
        <f t="shared" si="580"/>
        <v>804.18887878787882</v>
      </c>
      <c r="AD2098">
        <f t="shared" si="581"/>
        <v>2098.9569999999999</v>
      </c>
      <c r="AE2098">
        <f t="shared" si="582"/>
        <v>1529.4796060606063</v>
      </c>
      <c r="AF2098">
        <f t="shared" si="583"/>
        <v>637.09912121212164</v>
      </c>
      <c r="AG2098">
        <f t="shared" si="584"/>
        <v>1684.340030303031</v>
      </c>
      <c r="AH2098">
        <f t="shared" si="585"/>
        <v>876.53466666666623</v>
      </c>
      <c r="AI2098">
        <f t="shared" si="586"/>
        <v>705.9818181818182</v>
      </c>
      <c r="AJ2098">
        <f t="shared" si="587"/>
        <v>1333.556818181818</v>
      </c>
    </row>
    <row r="2099" spans="1:36" x14ac:dyDescent="0.25">
      <c r="A2099">
        <v>921.79499999999996</v>
      </c>
      <c r="B2099">
        <v>2463.9650000000001</v>
      </c>
      <c r="C2099">
        <v>2040.771</v>
      </c>
      <c r="D2099">
        <v>968.07100000000003</v>
      </c>
      <c r="E2099">
        <v>2305.6350000000002</v>
      </c>
      <c r="F2099">
        <v>1239.7829999999999</v>
      </c>
      <c r="G2099">
        <v>639.07799999999997</v>
      </c>
      <c r="H2099">
        <v>1309.0250000000001</v>
      </c>
      <c r="J2099">
        <f t="shared" si="596"/>
        <v>1116.2319393939392</v>
      </c>
      <c r="K2099">
        <f t="shared" si="597"/>
        <v>2445.3650000000002</v>
      </c>
      <c r="L2099">
        <f t="shared" si="598"/>
        <v>1943.4714242424245</v>
      </c>
      <c r="M2099">
        <f t="shared" si="599"/>
        <v>1045.5079393939398</v>
      </c>
      <c r="N2099">
        <f t="shared" si="600"/>
        <v>2258.9375454545452</v>
      </c>
      <c r="O2099">
        <f t="shared" si="601"/>
        <v>1278.941454545454</v>
      </c>
      <c r="P2099">
        <f t="shared" si="601"/>
        <v>979.06587878787911</v>
      </c>
      <c r="Q2099">
        <f t="shared" si="601"/>
        <v>1688.3138181818181</v>
      </c>
      <c r="AC2099">
        <f t="shared" si="580"/>
        <v>812.94251515151495</v>
      </c>
      <c r="AD2099">
        <f t="shared" si="581"/>
        <v>2106.0779393939397</v>
      </c>
      <c r="AE2099">
        <f t="shared" si="582"/>
        <v>1544.5865454545456</v>
      </c>
      <c r="AF2099">
        <f t="shared" si="583"/>
        <v>620.7658484848489</v>
      </c>
      <c r="AG2099">
        <f t="shared" si="584"/>
        <v>1733.5329696969695</v>
      </c>
      <c r="AH2099">
        <f t="shared" si="585"/>
        <v>863.3988484848478</v>
      </c>
      <c r="AI2099">
        <f t="shared" si="586"/>
        <v>708.18654545454569</v>
      </c>
      <c r="AJ2099">
        <f t="shared" si="587"/>
        <v>1333.7454848484847</v>
      </c>
    </row>
    <row r="2100" spans="1:36" x14ac:dyDescent="0.25">
      <c r="A2100">
        <v>1351.26</v>
      </c>
      <c r="B2100">
        <v>2666.28</v>
      </c>
      <c r="C2100">
        <v>2233.4549999999999</v>
      </c>
      <c r="D2100">
        <v>1159.242</v>
      </c>
      <c r="E2100">
        <v>2536.346</v>
      </c>
      <c r="F2100">
        <v>1232.6579999999999</v>
      </c>
      <c r="G2100">
        <v>790.85400000000004</v>
      </c>
      <c r="H2100">
        <v>1649.9659999999999</v>
      </c>
      <c r="J2100">
        <f t="shared" si="596"/>
        <v>1118.2930303030305</v>
      </c>
      <c r="K2100">
        <f t="shared" si="597"/>
        <v>2445.1184242424247</v>
      </c>
      <c r="L2100">
        <f t="shared" si="598"/>
        <v>1925.1091818181824</v>
      </c>
      <c r="M2100">
        <f t="shared" si="599"/>
        <v>1030.7283030303031</v>
      </c>
      <c r="N2100">
        <f t="shared" si="600"/>
        <v>2261.5881212121217</v>
      </c>
      <c r="O2100">
        <f t="shared" si="601"/>
        <v>1271.7912727272724</v>
      </c>
      <c r="P2100">
        <f t="shared" si="601"/>
        <v>984.16945454545476</v>
      </c>
      <c r="Q2100">
        <f t="shared" si="601"/>
        <v>1704.2089090909089</v>
      </c>
      <c r="AC2100">
        <f t="shared" si="580"/>
        <v>815.00360606060622</v>
      </c>
      <c r="AD2100">
        <f t="shared" si="581"/>
        <v>2105.8313636363641</v>
      </c>
      <c r="AE2100">
        <f t="shared" si="582"/>
        <v>1526.2243030303034</v>
      </c>
      <c r="AF2100">
        <f t="shared" si="583"/>
        <v>605.98621212121225</v>
      </c>
      <c r="AG2100">
        <f t="shared" si="584"/>
        <v>1736.183545454546</v>
      </c>
      <c r="AH2100">
        <f t="shared" si="585"/>
        <v>856.24866666666617</v>
      </c>
      <c r="AI2100">
        <f t="shared" si="586"/>
        <v>713.29012121212145</v>
      </c>
      <c r="AJ2100">
        <f t="shared" si="587"/>
        <v>1349.6405757575756</v>
      </c>
    </row>
    <row r="2101" spans="1:36" x14ac:dyDescent="0.25">
      <c r="A2101">
        <v>1470.865</v>
      </c>
      <c r="B2101">
        <v>2822.4850000000001</v>
      </c>
      <c r="C2101">
        <v>2408.2359999999999</v>
      </c>
      <c r="D2101">
        <v>985.56500000000005</v>
      </c>
      <c r="E2101">
        <v>2789.2570000000001</v>
      </c>
      <c r="F2101">
        <v>945.08799999999997</v>
      </c>
      <c r="G2101">
        <v>1033.395</v>
      </c>
      <c r="H2101">
        <v>1695.355</v>
      </c>
      <c r="J2101">
        <f t="shared" si="596"/>
        <v>1111.8399393939394</v>
      </c>
      <c r="K2101">
        <f t="shared" si="597"/>
        <v>2441.1073939393937</v>
      </c>
      <c r="L2101">
        <f t="shared" si="598"/>
        <v>1905.8368787878792</v>
      </c>
      <c r="M2101">
        <f t="shared" si="599"/>
        <v>1041.5730303030305</v>
      </c>
      <c r="N2101">
        <f t="shared" si="600"/>
        <v>2274.6486969696975</v>
      </c>
      <c r="O2101">
        <f t="shared" si="601"/>
        <v>1265.163515151515</v>
      </c>
      <c r="P2101">
        <f t="shared" si="601"/>
        <v>989.83154545454579</v>
      </c>
      <c r="Q2101">
        <f t="shared" si="601"/>
        <v>1706.7833333333331</v>
      </c>
      <c r="AC2101">
        <f t="shared" si="580"/>
        <v>808.55051515151513</v>
      </c>
      <c r="AD2101">
        <f t="shared" si="581"/>
        <v>2101.8203333333331</v>
      </c>
      <c r="AE2101">
        <f t="shared" si="582"/>
        <v>1506.9520000000002</v>
      </c>
      <c r="AF2101">
        <f t="shared" si="583"/>
        <v>616.83093939393962</v>
      </c>
      <c r="AG2101">
        <f t="shared" si="584"/>
        <v>1749.2441212121219</v>
      </c>
      <c r="AH2101">
        <f t="shared" si="585"/>
        <v>849.62090909090875</v>
      </c>
      <c r="AI2101">
        <f t="shared" si="586"/>
        <v>718.95221212121237</v>
      </c>
      <c r="AJ2101">
        <f t="shared" si="587"/>
        <v>1352.2149999999997</v>
      </c>
    </row>
    <row r="2102" spans="1:36" x14ac:dyDescent="0.25">
      <c r="A2102">
        <v>1020.098</v>
      </c>
      <c r="B2102">
        <v>2662.7930000000001</v>
      </c>
      <c r="C2102">
        <v>1943.0060000000001</v>
      </c>
      <c r="D2102">
        <v>757.55799999999999</v>
      </c>
      <c r="E2102">
        <v>1387.6869999999999</v>
      </c>
      <c r="F2102">
        <v>927.37099999999998</v>
      </c>
      <c r="G2102">
        <v>1169.451</v>
      </c>
      <c r="H2102">
        <v>1834.8030000000001</v>
      </c>
      <c r="J2102">
        <f t="shared" si="596"/>
        <v>1096.7312727272729</v>
      </c>
      <c r="K2102">
        <f t="shared" si="597"/>
        <v>2446.6797878787879</v>
      </c>
      <c r="L2102">
        <f t="shared" si="598"/>
        <v>1887.7483939393942</v>
      </c>
      <c r="M2102">
        <f t="shared" si="599"/>
        <v>1049.7932424242426</v>
      </c>
      <c r="N2102">
        <f t="shared" si="600"/>
        <v>2265.1547272727275</v>
      </c>
      <c r="O2102">
        <f t="shared" si="601"/>
        <v>1264.6444545454542</v>
      </c>
      <c r="P2102">
        <f t="shared" si="601"/>
        <v>984.52193939393965</v>
      </c>
      <c r="Q2102">
        <f t="shared" si="601"/>
        <v>1707.0606363636361</v>
      </c>
      <c r="AC2102">
        <f t="shared" si="580"/>
        <v>793.44184848484861</v>
      </c>
      <c r="AD2102">
        <f t="shared" si="581"/>
        <v>2107.3927272727274</v>
      </c>
      <c r="AE2102">
        <f t="shared" si="582"/>
        <v>1488.8635151515155</v>
      </c>
      <c r="AF2102">
        <f t="shared" si="583"/>
        <v>625.05115151515179</v>
      </c>
      <c r="AG2102">
        <f t="shared" si="584"/>
        <v>1739.7501515151519</v>
      </c>
      <c r="AH2102">
        <f t="shared" si="585"/>
        <v>849.10184848484801</v>
      </c>
      <c r="AI2102">
        <f t="shared" si="586"/>
        <v>713.64260606060634</v>
      </c>
      <c r="AJ2102">
        <f t="shared" si="587"/>
        <v>1352.4923030303028</v>
      </c>
    </row>
    <row r="2103" spans="1:36" x14ac:dyDescent="0.25">
      <c r="A2103">
        <v>851.68799999999999</v>
      </c>
      <c r="B2103">
        <v>2169.16</v>
      </c>
      <c r="C2103">
        <v>2289.9059999999999</v>
      </c>
      <c r="D2103">
        <v>624.04100000000005</v>
      </c>
      <c r="E2103">
        <v>2212.9789999999998</v>
      </c>
      <c r="F2103">
        <v>1486.8230000000001</v>
      </c>
      <c r="G2103">
        <v>998.63599999999997</v>
      </c>
      <c r="H2103">
        <v>1320.5730000000001</v>
      </c>
      <c r="J2103">
        <f t="shared" si="596"/>
        <v>1096.6845757575759</v>
      </c>
      <c r="K2103">
        <f t="shared" si="597"/>
        <v>2452.9386363636363</v>
      </c>
      <c r="L2103">
        <f t="shared" si="598"/>
        <v>1862.5787878787878</v>
      </c>
      <c r="M2103">
        <f t="shared" si="599"/>
        <v>1066.6844545454549</v>
      </c>
      <c r="N2103">
        <f t="shared" si="600"/>
        <v>2318.7180909090916</v>
      </c>
      <c r="O2103">
        <f t="shared" si="601"/>
        <v>1265.4336060606058</v>
      </c>
      <c r="P2103">
        <f t="shared" si="601"/>
        <v>983.96409090909128</v>
      </c>
      <c r="Q2103">
        <f t="shared" si="601"/>
        <v>1710.2879696969696</v>
      </c>
      <c r="AC2103">
        <f t="shared" ref="AC2103:AC2166" si="602">J2103-($J$2702)</f>
        <v>793.39515151515161</v>
      </c>
      <c r="AD2103">
        <f t="shared" ref="AD2103:AD2166" si="603">K2103-($K$2702)</f>
        <v>2113.6515757575758</v>
      </c>
      <c r="AE2103">
        <f t="shared" ref="AE2103:AE2166" si="604">L2103-($L$2702)</f>
        <v>1463.6939090909091</v>
      </c>
      <c r="AF2103">
        <f t="shared" ref="AF2103:AF2166" si="605">M2103-($M$2702)</f>
        <v>641.94236363636401</v>
      </c>
      <c r="AG2103">
        <f t="shared" ref="AG2103:AG2166" si="606">N2103-($N$2702)</f>
        <v>1793.313515151516</v>
      </c>
      <c r="AH2103">
        <f t="shared" ref="AH2103:AH2166" si="607">O2103-($O$2702)</f>
        <v>849.89099999999962</v>
      </c>
      <c r="AI2103">
        <f t="shared" ref="AI2103:AI2166" si="608">P2103-($P$2702)</f>
        <v>713.08475757575798</v>
      </c>
      <c r="AJ2103">
        <f t="shared" ref="AJ2103:AJ2166" si="609">Q2103-($Q$2702)</f>
        <v>1355.7196363636363</v>
      </c>
    </row>
    <row r="2104" spans="1:36" x14ac:dyDescent="0.25">
      <c r="A2104">
        <v>991.02599999999995</v>
      </c>
      <c r="B2104">
        <v>2276.0729999999999</v>
      </c>
      <c r="C2104">
        <v>1886.002</v>
      </c>
      <c r="D2104">
        <v>863.27499999999998</v>
      </c>
      <c r="E2104">
        <v>1636.2739999999999</v>
      </c>
      <c r="F2104">
        <v>1550.7570000000001</v>
      </c>
      <c r="G2104">
        <v>850.84299999999996</v>
      </c>
      <c r="H2104">
        <v>1338.519</v>
      </c>
      <c r="J2104">
        <f t="shared" si="596"/>
        <v>1102.6247878787879</v>
      </c>
      <c r="K2104">
        <f t="shared" si="597"/>
        <v>2458.4429696969696</v>
      </c>
      <c r="L2104">
        <f t="shared" si="598"/>
        <v>1841.8064545454549</v>
      </c>
      <c r="M2104">
        <f t="shared" si="599"/>
        <v>1073.3784242424244</v>
      </c>
      <c r="N2104">
        <f t="shared" si="600"/>
        <v>2342.5680606060619</v>
      </c>
      <c r="O2104">
        <f t="shared" si="601"/>
        <v>1253.2348484848483</v>
      </c>
      <c r="P2104">
        <f t="shared" si="601"/>
        <v>980.55415151515194</v>
      </c>
      <c r="Q2104">
        <f t="shared" si="601"/>
        <v>1731.1253030303028</v>
      </c>
      <c r="AC2104">
        <f t="shared" si="602"/>
        <v>799.33536363636358</v>
      </c>
      <c r="AD2104">
        <f t="shared" si="603"/>
        <v>2119.1559090909091</v>
      </c>
      <c r="AE2104">
        <f t="shared" si="604"/>
        <v>1442.9215757575762</v>
      </c>
      <c r="AF2104">
        <f t="shared" si="605"/>
        <v>648.6363333333336</v>
      </c>
      <c r="AG2104">
        <f t="shared" si="606"/>
        <v>1817.1634848484862</v>
      </c>
      <c r="AH2104">
        <f t="shared" si="607"/>
        <v>837.69224242424207</v>
      </c>
      <c r="AI2104">
        <f t="shared" si="608"/>
        <v>709.67481818181864</v>
      </c>
      <c r="AJ2104">
        <f t="shared" si="609"/>
        <v>1376.5569696969694</v>
      </c>
    </row>
    <row r="2105" spans="1:36" x14ac:dyDescent="0.25">
      <c r="A2105">
        <v>1161.5429999999999</v>
      </c>
      <c r="B2105">
        <v>2794.357</v>
      </c>
      <c r="C2105">
        <v>3257.4639999999999</v>
      </c>
      <c r="D2105">
        <v>927.95899999999995</v>
      </c>
      <c r="E2105">
        <v>2073.6</v>
      </c>
      <c r="F2105">
        <v>1134.729</v>
      </c>
      <c r="G2105">
        <v>1054.5989999999999</v>
      </c>
      <c r="H2105">
        <v>1709.69</v>
      </c>
      <c r="J2105">
        <f t="shared" si="596"/>
        <v>1114.972303030303</v>
      </c>
      <c r="K2105">
        <f t="shared" si="597"/>
        <v>2460.9061818181817</v>
      </c>
      <c r="L2105">
        <f t="shared" si="598"/>
        <v>1825.4625151515154</v>
      </c>
      <c r="M2105">
        <f t="shared" si="599"/>
        <v>1085.0353030303029</v>
      </c>
      <c r="N2105">
        <f t="shared" si="600"/>
        <v>2364.036242424243</v>
      </c>
      <c r="O2105">
        <f t="shared" si="601"/>
        <v>1241.9305757575758</v>
      </c>
      <c r="P2105">
        <f t="shared" si="601"/>
        <v>976.74796969697013</v>
      </c>
      <c r="Q2105">
        <f t="shared" si="601"/>
        <v>1768.78403030303</v>
      </c>
      <c r="AC2105">
        <f t="shared" si="602"/>
        <v>811.68287878787874</v>
      </c>
      <c r="AD2105">
        <f t="shared" si="603"/>
        <v>2121.6191212121212</v>
      </c>
      <c r="AE2105">
        <f t="shared" si="604"/>
        <v>1426.5776363636364</v>
      </c>
      <c r="AF2105">
        <f t="shared" si="605"/>
        <v>660.29321212121204</v>
      </c>
      <c r="AG2105">
        <f t="shared" si="606"/>
        <v>1838.6316666666673</v>
      </c>
      <c r="AH2105">
        <f t="shared" si="607"/>
        <v>826.38796969696955</v>
      </c>
      <c r="AI2105">
        <f t="shared" si="608"/>
        <v>705.86863636363682</v>
      </c>
      <c r="AJ2105">
        <f t="shared" si="609"/>
        <v>1414.2156969696966</v>
      </c>
    </row>
    <row r="2106" spans="1:36" x14ac:dyDescent="0.25">
      <c r="A2106">
        <v>1076.3340000000001</v>
      </c>
      <c r="B2106">
        <v>2845.09</v>
      </c>
      <c r="C2106">
        <v>3178.6309999999999</v>
      </c>
      <c r="D2106">
        <v>699.99300000000005</v>
      </c>
      <c r="E2106">
        <v>2632.0070000000001</v>
      </c>
      <c r="F2106">
        <v>1183.021</v>
      </c>
      <c r="G2106">
        <v>1142.8710000000001</v>
      </c>
      <c r="H2106">
        <v>1504.364</v>
      </c>
      <c r="J2106">
        <f t="shared" si="596"/>
        <v>1122.3606666666665</v>
      </c>
      <c r="K2106">
        <f t="shared" si="597"/>
        <v>2461.7430303030301</v>
      </c>
      <c r="L2106">
        <f t="shared" si="598"/>
        <v>1773.5026060606065</v>
      </c>
      <c r="M2106">
        <f t="shared" si="599"/>
        <v>1097.0177575757573</v>
      </c>
      <c r="N2106">
        <f t="shared" si="600"/>
        <v>2376.9728181818186</v>
      </c>
      <c r="O2106">
        <f t="shared" si="601"/>
        <v>1259.8992121212123</v>
      </c>
      <c r="P2106">
        <f t="shared" si="601"/>
        <v>984.69096969697011</v>
      </c>
      <c r="Q2106">
        <f t="shared" si="601"/>
        <v>1783.0073636363632</v>
      </c>
      <c r="AC2106">
        <f t="shared" si="602"/>
        <v>819.0712424242422</v>
      </c>
      <c r="AD2106">
        <f t="shared" si="603"/>
        <v>2122.4559696969695</v>
      </c>
      <c r="AE2106">
        <f t="shared" si="604"/>
        <v>1374.6177272727277</v>
      </c>
      <c r="AF2106">
        <f t="shared" si="605"/>
        <v>672.27566666666644</v>
      </c>
      <c r="AG2106">
        <f t="shared" si="606"/>
        <v>1851.568242424243</v>
      </c>
      <c r="AH2106">
        <f t="shared" si="607"/>
        <v>844.35660606060605</v>
      </c>
      <c r="AI2106">
        <f t="shared" si="608"/>
        <v>713.81163636363681</v>
      </c>
      <c r="AJ2106">
        <f t="shared" si="609"/>
        <v>1428.4390303030298</v>
      </c>
    </row>
    <row r="2107" spans="1:36" x14ac:dyDescent="0.25">
      <c r="A2107">
        <v>581.40099999999995</v>
      </c>
      <c r="B2107">
        <v>2563.1480000000001</v>
      </c>
      <c r="C2107">
        <v>2721.8809999999999</v>
      </c>
      <c r="D2107">
        <v>737.24300000000005</v>
      </c>
      <c r="E2107">
        <v>2221.6129999999998</v>
      </c>
      <c r="F2107">
        <v>1405.721</v>
      </c>
      <c r="G2107">
        <v>1215.1010000000001</v>
      </c>
      <c r="H2107">
        <v>1518.6220000000001</v>
      </c>
      <c r="J2107">
        <f t="shared" si="596"/>
        <v>1125.8253333333332</v>
      </c>
      <c r="K2107">
        <f t="shared" si="597"/>
        <v>2464.225242424242</v>
      </c>
      <c r="L2107">
        <f t="shared" si="598"/>
        <v>1744.3780606060607</v>
      </c>
      <c r="M2107">
        <f t="shared" si="599"/>
        <v>1118.8541818181816</v>
      </c>
      <c r="N2107">
        <f t="shared" si="600"/>
        <v>2361.8890606060613</v>
      </c>
      <c r="O2107">
        <f t="shared" si="601"/>
        <v>1289.9730606060607</v>
      </c>
      <c r="P2107">
        <f t="shared" si="601"/>
        <v>982.62675757575801</v>
      </c>
      <c r="Q2107">
        <f t="shared" si="601"/>
        <v>1795.8749090909087</v>
      </c>
      <c r="AC2107">
        <f t="shared" si="602"/>
        <v>822.53590909090894</v>
      </c>
      <c r="AD2107">
        <f t="shared" si="603"/>
        <v>2124.9381818181814</v>
      </c>
      <c r="AE2107">
        <f t="shared" si="604"/>
        <v>1345.4931818181817</v>
      </c>
      <c r="AF2107">
        <f t="shared" si="605"/>
        <v>694.11209090909074</v>
      </c>
      <c r="AG2107">
        <f t="shared" si="606"/>
        <v>1836.4844848484856</v>
      </c>
      <c r="AH2107">
        <f t="shared" si="607"/>
        <v>874.4304545454545</v>
      </c>
      <c r="AI2107">
        <f t="shared" si="608"/>
        <v>711.74742424242459</v>
      </c>
      <c r="AJ2107">
        <f t="shared" si="609"/>
        <v>1441.3065757575753</v>
      </c>
    </row>
    <row r="2108" spans="1:36" x14ac:dyDescent="0.25">
      <c r="A2108">
        <v>371.79899999999998</v>
      </c>
      <c r="B2108">
        <v>2670.7669999999998</v>
      </c>
      <c r="C2108">
        <v>1542.029</v>
      </c>
      <c r="D2108">
        <v>959.08399999999995</v>
      </c>
      <c r="E2108">
        <v>2003.45</v>
      </c>
      <c r="F2108">
        <v>1424.963</v>
      </c>
      <c r="G2108">
        <v>1229.9480000000001</v>
      </c>
      <c r="H2108">
        <v>1704.5060000000001</v>
      </c>
      <c r="J2108">
        <f t="shared" si="596"/>
        <v>1144.277878787879</v>
      </c>
      <c r="K2108">
        <f t="shared" si="597"/>
        <v>2473.6133333333332</v>
      </c>
      <c r="L2108">
        <f t="shared" si="598"/>
        <v>1716.0285757575759</v>
      </c>
      <c r="M2108">
        <f t="shared" si="599"/>
        <v>1117.2713333333331</v>
      </c>
      <c r="N2108">
        <f t="shared" si="600"/>
        <v>2365.4357272727284</v>
      </c>
      <c r="O2108">
        <f t="shared" si="601"/>
        <v>1299.985393939394</v>
      </c>
      <c r="P2108">
        <f t="shared" si="601"/>
        <v>976.596272727273</v>
      </c>
      <c r="Q2108">
        <f t="shared" si="601"/>
        <v>1799.6295757575756</v>
      </c>
      <c r="AC2108">
        <f t="shared" si="602"/>
        <v>840.98845454545472</v>
      </c>
      <c r="AD2108">
        <f t="shared" si="603"/>
        <v>2134.3262727272727</v>
      </c>
      <c r="AE2108">
        <f t="shared" si="604"/>
        <v>1317.143696969697</v>
      </c>
      <c r="AF2108">
        <f t="shared" si="605"/>
        <v>692.52924242424228</v>
      </c>
      <c r="AG2108">
        <f t="shared" si="606"/>
        <v>1840.0311515151527</v>
      </c>
      <c r="AH2108">
        <f t="shared" si="607"/>
        <v>884.44278787878784</v>
      </c>
      <c r="AI2108">
        <f t="shared" si="608"/>
        <v>705.71693939393958</v>
      </c>
      <c r="AJ2108">
        <f t="shared" si="609"/>
        <v>1445.0612424242422</v>
      </c>
    </row>
    <row r="2109" spans="1:36" x14ac:dyDescent="0.25">
      <c r="A2109">
        <v>562.70500000000004</v>
      </c>
      <c r="B2109">
        <v>2622.6080000000002</v>
      </c>
      <c r="C2109">
        <v>1538.241</v>
      </c>
      <c r="D2109">
        <v>752.78499999999997</v>
      </c>
      <c r="E2109">
        <v>2015.5630000000001</v>
      </c>
      <c r="F2109">
        <v>1271.931</v>
      </c>
      <c r="G2109">
        <v>1386.6089999999999</v>
      </c>
      <c r="H2109">
        <v>1514.8630000000001</v>
      </c>
      <c r="J2109">
        <f t="shared" si="596"/>
        <v>1176.2361212121214</v>
      </c>
      <c r="K2109">
        <f t="shared" si="597"/>
        <v>2478.4596363636365</v>
      </c>
      <c r="L2109">
        <f t="shared" si="598"/>
        <v>1735.1415757575758</v>
      </c>
      <c r="M2109">
        <f t="shared" si="599"/>
        <v>1116.4083636363634</v>
      </c>
      <c r="N2109">
        <f t="shared" si="600"/>
        <v>2389.0936969696977</v>
      </c>
      <c r="O2109">
        <f t="shared" si="601"/>
        <v>1307.7944848484847</v>
      </c>
      <c r="P2109">
        <f t="shared" si="601"/>
        <v>961.73736363636397</v>
      </c>
      <c r="Q2109">
        <f t="shared" si="601"/>
        <v>1800.6243939393935</v>
      </c>
      <c r="AC2109">
        <f t="shared" si="602"/>
        <v>872.94669696969709</v>
      </c>
      <c r="AD2109">
        <f t="shared" si="603"/>
        <v>2139.1725757575759</v>
      </c>
      <c r="AE2109">
        <f t="shared" si="604"/>
        <v>1336.2566969696968</v>
      </c>
      <c r="AF2109">
        <f t="shared" si="605"/>
        <v>691.6662727272726</v>
      </c>
      <c r="AG2109">
        <f t="shared" si="606"/>
        <v>1863.689121212122</v>
      </c>
      <c r="AH2109">
        <f t="shared" si="607"/>
        <v>892.25187878787847</v>
      </c>
      <c r="AI2109">
        <f t="shared" si="608"/>
        <v>690.85803030303055</v>
      </c>
      <c r="AJ2109">
        <f t="shared" si="609"/>
        <v>1446.0560606060601</v>
      </c>
    </row>
    <row r="2110" spans="1:36" x14ac:dyDescent="0.25">
      <c r="A2110">
        <v>767.15099999999995</v>
      </c>
      <c r="B2110">
        <v>2593.038</v>
      </c>
      <c r="C2110">
        <v>1599.0119999999999</v>
      </c>
      <c r="D2110">
        <v>562.93399999999997</v>
      </c>
      <c r="E2110">
        <v>1983.6289999999999</v>
      </c>
      <c r="F2110">
        <v>1255.4639999999999</v>
      </c>
      <c r="G2110">
        <v>868.95500000000004</v>
      </c>
      <c r="H2110">
        <v>1767.635</v>
      </c>
      <c r="J2110">
        <f t="shared" si="596"/>
        <v>1197.9890000000003</v>
      </c>
      <c r="K2110">
        <f t="shared" si="597"/>
        <v>2476.5393939393939</v>
      </c>
      <c r="L2110">
        <f t="shared" si="598"/>
        <v>1768.001181818182</v>
      </c>
      <c r="M2110">
        <f t="shared" si="599"/>
        <v>1122.4067878787878</v>
      </c>
      <c r="N2110">
        <f t="shared" si="600"/>
        <v>2411.2006060606063</v>
      </c>
      <c r="O2110">
        <f t="shared" si="601"/>
        <v>1330.1975757575756</v>
      </c>
      <c r="P2110">
        <f t="shared" si="601"/>
        <v>943.33184848484859</v>
      </c>
      <c r="Q2110">
        <f t="shared" si="601"/>
        <v>1822.9122424242421</v>
      </c>
      <c r="AC2110">
        <f t="shared" si="602"/>
        <v>894.69957575757599</v>
      </c>
      <c r="AD2110">
        <f t="shared" si="603"/>
        <v>2137.2523333333334</v>
      </c>
      <c r="AE2110">
        <f t="shared" si="604"/>
        <v>1369.1163030303032</v>
      </c>
      <c r="AF2110">
        <f t="shared" si="605"/>
        <v>697.66469696969693</v>
      </c>
      <c r="AG2110">
        <f t="shared" si="606"/>
        <v>1885.7960303030306</v>
      </c>
      <c r="AH2110">
        <f t="shared" si="607"/>
        <v>914.65496969696937</v>
      </c>
      <c r="AI2110">
        <f t="shared" si="608"/>
        <v>672.45251515151517</v>
      </c>
      <c r="AJ2110">
        <f t="shared" si="609"/>
        <v>1468.3439090909087</v>
      </c>
    </row>
    <row r="2111" spans="1:36" x14ac:dyDescent="0.25">
      <c r="A2111">
        <v>896.19100000000003</v>
      </c>
      <c r="B2111">
        <v>2764.3389999999999</v>
      </c>
      <c r="C2111">
        <v>1435.182</v>
      </c>
      <c r="D2111">
        <v>1055.539</v>
      </c>
      <c r="E2111">
        <v>2199.38</v>
      </c>
      <c r="F2111">
        <v>1405.721</v>
      </c>
      <c r="G2111">
        <v>986.17100000000005</v>
      </c>
      <c r="H2111">
        <v>2325.1390000000001</v>
      </c>
      <c r="J2111">
        <f t="shared" si="596"/>
        <v>1200.2020000000002</v>
      </c>
      <c r="K2111">
        <f t="shared" si="597"/>
        <v>2478.3215151515151</v>
      </c>
      <c r="L2111">
        <f t="shared" si="598"/>
        <v>1781.0580000000002</v>
      </c>
      <c r="M2111">
        <f t="shared" si="599"/>
        <v>1132.2434848484847</v>
      </c>
      <c r="N2111">
        <f t="shared" si="600"/>
        <v>2418.3020000000006</v>
      </c>
      <c r="O2111">
        <f t="shared" si="601"/>
        <v>1364.6429090909087</v>
      </c>
      <c r="P2111">
        <f t="shared" si="601"/>
        <v>938.34351515151548</v>
      </c>
      <c r="Q2111">
        <f t="shared" si="601"/>
        <v>1840.5981818181817</v>
      </c>
      <c r="AC2111">
        <f t="shared" si="602"/>
        <v>896.91257575757595</v>
      </c>
      <c r="AD2111">
        <f t="shared" si="603"/>
        <v>2139.0344545454545</v>
      </c>
      <c r="AE2111">
        <f t="shared" si="604"/>
        <v>1382.1731212121213</v>
      </c>
      <c r="AF2111">
        <f t="shared" si="605"/>
        <v>707.50139393939389</v>
      </c>
      <c r="AG2111">
        <f t="shared" si="606"/>
        <v>1892.8974242424249</v>
      </c>
      <c r="AH2111">
        <f t="shared" si="607"/>
        <v>949.10030303030248</v>
      </c>
      <c r="AI2111">
        <f t="shared" si="608"/>
        <v>667.46418181818217</v>
      </c>
      <c r="AJ2111">
        <f t="shared" si="609"/>
        <v>1486.0298484848483</v>
      </c>
    </row>
    <row r="2112" spans="1:36" x14ac:dyDescent="0.25">
      <c r="A2112">
        <v>1066.2260000000001</v>
      </c>
      <c r="B2112">
        <v>2614.7060000000001</v>
      </c>
      <c r="C2112">
        <v>2337.7199999999998</v>
      </c>
      <c r="D2112">
        <v>1178.047</v>
      </c>
      <c r="E2112">
        <v>1592.0730000000001</v>
      </c>
      <c r="F2112">
        <v>1336.7539999999999</v>
      </c>
      <c r="G2112">
        <v>1183.021</v>
      </c>
      <c r="H2112">
        <v>1616.8130000000001</v>
      </c>
      <c r="J2112">
        <f t="shared" si="596"/>
        <v>1207.5882424242425</v>
      </c>
      <c r="K2112">
        <f t="shared" si="597"/>
        <v>2485.431575757576</v>
      </c>
      <c r="L2112">
        <f t="shared" si="598"/>
        <v>1805.2066363636366</v>
      </c>
      <c r="M2112">
        <f t="shared" si="599"/>
        <v>1121.0153030303029</v>
      </c>
      <c r="N2112">
        <f t="shared" si="600"/>
        <v>2403.0285151515154</v>
      </c>
      <c r="O2112">
        <f t="shared" si="601"/>
        <v>1357.1639090909089</v>
      </c>
      <c r="P2112">
        <f t="shared" si="601"/>
        <v>930.13824242424266</v>
      </c>
      <c r="Q2112">
        <f t="shared" si="601"/>
        <v>1859.0898181818181</v>
      </c>
      <c r="AC2112">
        <f t="shared" si="602"/>
        <v>904.29881818181821</v>
      </c>
      <c r="AD2112">
        <f t="shared" si="603"/>
        <v>2146.1445151515154</v>
      </c>
      <c r="AE2112">
        <f t="shared" si="604"/>
        <v>1406.3217575757576</v>
      </c>
      <c r="AF2112">
        <f t="shared" si="605"/>
        <v>696.27321212121205</v>
      </c>
      <c r="AG2112">
        <f t="shared" si="606"/>
        <v>1877.6239393939397</v>
      </c>
      <c r="AH2112">
        <f t="shared" si="607"/>
        <v>941.62130303030267</v>
      </c>
      <c r="AI2112">
        <f t="shared" si="608"/>
        <v>659.25890909090936</v>
      </c>
      <c r="AJ2112">
        <f t="shared" si="609"/>
        <v>1504.5214848484848</v>
      </c>
    </row>
    <row r="2113" spans="1:36" x14ac:dyDescent="0.25">
      <c r="A2113">
        <v>1025.963</v>
      </c>
      <c r="B2113">
        <v>2522.7550000000001</v>
      </c>
      <c r="C2113">
        <v>2052.5590000000002</v>
      </c>
      <c r="D2113">
        <v>867.53300000000002</v>
      </c>
      <c r="E2113">
        <v>2717.3510000000001</v>
      </c>
      <c r="F2113">
        <v>1415.87</v>
      </c>
      <c r="G2113">
        <v>1048.027</v>
      </c>
      <c r="H2113">
        <v>919.45299999999997</v>
      </c>
      <c r="J2113">
        <f t="shared" si="596"/>
        <v>1216.0216363636366</v>
      </c>
      <c r="K2113">
        <f t="shared" si="597"/>
        <v>2508.122848484848</v>
      </c>
      <c r="L2113">
        <f t="shared" si="598"/>
        <v>1818.1498484848485</v>
      </c>
      <c r="M2113">
        <f t="shared" si="599"/>
        <v>1111.4853333333333</v>
      </c>
      <c r="N2113">
        <f t="shared" si="600"/>
        <v>2445.1819696969696</v>
      </c>
      <c r="O2113">
        <f t="shared" si="601"/>
        <v>1355.5549999999998</v>
      </c>
      <c r="P2113">
        <f t="shared" si="601"/>
        <v>922.83833333333348</v>
      </c>
      <c r="Q2113">
        <f t="shared" si="601"/>
        <v>1887.0870606060605</v>
      </c>
      <c r="AC2113">
        <f t="shared" si="602"/>
        <v>912.73221212121234</v>
      </c>
      <c r="AD2113">
        <f t="shared" si="603"/>
        <v>2168.8357878787874</v>
      </c>
      <c r="AE2113">
        <f t="shared" si="604"/>
        <v>1419.2649696969697</v>
      </c>
      <c r="AF2113">
        <f t="shared" si="605"/>
        <v>686.74324242424245</v>
      </c>
      <c r="AG2113">
        <f t="shared" si="606"/>
        <v>1919.777393939394</v>
      </c>
      <c r="AH2113">
        <f t="shared" si="607"/>
        <v>940.01239393939363</v>
      </c>
      <c r="AI2113">
        <f t="shared" si="608"/>
        <v>651.95900000000006</v>
      </c>
      <c r="AJ2113">
        <f t="shared" si="609"/>
        <v>1532.5187272727271</v>
      </c>
    </row>
    <row r="2114" spans="1:36" x14ac:dyDescent="0.25">
      <c r="A2114">
        <v>1092.8610000000001</v>
      </c>
      <c r="B2114">
        <v>2526.1489999999999</v>
      </c>
      <c r="C2114">
        <v>1814.192</v>
      </c>
      <c r="D2114">
        <v>1236.3869999999999</v>
      </c>
      <c r="E2114">
        <v>1912.92</v>
      </c>
      <c r="F2114">
        <v>1550.7570000000001</v>
      </c>
      <c r="G2114">
        <v>752.52</v>
      </c>
      <c r="H2114">
        <v>1114.663</v>
      </c>
      <c r="J2114">
        <f t="shared" si="596"/>
        <v>1227.3104545454548</v>
      </c>
      <c r="K2114">
        <f t="shared" si="597"/>
        <v>2508.5494242424238</v>
      </c>
      <c r="L2114">
        <f t="shared" si="598"/>
        <v>1824.3660303030301</v>
      </c>
      <c r="M2114">
        <f t="shared" si="599"/>
        <v>1110.2175757575756</v>
      </c>
      <c r="N2114">
        <f t="shared" si="600"/>
        <v>2425.0235151515153</v>
      </c>
      <c r="O2114">
        <f t="shared" si="601"/>
        <v>1362.1747878787878</v>
      </c>
      <c r="P2114">
        <f t="shared" si="601"/>
        <v>915.13575757575768</v>
      </c>
      <c r="Q2114">
        <f t="shared" si="601"/>
        <v>1921.1985757575758</v>
      </c>
      <c r="AC2114">
        <f t="shared" si="602"/>
        <v>924.02103030303056</v>
      </c>
      <c r="AD2114">
        <f t="shared" si="603"/>
        <v>2169.2623636363633</v>
      </c>
      <c r="AE2114">
        <f t="shared" si="604"/>
        <v>1425.4811515151514</v>
      </c>
      <c r="AF2114">
        <f t="shared" si="605"/>
        <v>685.47548484848471</v>
      </c>
      <c r="AG2114">
        <f t="shared" si="606"/>
        <v>1899.6189393939396</v>
      </c>
      <c r="AH2114">
        <f t="shared" si="607"/>
        <v>946.63218181818161</v>
      </c>
      <c r="AI2114">
        <f t="shared" si="608"/>
        <v>644.25642424242437</v>
      </c>
      <c r="AJ2114">
        <f t="shared" si="609"/>
        <v>1566.6302424242424</v>
      </c>
    </row>
    <row r="2115" spans="1:36" x14ac:dyDescent="0.25">
      <c r="A2115">
        <v>1417.3230000000001</v>
      </c>
      <c r="B2115">
        <v>2514.0369999999998</v>
      </c>
      <c r="C2115">
        <v>1843.08</v>
      </c>
      <c r="D2115">
        <v>1543.1659999999999</v>
      </c>
      <c r="E2115">
        <v>2276.0729999999999</v>
      </c>
      <c r="F2115">
        <v>1411.154</v>
      </c>
      <c r="G2115">
        <v>1012.7140000000001</v>
      </c>
      <c r="H2115">
        <v>1053.972</v>
      </c>
      <c r="J2115">
        <f t="shared" si="596"/>
        <v>1237.8168787878785</v>
      </c>
      <c r="K2115">
        <f t="shared" si="597"/>
        <v>2499.4451818181815</v>
      </c>
      <c r="L2115">
        <f t="shared" si="598"/>
        <v>1828.4242727272726</v>
      </c>
      <c r="M2115">
        <f t="shared" si="599"/>
        <v>1101.471303030303</v>
      </c>
      <c r="N2115">
        <f t="shared" si="600"/>
        <v>2433.5396363636364</v>
      </c>
      <c r="O2115">
        <f t="shared" si="601"/>
        <v>1356.1509393939393</v>
      </c>
      <c r="P2115">
        <f t="shared" si="601"/>
        <v>927.63015151515162</v>
      </c>
      <c r="Q2115">
        <f t="shared" si="601"/>
        <v>1942.5709696969695</v>
      </c>
      <c r="AC2115">
        <f t="shared" si="602"/>
        <v>934.52745454545425</v>
      </c>
      <c r="AD2115">
        <f t="shared" si="603"/>
        <v>2160.1581212121209</v>
      </c>
      <c r="AE2115">
        <f t="shared" si="604"/>
        <v>1429.5393939393939</v>
      </c>
      <c r="AF2115">
        <f t="shared" si="605"/>
        <v>676.72921212121219</v>
      </c>
      <c r="AG2115">
        <f t="shared" si="606"/>
        <v>1908.1350606060607</v>
      </c>
      <c r="AH2115">
        <f t="shared" si="607"/>
        <v>940.60833333333312</v>
      </c>
      <c r="AI2115">
        <f t="shared" si="608"/>
        <v>656.7508181818182</v>
      </c>
      <c r="AJ2115">
        <f t="shared" si="609"/>
        <v>1588.0026363636362</v>
      </c>
    </row>
    <row r="2116" spans="1:36" x14ac:dyDescent="0.25">
      <c r="A2116">
        <v>1360.856</v>
      </c>
      <c r="B2116">
        <v>2469.2370000000001</v>
      </c>
      <c r="C2116">
        <v>1773.32</v>
      </c>
      <c r="D2116">
        <v>1729.299</v>
      </c>
      <c r="E2116">
        <v>2210.7089999999998</v>
      </c>
      <c r="F2116">
        <v>1463.1030000000001</v>
      </c>
      <c r="G2116">
        <v>1238.424</v>
      </c>
      <c r="H2116">
        <v>1603.646</v>
      </c>
      <c r="J2116">
        <f t="shared" si="596"/>
        <v>1228.0524242424242</v>
      </c>
      <c r="K2116">
        <f t="shared" si="597"/>
        <v>2508.187242424242</v>
      </c>
      <c r="L2116">
        <f t="shared" si="598"/>
        <v>1838.3054848484851</v>
      </c>
      <c r="M2116">
        <f t="shared" si="599"/>
        <v>1073.1471515151513</v>
      </c>
      <c r="N2116">
        <f t="shared" si="600"/>
        <v>2425.2783333333332</v>
      </c>
      <c r="O2116">
        <f t="shared" si="601"/>
        <v>1355.8657878787876</v>
      </c>
      <c r="P2116">
        <f t="shared" si="601"/>
        <v>928.79500000000007</v>
      </c>
      <c r="Q2116">
        <f t="shared" si="601"/>
        <v>1972.6855454545453</v>
      </c>
      <c r="AC2116">
        <f t="shared" si="602"/>
        <v>924.76299999999992</v>
      </c>
      <c r="AD2116">
        <f t="shared" si="603"/>
        <v>2168.9001818181814</v>
      </c>
      <c r="AE2116">
        <f t="shared" si="604"/>
        <v>1439.4206060606061</v>
      </c>
      <c r="AF2116">
        <f t="shared" si="605"/>
        <v>648.40506060606049</v>
      </c>
      <c r="AG2116">
        <f t="shared" si="606"/>
        <v>1899.8737575757575</v>
      </c>
      <c r="AH2116">
        <f t="shared" si="607"/>
        <v>940.32318181818141</v>
      </c>
      <c r="AI2116">
        <f t="shared" si="608"/>
        <v>657.91566666666677</v>
      </c>
      <c r="AJ2116">
        <f t="shared" si="609"/>
        <v>1618.1172121212119</v>
      </c>
    </row>
    <row r="2117" spans="1:36" x14ac:dyDescent="0.25">
      <c r="A2117">
        <v>1082.6759999999999</v>
      </c>
      <c r="B2117">
        <v>2496.6480000000001</v>
      </c>
      <c r="C2117">
        <v>1783.087</v>
      </c>
      <c r="D2117">
        <v>1248.634</v>
      </c>
      <c r="E2117">
        <v>2205.721</v>
      </c>
      <c r="F2117">
        <v>1403.912</v>
      </c>
      <c r="G2117">
        <v>1117.5650000000001</v>
      </c>
      <c r="H2117">
        <v>2078.4369999999999</v>
      </c>
      <c r="J2117">
        <f t="shared" ref="J2117:J2180" si="610">AVERAGE(A2117:A2149)</f>
        <v>1221.7937272727272</v>
      </c>
      <c r="K2117">
        <f t="shared" si="597"/>
        <v>2527.6503939393933</v>
      </c>
      <c r="L2117">
        <f t="shared" si="598"/>
        <v>1841.5170606060606</v>
      </c>
      <c r="M2117">
        <f t="shared" si="599"/>
        <v>1052.2380303030302</v>
      </c>
      <c r="N2117">
        <f t="shared" si="600"/>
        <v>2425.6914848484844</v>
      </c>
      <c r="O2117">
        <f t="shared" si="601"/>
        <v>1339.9888484848484</v>
      </c>
      <c r="P2117">
        <f t="shared" si="601"/>
        <v>913.87051515151506</v>
      </c>
      <c r="Q2117">
        <f t="shared" si="601"/>
        <v>1977.4951818181817</v>
      </c>
      <c r="AC2117">
        <f t="shared" si="602"/>
        <v>918.50430303030294</v>
      </c>
      <c r="AD2117">
        <f t="shared" si="603"/>
        <v>2188.3633333333328</v>
      </c>
      <c r="AE2117">
        <f t="shared" si="604"/>
        <v>1442.6321818181818</v>
      </c>
      <c r="AF2117">
        <f t="shared" si="605"/>
        <v>627.49593939393935</v>
      </c>
      <c r="AG2117">
        <f t="shared" si="606"/>
        <v>1900.2869090909087</v>
      </c>
      <c r="AH2117">
        <f t="shared" si="607"/>
        <v>924.4462424242422</v>
      </c>
      <c r="AI2117">
        <f t="shared" si="608"/>
        <v>642.99118181818176</v>
      </c>
      <c r="AJ2117">
        <f t="shared" si="609"/>
        <v>1622.9268484848483</v>
      </c>
    </row>
    <row r="2118" spans="1:36" x14ac:dyDescent="0.25">
      <c r="A2118">
        <v>985.86800000000005</v>
      </c>
      <c r="B2118">
        <v>2354.5479999999998</v>
      </c>
      <c r="C2118">
        <v>1723.6849999999999</v>
      </c>
      <c r="D2118">
        <v>1585.5340000000001</v>
      </c>
      <c r="E2118">
        <v>2724.3989999999999</v>
      </c>
      <c r="F2118">
        <v>1017.633</v>
      </c>
      <c r="G2118">
        <v>1126.941</v>
      </c>
      <c r="H2118">
        <v>1878.047</v>
      </c>
      <c r="J2118">
        <f t="shared" si="610"/>
        <v>1233.545818181818</v>
      </c>
      <c r="K2118">
        <f t="shared" si="597"/>
        <v>2543.6426363636351</v>
      </c>
      <c r="L2118">
        <f t="shared" si="598"/>
        <v>1838.5939393939395</v>
      </c>
      <c r="M2118">
        <f t="shared" si="599"/>
        <v>1052.1038181818183</v>
      </c>
      <c r="N2118">
        <f t="shared" si="600"/>
        <v>2441.6686969696966</v>
      </c>
      <c r="O2118">
        <f t="shared" si="601"/>
        <v>1343.693121212121</v>
      </c>
      <c r="P2118">
        <f t="shared" si="601"/>
        <v>910.67457575757567</v>
      </c>
      <c r="Q2118">
        <f t="shared" si="601"/>
        <v>1960.7250303030301</v>
      </c>
      <c r="AC2118">
        <f t="shared" si="602"/>
        <v>930.25639393939377</v>
      </c>
      <c r="AD2118">
        <f t="shared" si="603"/>
        <v>2204.3555757575746</v>
      </c>
      <c r="AE2118">
        <f t="shared" si="604"/>
        <v>1439.7090606060606</v>
      </c>
      <c r="AF2118">
        <f t="shared" si="605"/>
        <v>627.36172727272742</v>
      </c>
      <c r="AG2118">
        <f t="shared" si="606"/>
        <v>1916.2641212121209</v>
      </c>
      <c r="AH2118">
        <f t="shared" si="607"/>
        <v>928.15051515151481</v>
      </c>
      <c r="AI2118">
        <f t="shared" si="608"/>
        <v>639.79524242424236</v>
      </c>
      <c r="AJ2118">
        <f t="shared" si="609"/>
        <v>1606.1566969696967</v>
      </c>
    </row>
    <row r="2119" spans="1:36" x14ac:dyDescent="0.25">
      <c r="A2119">
        <v>1330.7629999999999</v>
      </c>
      <c r="B2119">
        <v>1975.471</v>
      </c>
      <c r="C2119">
        <v>1701.7180000000001</v>
      </c>
      <c r="D2119">
        <v>807.77</v>
      </c>
      <c r="E2119">
        <v>2216.1579999999999</v>
      </c>
      <c r="F2119">
        <v>994.37099999999998</v>
      </c>
      <c r="G2119">
        <v>991.33</v>
      </c>
      <c r="H2119">
        <v>2028.5820000000001</v>
      </c>
      <c r="J2119">
        <f t="shared" si="610"/>
        <v>1244.8443636363636</v>
      </c>
      <c r="K2119">
        <f t="shared" si="597"/>
        <v>2548.7985757575743</v>
      </c>
      <c r="L2119">
        <f t="shared" si="598"/>
        <v>1831.8798181818183</v>
      </c>
      <c r="M2119">
        <f t="shared" si="599"/>
        <v>1050.3500909090908</v>
      </c>
      <c r="N2119">
        <f t="shared" si="600"/>
        <v>2457.6720303030302</v>
      </c>
      <c r="O2119">
        <f t="shared" si="601"/>
        <v>1362.0148484848482</v>
      </c>
      <c r="P2119">
        <f t="shared" si="601"/>
        <v>907.68960606060602</v>
      </c>
      <c r="Q2119">
        <f t="shared" si="601"/>
        <v>1954.1704848484846</v>
      </c>
      <c r="AC2119">
        <f t="shared" si="602"/>
        <v>941.55493939393932</v>
      </c>
      <c r="AD2119">
        <f t="shared" si="603"/>
        <v>2209.5115151515138</v>
      </c>
      <c r="AE2119">
        <f t="shared" si="604"/>
        <v>1432.9949393939396</v>
      </c>
      <c r="AF2119">
        <f t="shared" si="605"/>
        <v>625.60799999999995</v>
      </c>
      <c r="AG2119">
        <f t="shared" si="606"/>
        <v>1932.2674545454545</v>
      </c>
      <c r="AH2119">
        <f t="shared" si="607"/>
        <v>946.47224242424204</v>
      </c>
      <c r="AI2119">
        <f t="shared" si="608"/>
        <v>636.8102727272726</v>
      </c>
      <c r="AJ2119">
        <f t="shared" si="609"/>
        <v>1599.6021515151513</v>
      </c>
    </row>
    <row r="2120" spans="1:36" x14ac:dyDescent="0.25">
      <c r="A2120">
        <v>1317.769</v>
      </c>
      <c r="B2120">
        <v>1996.1130000000001</v>
      </c>
      <c r="C2120">
        <v>1781.4570000000001</v>
      </c>
      <c r="D2120">
        <v>566.14400000000001</v>
      </c>
      <c r="E2120">
        <v>2463.4859999999999</v>
      </c>
      <c r="F2120">
        <v>980.42100000000005</v>
      </c>
      <c r="G2120">
        <v>821.26599999999996</v>
      </c>
      <c r="H2120">
        <v>1802.701</v>
      </c>
      <c r="J2120">
        <f t="shared" si="610"/>
        <v>1253.9604242424243</v>
      </c>
      <c r="K2120">
        <f t="shared" si="597"/>
        <v>2567.4085151515142</v>
      </c>
      <c r="L2120">
        <f t="shared" si="598"/>
        <v>1827.3167575757577</v>
      </c>
      <c r="M2120">
        <f t="shared" si="599"/>
        <v>1054.6102121212123</v>
      </c>
      <c r="N2120">
        <f t="shared" si="600"/>
        <v>2471.5992727272728</v>
      </c>
      <c r="O2120">
        <f t="shared" si="601"/>
        <v>1381.1593636363634</v>
      </c>
      <c r="P2120">
        <f t="shared" si="601"/>
        <v>901.61457575757561</v>
      </c>
      <c r="Q2120">
        <f t="shared" si="601"/>
        <v>1967.0159090909092</v>
      </c>
      <c r="AC2120">
        <f t="shared" si="602"/>
        <v>950.67100000000005</v>
      </c>
      <c r="AD2120">
        <f t="shared" si="603"/>
        <v>2228.1214545454536</v>
      </c>
      <c r="AE2120">
        <f t="shared" si="604"/>
        <v>1428.4318787878788</v>
      </c>
      <c r="AF2120">
        <f t="shared" si="605"/>
        <v>629.86812121212142</v>
      </c>
      <c r="AG2120">
        <f t="shared" si="606"/>
        <v>1946.1946969696971</v>
      </c>
      <c r="AH2120">
        <f t="shared" si="607"/>
        <v>965.61675757575722</v>
      </c>
      <c r="AI2120">
        <f t="shared" si="608"/>
        <v>630.73524242424219</v>
      </c>
      <c r="AJ2120">
        <f t="shared" si="609"/>
        <v>1612.4475757575758</v>
      </c>
    </row>
    <row r="2121" spans="1:36" x14ac:dyDescent="0.25">
      <c r="A2121">
        <v>1611.385</v>
      </c>
      <c r="B2121">
        <v>1911.232</v>
      </c>
      <c r="C2121">
        <v>1621.8620000000001</v>
      </c>
      <c r="D2121">
        <v>960.57899999999995</v>
      </c>
      <c r="E2121">
        <v>2221.1579999999999</v>
      </c>
      <c r="F2121">
        <v>1087.7629999999999</v>
      </c>
      <c r="G2121">
        <v>742.49300000000005</v>
      </c>
      <c r="H2121">
        <v>1527.6610000000001</v>
      </c>
      <c r="J2121">
        <f t="shared" si="610"/>
        <v>1271.9185757575756</v>
      </c>
      <c r="K2121">
        <f t="shared" si="597"/>
        <v>2588.3672424242422</v>
      </c>
      <c r="L2121">
        <f t="shared" si="598"/>
        <v>1822.7517878787885</v>
      </c>
      <c r="M2121">
        <f t="shared" si="599"/>
        <v>1077.100606060606</v>
      </c>
      <c r="N2121">
        <f t="shared" si="600"/>
        <v>2455.621090909091</v>
      </c>
      <c r="O2121">
        <f t="shared" si="601"/>
        <v>1392.5906363636359</v>
      </c>
      <c r="P2121">
        <f t="shared" si="601"/>
        <v>916.24715151515124</v>
      </c>
      <c r="Q2121">
        <f t="shared" si="601"/>
        <v>1983.4266969696971</v>
      </c>
      <c r="AC2121">
        <f t="shared" si="602"/>
        <v>968.62915151515131</v>
      </c>
      <c r="AD2121">
        <f t="shared" si="603"/>
        <v>2249.0801818181817</v>
      </c>
      <c r="AE2121">
        <f t="shared" si="604"/>
        <v>1423.8669090909098</v>
      </c>
      <c r="AF2121">
        <f t="shared" si="605"/>
        <v>652.35851515151512</v>
      </c>
      <c r="AG2121">
        <f t="shared" si="606"/>
        <v>1930.2165151515153</v>
      </c>
      <c r="AH2121">
        <f t="shared" si="607"/>
        <v>977.04803030302969</v>
      </c>
      <c r="AI2121">
        <f t="shared" si="608"/>
        <v>645.36781818181794</v>
      </c>
      <c r="AJ2121">
        <f t="shared" si="609"/>
        <v>1628.8583636363637</v>
      </c>
    </row>
    <row r="2122" spans="1:36" x14ac:dyDescent="0.25">
      <c r="A2122">
        <v>1633.152</v>
      </c>
      <c r="B2122">
        <v>2077.9969999999998</v>
      </c>
      <c r="C2122">
        <v>1196.002</v>
      </c>
      <c r="D2122">
        <v>1192</v>
      </c>
      <c r="E2122">
        <v>2412.9740000000002</v>
      </c>
      <c r="F2122">
        <v>1428.6089999999999</v>
      </c>
      <c r="G2122">
        <v>854.50699999999995</v>
      </c>
      <c r="H2122">
        <v>2219.3389999999999</v>
      </c>
      <c r="J2122">
        <f t="shared" si="610"/>
        <v>1258.5466363636363</v>
      </c>
      <c r="K2122">
        <f t="shared" si="597"/>
        <v>2603.4997272727269</v>
      </c>
      <c r="L2122">
        <f t="shared" si="598"/>
        <v>1825.9588181818187</v>
      </c>
      <c r="M2122">
        <f t="shared" si="599"/>
        <v>1097.7301212121213</v>
      </c>
      <c r="N2122">
        <f t="shared" si="600"/>
        <v>2478.5836363636367</v>
      </c>
      <c r="O2122">
        <f t="shared" si="601"/>
        <v>1400.6399393939391</v>
      </c>
      <c r="P2122">
        <f t="shared" si="601"/>
        <v>923.5395454545453</v>
      </c>
      <c r="Q2122">
        <f t="shared" si="601"/>
        <v>2021.3174545454549</v>
      </c>
      <c r="AC2122">
        <f t="shared" si="602"/>
        <v>955.25721212121198</v>
      </c>
      <c r="AD2122">
        <f t="shared" si="603"/>
        <v>2264.2126666666663</v>
      </c>
      <c r="AE2122">
        <f t="shared" si="604"/>
        <v>1427.0739393939398</v>
      </c>
      <c r="AF2122">
        <f t="shared" si="605"/>
        <v>672.98803030303043</v>
      </c>
      <c r="AG2122">
        <f t="shared" si="606"/>
        <v>1953.1790606060611</v>
      </c>
      <c r="AH2122">
        <f t="shared" si="607"/>
        <v>985.09733333333293</v>
      </c>
      <c r="AI2122">
        <f t="shared" si="608"/>
        <v>652.660212121212</v>
      </c>
      <c r="AJ2122">
        <f t="shared" si="609"/>
        <v>1666.7491212121215</v>
      </c>
    </row>
    <row r="2123" spans="1:36" x14ac:dyDescent="0.25">
      <c r="A2123">
        <v>1509.9839999999999</v>
      </c>
      <c r="B2123">
        <v>2431.0219999999999</v>
      </c>
      <c r="C2123">
        <v>1380.1479999999999</v>
      </c>
      <c r="D2123">
        <v>833.48</v>
      </c>
      <c r="E2123">
        <v>2299.152</v>
      </c>
      <c r="F2123">
        <v>1217.4570000000001</v>
      </c>
      <c r="G2123">
        <v>653.553</v>
      </c>
      <c r="H2123">
        <v>2141.8290000000002</v>
      </c>
      <c r="J2123">
        <f t="shared" si="610"/>
        <v>1232.7518181818182</v>
      </c>
      <c r="K2123">
        <f t="shared" si="597"/>
        <v>2601.2800000000002</v>
      </c>
      <c r="L2123">
        <f t="shared" si="598"/>
        <v>1830.2882121212131</v>
      </c>
      <c r="M2123">
        <f t="shared" si="599"/>
        <v>1079.5743333333335</v>
      </c>
      <c r="N2123">
        <f t="shared" si="600"/>
        <v>2485.4161515151518</v>
      </c>
      <c r="O2123">
        <f t="shared" si="601"/>
        <v>1395.0622424242422</v>
      </c>
      <c r="P2123">
        <f t="shared" si="601"/>
        <v>928.16639393939363</v>
      </c>
      <c r="Q2123">
        <f t="shared" si="601"/>
        <v>2020.9047878787876</v>
      </c>
      <c r="AC2123">
        <f t="shared" si="602"/>
        <v>929.46239393939391</v>
      </c>
      <c r="AD2123">
        <f t="shared" si="603"/>
        <v>2261.9929393939397</v>
      </c>
      <c r="AE2123">
        <f t="shared" si="604"/>
        <v>1431.4033333333341</v>
      </c>
      <c r="AF2123">
        <f t="shared" si="605"/>
        <v>654.83224242424262</v>
      </c>
      <c r="AG2123">
        <f t="shared" si="606"/>
        <v>1960.0115757575761</v>
      </c>
      <c r="AH2123">
        <f t="shared" si="607"/>
        <v>979.51963636363598</v>
      </c>
      <c r="AI2123">
        <f t="shared" si="608"/>
        <v>657.28706060606032</v>
      </c>
      <c r="AJ2123">
        <f t="shared" si="609"/>
        <v>1666.3364545454542</v>
      </c>
    </row>
    <row r="2124" spans="1:36" x14ac:dyDescent="0.25">
      <c r="A2124">
        <v>982.53700000000003</v>
      </c>
      <c r="B2124">
        <v>3045.127</v>
      </c>
      <c r="C2124">
        <v>2104.0340000000001</v>
      </c>
      <c r="D2124">
        <v>1863.021</v>
      </c>
      <c r="E2124">
        <v>1853.8679999999999</v>
      </c>
      <c r="F2124">
        <v>1689.3989999999999</v>
      </c>
      <c r="G2124">
        <v>697.697</v>
      </c>
      <c r="H2124">
        <v>1828.6079999999999</v>
      </c>
      <c r="J2124">
        <f t="shared" si="610"/>
        <v>1218.9142727272726</v>
      </c>
      <c r="K2124">
        <f t="shared" si="597"/>
        <v>2567.2589393939397</v>
      </c>
      <c r="L2124">
        <f t="shared" si="598"/>
        <v>1849.5432121212129</v>
      </c>
      <c r="M2124">
        <f t="shared" si="599"/>
        <v>1090.7319696969696</v>
      </c>
      <c r="N2124">
        <f t="shared" si="600"/>
        <v>2492.8691818181824</v>
      </c>
      <c r="O2124">
        <f t="shared" si="601"/>
        <v>1400.6795454545452</v>
      </c>
      <c r="P2124">
        <f t="shared" si="601"/>
        <v>941.65299999999979</v>
      </c>
      <c r="Q2124">
        <f t="shared" si="601"/>
        <v>2025.7282424242421</v>
      </c>
      <c r="AC2124">
        <f t="shared" si="602"/>
        <v>915.62484848484837</v>
      </c>
      <c r="AD2124">
        <f t="shared" si="603"/>
        <v>2227.9718787878792</v>
      </c>
      <c r="AE2124">
        <f t="shared" si="604"/>
        <v>1450.6583333333342</v>
      </c>
      <c r="AF2124">
        <f t="shared" si="605"/>
        <v>665.98987878787875</v>
      </c>
      <c r="AG2124">
        <f t="shared" si="606"/>
        <v>1967.4646060606067</v>
      </c>
      <c r="AH2124">
        <f t="shared" si="607"/>
        <v>985.13693939393897</v>
      </c>
      <c r="AI2124">
        <f t="shared" si="608"/>
        <v>670.77366666666649</v>
      </c>
      <c r="AJ2124">
        <f t="shared" si="609"/>
        <v>1671.1599090909087</v>
      </c>
    </row>
    <row r="2125" spans="1:36" x14ac:dyDescent="0.25">
      <c r="A2125">
        <v>1195.001</v>
      </c>
      <c r="B2125">
        <v>2877.6120000000001</v>
      </c>
      <c r="C2125">
        <v>1990.0820000000001</v>
      </c>
      <c r="D2125">
        <v>1471.605</v>
      </c>
      <c r="E2125">
        <v>2894.7220000000002</v>
      </c>
      <c r="F2125">
        <v>1809.2629999999999</v>
      </c>
      <c r="G2125">
        <v>1202.6859999999999</v>
      </c>
      <c r="H2125">
        <v>1732.511</v>
      </c>
      <c r="J2125">
        <f t="shared" si="610"/>
        <v>1227.4442727272726</v>
      </c>
      <c r="K2125">
        <f t="shared" si="597"/>
        <v>2526.4410606060615</v>
      </c>
      <c r="L2125">
        <f t="shared" si="598"/>
        <v>1851.0001818181827</v>
      </c>
      <c r="M2125">
        <f t="shared" si="599"/>
        <v>1076.8086363636362</v>
      </c>
      <c r="N2125">
        <f t="shared" si="600"/>
        <v>2521.8797575757576</v>
      </c>
      <c r="O2125">
        <f t="shared" si="601"/>
        <v>1396.8590909090908</v>
      </c>
      <c r="P2125">
        <f t="shared" si="601"/>
        <v>944.89721212121208</v>
      </c>
      <c r="Q2125">
        <f t="shared" si="601"/>
        <v>2030.6474848484847</v>
      </c>
      <c r="AC2125">
        <f t="shared" si="602"/>
        <v>924.15484848484834</v>
      </c>
      <c r="AD2125">
        <f t="shared" si="603"/>
        <v>2187.1540000000009</v>
      </c>
      <c r="AE2125">
        <f t="shared" si="604"/>
        <v>1452.1153030303039</v>
      </c>
      <c r="AF2125">
        <f t="shared" si="605"/>
        <v>652.06654545454535</v>
      </c>
      <c r="AG2125">
        <f t="shared" si="606"/>
        <v>1996.4751818181819</v>
      </c>
      <c r="AH2125">
        <f t="shared" si="607"/>
        <v>981.31648484848461</v>
      </c>
      <c r="AI2125">
        <f t="shared" si="608"/>
        <v>674.01787878787877</v>
      </c>
      <c r="AJ2125">
        <f t="shared" si="609"/>
        <v>1676.0791515151514</v>
      </c>
    </row>
    <row r="2126" spans="1:36" x14ac:dyDescent="0.25">
      <c r="A2126">
        <v>1316.018</v>
      </c>
      <c r="B2126">
        <v>2064.8200000000002</v>
      </c>
      <c r="C2126">
        <v>2245.3290000000002</v>
      </c>
      <c r="D2126">
        <v>1124.027</v>
      </c>
      <c r="E2126">
        <v>2330.2600000000002</v>
      </c>
      <c r="F2126">
        <v>1702.117</v>
      </c>
      <c r="G2126">
        <v>1006.274</v>
      </c>
      <c r="H2126">
        <v>1924.3340000000001</v>
      </c>
      <c r="J2126">
        <f t="shared" si="610"/>
        <v>1229.369787878788</v>
      </c>
      <c r="K2126">
        <f t="shared" si="597"/>
        <v>2520.4907272727278</v>
      </c>
      <c r="L2126">
        <f t="shared" si="598"/>
        <v>1848.457484848486</v>
      </c>
      <c r="M2126">
        <f t="shared" si="599"/>
        <v>1053.1180909090911</v>
      </c>
      <c r="N2126">
        <f t="shared" si="600"/>
        <v>2526.679696969697</v>
      </c>
      <c r="O2126">
        <f t="shared" si="601"/>
        <v>1384.5428787878789</v>
      </c>
      <c r="P2126">
        <f t="shared" si="601"/>
        <v>929.87351515151511</v>
      </c>
      <c r="Q2126">
        <f t="shared" si="601"/>
        <v>2041.2100909090907</v>
      </c>
      <c r="AC2126">
        <f t="shared" si="602"/>
        <v>926.0803636363637</v>
      </c>
      <c r="AD2126">
        <f t="shared" si="603"/>
        <v>2181.2036666666672</v>
      </c>
      <c r="AE2126">
        <f t="shared" si="604"/>
        <v>1449.5726060606071</v>
      </c>
      <c r="AF2126">
        <f t="shared" si="605"/>
        <v>628.3760000000002</v>
      </c>
      <c r="AG2126">
        <f t="shared" si="606"/>
        <v>2001.2751212121213</v>
      </c>
      <c r="AH2126">
        <f t="shared" si="607"/>
        <v>969.00027272727266</v>
      </c>
      <c r="AI2126">
        <f t="shared" si="608"/>
        <v>658.99418181818169</v>
      </c>
      <c r="AJ2126">
        <f t="shared" si="609"/>
        <v>1686.6417575757573</v>
      </c>
    </row>
    <row r="2127" spans="1:36" x14ac:dyDescent="0.25">
      <c r="A2127">
        <v>1367.9849999999999</v>
      </c>
      <c r="B2127">
        <v>2005.1780000000001</v>
      </c>
      <c r="C2127">
        <v>1943.857</v>
      </c>
      <c r="D2127">
        <v>1242.163</v>
      </c>
      <c r="E2127">
        <v>2529.06</v>
      </c>
      <c r="F2127">
        <v>872.65700000000004</v>
      </c>
      <c r="G2127">
        <v>1200.6790000000001</v>
      </c>
      <c r="H2127">
        <v>1961.769</v>
      </c>
      <c r="J2127">
        <f t="shared" si="610"/>
        <v>1227.4829999999999</v>
      </c>
      <c r="K2127">
        <f t="shared" si="597"/>
        <v>2519.6827272727282</v>
      </c>
      <c r="L2127">
        <f t="shared" si="598"/>
        <v>1842.3909393939402</v>
      </c>
      <c r="M2127">
        <f t="shared" si="599"/>
        <v>1046.1964545454546</v>
      </c>
      <c r="N2127">
        <f t="shared" si="600"/>
        <v>2541.673303030303</v>
      </c>
      <c r="O2127">
        <f t="shared" si="601"/>
        <v>1367.7841515151513</v>
      </c>
      <c r="P2127">
        <f t="shared" si="601"/>
        <v>935.64306060606066</v>
      </c>
      <c r="Q2127">
        <f t="shared" si="601"/>
        <v>2050.6188787878782</v>
      </c>
      <c r="AC2127">
        <f t="shared" si="602"/>
        <v>924.19357575757567</v>
      </c>
      <c r="AD2127">
        <f t="shared" si="603"/>
        <v>2180.3956666666677</v>
      </c>
      <c r="AE2127">
        <f t="shared" si="604"/>
        <v>1443.5060606060615</v>
      </c>
      <c r="AF2127">
        <f t="shared" si="605"/>
        <v>621.45436363636372</v>
      </c>
      <c r="AG2127">
        <f t="shared" si="606"/>
        <v>2016.2687272727273</v>
      </c>
      <c r="AH2127">
        <f t="shared" si="607"/>
        <v>952.24154545454508</v>
      </c>
      <c r="AI2127">
        <f t="shared" si="608"/>
        <v>664.76372727272724</v>
      </c>
      <c r="AJ2127">
        <f t="shared" si="609"/>
        <v>1696.0505454545448</v>
      </c>
    </row>
    <row r="2128" spans="1:36" x14ac:dyDescent="0.25">
      <c r="A2128">
        <v>1205.365</v>
      </c>
      <c r="B2128">
        <v>1949.818</v>
      </c>
      <c r="C2128">
        <v>1553.799</v>
      </c>
      <c r="D2128">
        <v>796.56299999999999</v>
      </c>
      <c r="E2128">
        <v>1953.6559999999999</v>
      </c>
      <c r="F2128">
        <v>957.59</v>
      </c>
      <c r="G2128">
        <v>1272.2750000000001</v>
      </c>
      <c r="H2128">
        <v>2453.4369999999999</v>
      </c>
      <c r="J2128">
        <f t="shared" si="610"/>
        <v>1222.0089090909091</v>
      </c>
      <c r="K2128">
        <f t="shared" si="597"/>
        <v>2512.4721515151527</v>
      </c>
      <c r="L2128">
        <f t="shared" si="598"/>
        <v>1847.9442424242432</v>
      </c>
      <c r="M2128">
        <f t="shared" si="599"/>
        <v>1036.9161515151513</v>
      </c>
      <c r="N2128">
        <f t="shared" si="600"/>
        <v>2543.2253333333329</v>
      </c>
      <c r="O2128">
        <f t="shared" si="601"/>
        <v>1374.2253939393941</v>
      </c>
      <c r="P2128">
        <f t="shared" si="601"/>
        <v>931.72169696969695</v>
      </c>
      <c r="Q2128">
        <f t="shared" si="601"/>
        <v>2065.9385757575751</v>
      </c>
      <c r="AC2128">
        <f t="shared" si="602"/>
        <v>918.71948484848485</v>
      </c>
      <c r="AD2128">
        <f t="shared" si="603"/>
        <v>2173.1850909090922</v>
      </c>
      <c r="AE2128">
        <f t="shared" si="604"/>
        <v>1449.0593636363642</v>
      </c>
      <c r="AF2128">
        <f t="shared" si="605"/>
        <v>612.17406060606049</v>
      </c>
      <c r="AG2128">
        <f t="shared" si="606"/>
        <v>2017.8207575757572</v>
      </c>
      <c r="AH2128">
        <f t="shared" si="607"/>
        <v>958.68278787878785</v>
      </c>
      <c r="AI2128">
        <f t="shared" si="608"/>
        <v>660.84236363636364</v>
      </c>
      <c r="AJ2128">
        <f t="shared" si="609"/>
        <v>1711.3702424242417</v>
      </c>
    </row>
    <row r="2129" spans="1:36" x14ac:dyDescent="0.25">
      <c r="A2129">
        <v>1077.9179999999999</v>
      </c>
      <c r="B2129">
        <v>1910.81</v>
      </c>
      <c r="C2129">
        <v>1532.569</v>
      </c>
      <c r="D2129">
        <v>1005.662</v>
      </c>
      <c r="E2129">
        <v>1952.8030000000001</v>
      </c>
      <c r="F2129">
        <v>1732.511</v>
      </c>
      <c r="G2129">
        <v>680.47</v>
      </c>
      <c r="H2129">
        <v>1524.268</v>
      </c>
      <c r="J2129">
        <f t="shared" si="610"/>
        <v>1210.9342121212121</v>
      </c>
      <c r="K2129">
        <f t="shared" si="597"/>
        <v>2522.0520606060618</v>
      </c>
      <c r="L2129">
        <f t="shared" si="598"/>
        <v>1857.8079696969705</v>
      </c>
      <c r="M2129">
        <f t="shared" si="599"/>
        <v>1040.640090909091</v>
      </c>
      <c r="N2129">
        <f t="shared" si="600"/>
        <v>2552.2858181818178</v>
      </c>
      <c r="O2129">
        <f t="shared" si="601"/>
        <v>1387.9807272727273</v>
      </c>
      <c r="P2129">
        <f t="shared" si="601"/>
        <v>930.43906060606071</v>
      </c>
      <c r="Q2129">
        <f t="shared" si="601"/>
        <v>2063.3256060606059</v>
      </c>
      <c r="AC2129">
        <f t="shared" si="602"/>
        <v>907.64478787878784</v>
      </c>
      <c r="AD2129">
        <f t="shared" si="603"/>
        <v>2182.7650000000012</v>
      </c>
      <c r="AE2129">
        <f t="shared" si="604"/>
        <v>1458.9230909090916</v>
      </c>
      <c r="AF2129">
        <f t="shared" si="605"/>
        <v>615.89800000000014</v>
      </c>
      <c r="AG2129">
        <f t="shared" si="606"/>
        <v>2026.8812424242421</v>
      </c>
      <c r="AH2129">
        <f t="shared" si="607"/>
        <v>972.43812121212113</v>
      </c>
      <c r="AI2129">
        <f t="shared" si="608"/>
        <v>659.55972727272729</v>
      </c>
      <c r="AJ2129">
        <f t="shared" si="609"/>
        <v>1708.7572727272725</v>
      </c>
    </row>
    <row r="2130" spans="1:36" x14ac:dyDescent="0.25">
      <c r="A2130">
        <v>1215.4380000000001</v>
      </c>
      <c r="B2130">
        <v>2389.8009999999999</v>
      </c>
      <c r="C2130">
        <v>1559.1289999999999</v>
      </c>
      <c r="D2130">
        <v>1240.463</v>
      </c>
      <c r="E2130">
        <v>2845.09</v>
      </c>
      <c r="F2130">
        <v>937.68499999999995</v>
      </c>
      <c r="G2130">
        <v>567.98299999999995</v>
      </c>
      <c r="H2130">
        <v>1482.3610000000001</v>
      </c>
      <c r="J2130">
        <f t="shared" si="610"/>
        <v>1218.6388484848483</v>
      </c>
      <c r="K2130">
        <f t="shared" si="597"/>
        <v>2533.7358787878802</v>
      </c>
      <c r="L2130">
        <f t="shared" si="598"/>
        <v>1872.1032727272734</v>
      </c>
      <c r="M2130">
        <f t="shared" si="599"/>
        <v>1043.1183333333333</v>
      </c>
      <c r="N2130">
        <f t="shared" si="600"/>
        <v>2570.2047575757574</v>
      </c>
      <c r="O2130">
        <f t="shared" si="601"/>
        <v>1376.5352424242424</v>
      </c>
      <c r="P2130">
        <f t="shared" si="601"/>
        <v>940.56290909090899</v>
      </c>
      <c r="Q2130">
        <f t="shared" si="601"/>
        <v>2065.6256666666663</v>
      </c>
      <c r="AC2130">
        <f t="shared" si="602"/>
        <v>915.34942424242399</v>
      </c>
      <c r="AD2130">
        <f t="shared" si="603"/>
        <v>2194.4488181818197</v>
      </c>
      <c r="AE2130">
        <f t="shared" si="604"/>
        <v>1473.2183939393944</v>
      </c>
      <c r="AF2130">
        <f t="shared" si="605"/>
        <v>618.37624242424249</v>
      </c>
      <c r="AG2130">
        <f t="shared" si="606"/>
        <v>2044.8001818181817</v>
      </c>
      <c r="AH2130">
        <f t="shared" si="607"/>
        <v>960.99263636363617</v>
      </c>
      <c r="AI2130">
        <f t="shared" si="608"/>
        <v>669.68357575757568</v>
      </c>
      <c r="AJ2130">
        <f t="shared" si="609"/>
        <v>1711.057333333333</v>
      </c>
    </row>
    <row r="2131" spans="1:36" x14ac:dyDescent="0.25">
      <c r="A2131">
        <v>1016.71</v>
      </c>
      <c r="B2131">
        <v>2649.8609999999999</v>
      </c>
      <c r="C2131">
        <v>2123.1120000000001</v>
      </c>
      <c r="D2131">
        <v>956.39599999999996</v>
      </c>
      <c r="E2131">
        <v>2935.886</v>
      </c>
      <c r="F2131">
        <v>732.01199999999994</v>
      </c>
      <c r="G2131">
        <v>772.23800000000006</v>
      </c>
      <c r="H2131">
        <v>1628.865</v>
      </c>
      <c r="J2131">
        <f t="shared" si="610"/>
        <v>1214.4523636363635</v>
      </c>
      <c r="K2131">
        <f t="shared" si="597"/>
        <v>2533.3361212121222</v>
      </c>
      <c r="L2131">
        <f t="shared" si="598"/>
        <v>1907.2771515151521</v>
      </c>
      <c r="M2131">
        <f t="shared" si="599"/>
        <v>1025.807</v>
      </c>
      <c r="N2131">
        <f t="shared" si="600"/>
        <v>2582.0344242424239</v>
      </c>
      <c r="O2131">
        <f t="shared" si="601"/>
        <v>1377.229</v>
      </c>
      <c r="P2131">
        <f t="shared" si="601"/>
        <v>957.50103030303023</v>
      </c>
      <c r="Q2131">
        <f t="shared" si="601"/>
        <v>2085.4877878787879</v>
      </c>
      <c r="AC2131">
        <f t="shared" si="602"/>
        <v>911.16293939393927</v>
      </c>
      <c r="AD2131">
        <f t="shared" si="603"/>
        <v>2194.0490606060616</v>
      </c>
      <c r="AE2131">
        <f t="shared" si="604"/>
        <v>1508.3922727272734</v>
      </c>
      <c r="AF2131">
        <f t="shared" si="605"/>
        <v>601.06490909090917</v>
      </c>
      <c r="AG2131">
        <f t="shared" si="606"/>
        <v>2056.6298484848485</v>
      </c>
      <c r="AH2131">
        <f t="shared" si="607"/>
        <v>961.68639393939384</v>
      </c>
      <c r="AI2131">
        <f t="shared" si="608"/>
        <v>686.62169696969681</v>
      </c>
      <c r="AJ2131">
        <f t="shared" si="609"/>
        <v>1730.9194545454545</v>
      </c>
    </row>
    <row r="2132" spans="1:36" x14ac:dyDescent="0.25">
      <c r="A2132">
        <v>989.81100000000004</v>
      </c>
      <c r="B2132">
        <v>2455.828</v>
      </c>
      <c r="C2132">
        <v>1434.817</v>
      </c>
      <c r="D2132">
        <v>480.34300000000002</v>
      </c>
      <c r="E2132">
        <v>2393.1039999999998</v>
      </c>
      <c r="F2132">
        <v>1003.827</v>
      </c>
      <c r="G2132">
        <v>807.49599999999998</v>
      </c>
      <c r="H2132">
        <v>1833.5630000000001</v>
      </c>
      <c r="J2132">
        <f t="shared" si="610"/>
        <v>1212.9511515151514</v>
      </c>
      <c r="K2132">
        <f t="shared" ref="K2132:K2195" si="611">AVERAGE(B2132:B2164)</f>
        <v>2524.8420606060613</v>
      </c>
      <c r="L2132">
        <f t="shared" ref="L2132:L2195" si="612">AVERAGE(C2132:C2164)</f>
        <v>1896.6281212121219</v>
      </c>
      <c r="M2132">
        <f t="shared" ref="M2132:M2195" si="613">AVERAGE(D2132:D2164)</f>
        <v>1044.9766363636363</v>
      </c>
      <c r="N2132">
        <f t="shared" ref="N2132:N2195" si="614">AVERAGE(E2132:E2164)</f>
        <v>2572.4962424242417</v>
      </c>
      <c r="O2132">
        <f t="shared" ref="O2132:Q2195" si="615">AVERAGE(F2132:F2164)</f>
        <v>1391.1579393939394</v>
      </c>
      <c r="P2132">
        <f t="shared" si="615"/>
        <v>957.71281818181808</v>
      </c>
      <c r="Q2132">
        <f t="shared" si="615"/>
        <v>2113.9919696969691</v>
      </c>
      <c r="AC2132">
        <f t="shared" si="602"/>
        <v>909.66172727272715</v>
      </c>
      <c r="AD2132">
        <f t="shared" si="603"/>
        <v>2185.5550000000007</v>
      </c>
      <c r="AE2132">
        <f t="shared" si="604"/>
        <v>1497.7432424242429</v>
      </c>
      <c r="AF2132">
        <f t="shared" si="605"/>
        <v>620.23454545454547</v>
      </c>
      <c r="AG2132">
        <f t="shared" si="606"/>
        <v>2047.091666666666</v>
      </c>
      <c r="AH2132">
        <f t="shared" si="607"/>
        <v>975.61533333333318</v>
      </c>
      <c r="AI2132">
        <f t="shared" si="608"/>
        <v>686.83348484848466</v>
      </c>
      <c r="AJ2132">
        <f t="shared" si="609"/>
        <v>1759.4236363636358</v>
      </c>
    </row>
    <row r="2133" spans="1:36" x14ac:dyDescent="0.25">
      <c r="A2133">
        <v>1138.308</v>
      </c>
      <c r="B2133">
        <v>2533.9160000000002</v>
      </c>
      <c r="C2133">
        <v>1597.4690000000001</v>
      </c>
      <c r="D2133">
        <v>1517.1179999999999</v>
      </c>
      <c r="E2133">
        <v>2967.3449999999998</v>
      </c>
      <c r="F2133">
        <v>1013.942</v>
      </c>
      <c r="G2133">
        <v>977.70299999999997</v>
      </c>
      <c r="H2133">
        <v>1734.922</v>
      </c>
      <c r="J2133">
        <f t="shared" si="610"/>
        <v>1208.9451515151513</v>
      </c>
      <c r="K2133">
        <f t="shared" si="611"/>
        <v>2497.3581212121217</v>
      </c>
      <c r="L2133">
        <f t="shared" si="612"/>
        <v>1918.758424242425</v>
      </c>
      <c r="M2133">
        <f t="shared" si="613"/>
        <v>1061.67</v>
      </c>
      <c r="N2133">
        <f t="shared" si="614"/>
        <v>2567.6583939393936</v>
      </c>
      <c r="O2133">
        <f t="shared" si="615"/>
        <v>1405.1537272727273</v>
      </c>
      <c r="P2133">
        <f t="shared" si="615"/>
        <v>961.2653030303029</v>
      </c>
      <c r="Q2133">
        <f t="shared" si="615"/>
        <v>2146.2112424242428</v>
      </c>
      <c r="AC2133">
        <f t="shared" si="602"/>
        <v>905.65572727272706</v>
      </c>
      <c r="AD2133">
        <f t="shared" si="603"/>
        <v>2158.0710606060611</v>
      </c>
      <c r="AE2133">
        <f t="shared" si="604"/>
        <v>1519.8735454545463</v>
      </c>
      <c r="AF2133">
        <f t="shared" si="605"/>
        <v>636.92790909090922</v>
      </c>
      <c r="AG2133">
        <f t="shared" si="606"/>
        <v>2042.2538181818179</v>
      </c>
      <c r="AH2133">
        <f t="shared" si="607"/>
        <v>989.61112121212113</v>
      </c>
      <c r="AI2133">
        <f t="shared" si="608"/>
        <v>690.3859696969696</v>
      </c>
      <c r="AJ2133">
        <f t="shared" si="609"/>
        <v>1791.6429090909094</v>
      </c>
    </row>
    <row r="2134" spans="1:36" x14ac:dyDescent="0.25">
      <c r="A2134">
        <v>972.279</v>
      </c>
      <c r="B2134">
        <v>3006.3739999999998</v>
      </c>
      <c r="C2134">
        <v>1811.316</v>
      </c>
      <c r="D2134">
        <v>1256.8320000000001</v>
      </c>
      <c r="E2134">
        <v>2475.9560000000001</v>
      </c>
      <c r="F2134">
        <v>927.95899999999995</v>
      </c>
      <c r="G2134">
        <v>858.178</v>
      </c>
      <c r="H2134">
        <v>1704.5060000000001</v>
      </c>
      <c r="J2134">
        <f t="shared" si="610"/>
        <v>1203.859272727273</v>
      </c>
      <c r="K2134">
        <f t="shared" si="611"/>
        <v>2477.6481818181824</v>
      </c>
      <c r="L2134">
        <f t="shared" si="612"/>
        <v>1915.9030606060612</v>
      </c>
      <c r="M2134">
        <f t="shared" si="613"/>
        <v>1051.5257272727274</v>
      </c>
      <c r="N2134">
        <f t="shared" si="614"/>
        <v>2543.2396363636358</v>
      </c>
      <c r="O2134">
        <f t="shared" si="615"/>
        <v>1417.8632121212122</v>
      </c>
      <c r="P2134">
        <f t="shared" si="615"/>
        <v>970.9674848484849</v>
      </c>
      <c r="Q2134">
        <f t="shared" si="615"/>
        <v>2176.1343333333334</v>
      </c>
      <c r="AC2134">
        <f t="shared" si="602"/>
        <v>900.56984848484876</v>
      </c>
      <c r="AD2134">
        <f t="shared" si="603"/>
        <v>2138.3611212121218</v>
      </c>
      <c r="AE2134">
        <f t="shared" si="604"/>
        <v>1517.0181818181823</v>
      </c>
      <c r="AF2134">
        <f t="shared" si="605"/>
        <v>626.78363636363656</v>
      </c>
      <c r="AG2134">
        <f t="shared" si="606"/>
        <v>2017.8350606060601</v>
      </c>
      <c r="AH2134">
        <f t="shared" si="607"/>
        <v>1002.320606060606</v>
      </c>
      <c r="AI2134">
        <f t="shared" si="608"/>
        <v>700.08815151515159</v>
      </c>
      <c r="AJ2134">
        <f t="shared" si="609"/>
        <v>1821.566</v>
      </c>
    </row>
    <row r="2135" spans="1:36" x14ac:dyDescent="0.25">
      <c r="A2135">
        <v>1018.557</v>
      </c>
      <c r="B2135">
        <v>2869.335</v>
      </c>
      <c r="C2135">
        <v>1112.4090000000001</v>
      </c>
      <c r="D2135">
        <v>1314.9680000000001</v>
      </c>
      <c r="E2135">
        <v>3155.2779999999998</v>
      </c>
      <c r="F2135">
        <v>953.41300000000001</v>
      </c>
      <c r="G2135">
        <v>1151.0419999999999</v>
      </c>
      <c r="H2135">
        <v>1941.3050000000001</v>
      </c>
      <c r="J2135">
        <f t="shared" si="610"/>
        <v>1205.2803030303032</v>
      </c>
      <c r="K2135">
        <f t="shared" si="611"/>
        <v>2469.6692424242428</v>
      </c>
      <c r="L2135">
        <f t="shared" si="612"/>
        <v>1932.9333939393946</v>
      </c>
      <c r="M2135">
        <f t="shared" si="613"/>
        <v>1057.5417575757572</v>
      </c>
      <c r="N2135">
        <f t="shared" si="614"/>
        <v>2534.7899696969689</v>
      </c>
      <c r="O2135">
        <f t="shared" si="615"/>
        <v>1436.0360000000003</v>
      </c>
      <c r="P2135">
        <f t="shared" si="615"/>
        <v>969.31545454545449</v>
      </c>
      <c r="Q2135">
        <f t="shared" si="615"/>
        <v>2211.2599393939395</v>
      </c>
      <c r="AC2135">
        <f t="shared" si="602"/>
        <v>901.99087878787896</v>
      </c>
      <c r="AD2135">
        <f t="shared" si="603"/>
        <v>2130.3821818181823</v>
      </c>
      <c r="AE2135">
        <f t="shared" si="604"/>
        <v>1534.0485151515159</v>
      </c>
      <c r="AF2135">
        <f t="shared" si="605"/>
        <v>632.79966666666633</v>
      </c>
      <c r="AG2135">
        <f t="shared" si="606"/>
        <v>2009.3853939393932</v>
      </c>
      <c r="AH2135">
        <f t="shared" si="607"/>
        <v>1020.4933939393941</v>
      </c>
      <c r="AI2135">
        <f t="shared" si="608"/>
        <v>698.43612121212118</v>
      </c>
      <c r="AJ2135">
        <f t="shared" si="609"/>
        <v>1856.6916060606061</v>
      </c>
    </row>
    <row r="2136" spans="1:36" x14ac:dyDescent="0.25">
      <c r="A2136">
        <v>1047.7149999999999</v>
      </c>
      <c r="B2136">
        <v>2350.8029999999999</v>
      </c>
      <c r="C2136">
        <v>1604.4190000000001</v>
      </c>
      <c r="D2136">
        <v>844.94200000000001</v>
      </c>
      <c r="E2136">
        <v>3000.0279999999998</v>
      </c>
      <c r="F2136">
        <v>1084.2639999999999</v>
      </c>
      <c r="G2136">
        <v>886.10799999999995</v>
      </c>
      <c r="H2136">
        <v>2008.2049999999999</v>
      </c>
      <c r="J2136">
        <f t="shared" si="610"/>
        <v>1208.1730909090911</v>
      </c>
      <c r="K2136">
        <f t="shared" si="611"/>
        <v>2452.9248484848486</v>
      </c>
      <c r="L2136">
        <f t="shared" si="612"/>
        <v>1987.7629696969707</v>
      </c>
      <c r="M2136">
        <f t="shared" si="613"/>
        <v>1046.1985757575758</v>
      </c>
      <c r="N2136">
        <f t="shared" si="614"/>
        <v>2523.4052424242418</v>
      </c>
      <c r="O2136">
        <f t="shared" si="615"/>
        <v>1445.6671818181819</v>
      </c>
      <c r="P2136">
        <f t="shared" si="615"/>
        <v>969.60378787878801</v>
      </c>
      <c r="Q2136">
        <f t="shared" si="615"/>
        <v>2251.1936363636364</v>
      </c>
      <c r="AC2136">
        <f t="shared" si="602"/>
        <v>904.88366666666684</v>
      </c>
      <c r="AD2136">
        <f t="shared" si="603"/>
        <v>2113.637787878788</v>
      </c>
      <c r="AE2136">
        <f t="shared" si="604"/>
        <v>1588.878090909092</v>
      </c>
      <c r="AF2136">
        <f t="shared" si="605"/>
        <v>621.45648484848493</v>
      </c>
      <c r="AG2136">
        <f t="shared" si="606"/>
        <v>1998.0006666666661</v>
      </c>
      <c r="AH2136">
        <f t="shared" si="607"/>
        <v>1030.1245757575757</v>
      </c>
      <c r="AI2136">
        <f t="shared" si="608"/>
        <v>698.72445454545459</v>
      </c>
      <c r="AJ2136">
        <f t="shared" si="609"/>
        <v>1896.625303030303</v>
      </c>
    </row>
    <row r="2137" spans="1:36" x14ac:dyDescent="0.25">
      <c r="A2137">
        <v>1398.4939999999999</v>
      </c>
      <c r="B2137">
        <v>2357.3589999999999</v>
      </c>
      <c r="C2137">
        <v>1346.652</v>
      </c>
      <c r="D2137">
        <v>1247.952</v>
      </c>
      <c r="E2137">
        <v>2344.7240000000002</v>
      </c>
      <c r="F2137">
        <v>1177.7159999999999</v>
      </c>
      <c r="G2137">
        <v>725.23900000000003</v>
      </c>
      <c r="H2137">
        <v>2581.2570000000001</v>
      </c>
      <c r="J2137">
        <f t="shared" si="610"/>
        <v>1224.6921212121215</v>
      </c>
      <c r="K2137">
        <f t="shared" si="611"/>
        <v>2445.4470000000001</v>
      </c>
      <c r="L2137">
        <f t="shared" si="612"/>
        <v>2001.6613636363645</v>
      </c>
      <c r="M2137">
        <f t="shared" si="613"/>
        <v>1061.0699090909091</v>
      </c>
      <c r="N2137">
        <f t="shared" si="614"/>
        <v>2499.1431818181813</v>
      </c>
      <c r="O2137">
        <f t="shared" si="615"/>
        <v>1463.9685757575758</v>
      </c>
      <c r="P2137">
        <f t="shared" si="615"/>
        <v>969.99696969696959</v>
      </c>
      <c r="Q2137">
        <f t="shared" si="615"/>
        <v>2291.0462121212117</v>
      </c>
      <c r="AC2137">
        <f t="shared" si="602"/>
        <v>921.40269696969722</v>
      </c>
      <c r="AD2137">
        <f t="shared" si="603"/>
        <v>2106.1599393939396</v>
      </c>
      <c r="AE2137">
        <f t="shared" si="604"/>
        <v>1602.7764848484858</v>
      </c>
      <c r="AF2137">
        <f t="shared" si="605"/>
        <v>636.3278181818182</v>
      </c>
      <c r="AG2137">
        <f t="shared" si="606"/>
        <v>1973.7386060606057</v>
      </c>
      <c r="AH2137">
        <f t="shared" si="607"/>
        <v>1048.4259696969696</v>
      </c>
      <c r="AI2137">
        <f t="shared" si="608"/>
        <v>699.11763636363617</v>
      </c>
      <c r="AJ2137">
        <f t="shared" si="609"/>
        <v>1936.4778787878784</v>
      </c>
    </row>
    <row r="2138" spans="1:36" x14ac:dyDescent="0.25">
      <c r="A2138">
        <v>1405.3589999999999</v>
      </c>
      <c r="B2138">
        <v>2821.973</v>
      </c>
      <c r="C2138">
        <v>1542.787</v>
      </c>
      <c r="D2138">
        <v>1323.38</v>
      </c>
      <c r="E2138">
        <v>2500.5070000000001</v>
      </c>
      <c r="F2138">
        <v>1727.694</v>
      </c>
      <c r="G2138">
        <v>1316.7180000000001</v>
      </c>
      <c r="H2138">
        <v>2179.06</v>
      </c>
      <c r="J2138">
        <f t="shared" si="610"/>
        <v>1234.3644242424245</v>
      </c>
      <c r="K2138">
        <f t="shared" si="611"/>
        <v>2421.9419696969699</v>
      </c>
      <c r="L2138">
        <f t="shared" si="612"/>
        <v>2014.1237272727276</v>
      </c>
      <c r="M2138">
        <f t="shared" si="613"/>
        <v>1055.9653939393938</v>
      </c>
      <c r="N2138">
        <f t="shared" si="614"/>
        <v>2497.6640909090911</v>
      </c>
      <c r="O2138">
        <f t="shared" si="615"/>
        <v>1474.0827878787879</v>
      </c>
      <c r="P2138">
        <f t="shared" si="615"/>
        <v>988.01612121212122</v>
      </c>
      <c r="Q2138">
        <f t="shared" si="615"/>
        <v>2291.3734545454545</v>
      </c>
      <c r="AC2138">
        <f t="shared" si="602"/>
        <v>931.07500000000027</v>
      </c>
      <c r="AD2138">
        <f t="shared" si="603"/>
        <v>2082.6549090909093</v>
      </c>
      <c r="AE2138">
        <f t="shared" si="604"/>
        <v>1615.2388484848489</v>
      </c>
      <c r="AF2138">
        <f t="shared" si="605"/>
        <v>631.22330303030299</v>
      </c>
      <c r="AG2138">
        <f t="shared" si="606"/>
        <v>1972.2595151515154</v>
      </c>
      <c r="AH2138">
        <f t="shared" si="607"/>
        <v>1058.5401818181817</v>
      </c>
      <c r="AI2138">
        <f t="shared" si="608"/>
        <v>717.1367878787878</v>
      </c>
      <c r="AJ2138">
        <f t="shared" si="609"/>
        <v>1936.8051212121211</v>
      </c>
    </row>
    <row r="2139" spans="1:36" x14ac:dyDescent="0.25">
      <c r="A2139">
        <v>1190.6679999999999</v>
      </c>
      <c r="B2139">
        <v>2927.0030000000002</v>
      </c>
      <c r="C2139">
        <v>2217.5210000000002</v>
      </c>
      <c r="D2139">
        <v>1420.595</v>
      </c>
      <c r="E2139">
        <v>2134.2429999999999</v>
      </c>
      <c r="F2139">
        <v>2175.4580000000001</v>
      </c>
      <c r="G2139">
        <v>1074.752</v>
      </c>
      <c r="H2139">
        <v>1928.9929999999999</v>
      </c>
      <c r="J2139">
        <f t="shared" si="610"/>
        <v>1235.9912727272729</v>
      </c>
      <c r="K2139">
        <f t="shared" si="611"/>
        <v>2383.2132121212126</v>
      </c>
      <c r="L2139">
        <f t="shared" si="612"/>
        <v>2040.3925151515155</v>
      </c>
      <c r="M2139">
        <f t="shared" si="613"/>
        <v>1039.1910303030302</v>
      </c>
      <c r="N2139">
        <f t="shared" si="614"/>
        <v>2497.4302727272725</v>
      </c>
      <c r="O2139">
        <f t="shared" si="615"/>
        <v>1457.2463636363636</v>
      </c>
      <c r="P2139">
        <f t="shared" si="615"/>
        <v>989.62375757575739</v>
      </c>
      <c r="Q2139">
        <f t="shared" si="615"/>
        <v>2287.6859393939394</v>
      </c>
      <c r="AC2139">
        <f t="shared" si="602"/>
        <v>932.7018484848486</v>
      </c>
      <c r="AD2139">
        <f t="shared" si="603"/>
        <v>2043.926151515152</v>
      </c>
      <c r="AE2139">
        <f t="shared" si="604"/>
        <v>1641.5076363636367</v>
      </c>
      <c r="AF2139">
        <f t="shared" si="605"/>
        <v>614.44893939393933</v>
      </c>
      <c r="AG2139">
        <f t="shared" si="606"/>
        <v>1972.0256969696968</v>
      </c>
      <c r="AH2139">
        <f t="shared" si="607"/>
        <v>1041.7037575757574</v>
      </c>
      <c r="AI2139">
        <f t="shared" si="608"/>
        <v>718.74442424242397</v>
      </c>
      <c r="AJ2139">
        <f t="shared" si="609"/>
        <v>1933.117606060606</v>
      </c>
    </row>
    <row r="2140" spans="1:36" x14ac:dyDescent="0.25">
      <c r="A2140">
        <v>1190.335</v>
      </c>
      <c r="B2140">
        <v>2872.9549999999999</v>
      </c>
      <c r="C2140">
        <v>1786.348</v>
      </c>
      <c r="D2140">
        <v>685.00900000000001</v>
      </c>
      <c r="E2140">
        <v>2338.6529999999998</v>
      </c>
      <c r="F2140">
        <v>1736.1279999999999</v>
      </c>
      <c r="G2140">
        <v>1016.095</v>
      </c>
      <c r="H2140">
        <v>1642.5260000000001</v>
      </c>
      <c r="J2140">
        <f t="shared" si="610"/>
        <v>1224.1313030303027</v>
      </c>
      <c r="K2140">
        <f t="shared" si="611"/>
        <v>2370.45003030303</v>
      </c>
      <c r="L2140">
        <f t="shared" si="612"/>
        <v>2031.0854545454551</v>
      </c>
      <c r="M2140">
        <f t="shared" si="613"/>
        <v>1026.7472727272725</v>
      </c>
      <c r="N2140">
        <f t="shared" si="614"/>
        <v>2518.8463333333334</v>
      </c>
      <c r="O2140">
        <f t="shared" si="615"/>
        <v>1428.5945454545454</v>
      </c>
      <c r="P2140">
        <f t="shared" si="615"/>
        <v>996.49051515151507</v>
      </c>
      <c r="Q2140">
        <f t="shared" si="615"/>
        <v>2307.6150606060605</v>
      </c>
      <c r="AC2140">
        <f t="shared" si="602"/>
        <v>920.84187878787839</v>
      </c>
      <c r="AD2140">
        <f t="shared" si="603"/>
        <v>2031.1629696969694</v>
      </c>
      <c r="AE2140">
        <f t="shared" si="604"/>
        <v>1632.2005757575762</v>
      </c>
      <c r="AF2140">
        <f t="shared" si="605"/>
        <v>602.00518181818165</v>
      </c>
      <c r="AG2140">
        <f t="shared" si="606"/>
        <v>1993.4417575757577</v>
      </c>
      <c r="AH2140">
        <f t="shared" si="607"/>
        <v>1013.0519393939392</v>
      </c>
      <c r="AI2140">
        <f t="shared" si="608"/>
        <v>725.61118181818165</v>
      </c>
      <c r="AJ2140">
        <f t="shared" si="609"/>
        <v>1953.0467272727271</v>
      </c>
    </row>
    <row r="2141" spans="1:36" x14ac:dyDescent="0.25">
      <c r="A2141">
        <v>1426.421</v>
      </c>
      <c r="B2141">
        <v>2830.6950000000002</v>
      </c>
      <c r="C2141">
        <v>2172.7579999999998</v>
      </c>
      <c r="D2141">
        <v>930.60599999999999</v>
      </c>
      <c r="E2141">
        <v>2784.163</v>
      </c>
      <c r="F2141">
        <v>1682.663</v>
      </c>
      <c r="G2141">
        <v>739.60400000000004</v>
      </c>
      <c r="H2141">
        <v>1737.335</v>
      </c>
      <c r="J2141">
        <f t="shared" si="610"/>
        <v>1208.635121212121</v>
      </c>
      <c r="K2141">
        <f t="shared" si="611"/>
        <v>2374.2846969696966</v>
      </c>
      <c r="L2141">
        <f t="shared" si="612"/>
        <v>2023.8657575757577</v>
      </c>
      <c r="M2141">
        <f t="shared" si="613"/>
        <v>1038.6824242424241</v>
      </c>
      <c r="N2141">
        <f t="shared" si="614"/>
        <v>2525.8566060606058</v>
      </c>
      <c r="O2141">
        <f t="shared" si="615"/>
        <v>1419.4528181818184</v>
      </c>
      <c r="P2141">
        <f t="shared" si="615"/>
        <v>1005.3037272727271</v>
      </c>
      <c r="Q2141">
        <f t="shared" si="615"/>
        <v>2340.6587878787877</v>
      </c>
      <c r="AC2141">
        <f t="shared" si="602"/>
        <v>905.34569696969675</v>
      </c>
      <c r="AD2141">
        <f t="shared" si="603"/>
        <v>2034.997636363636</v>
      </c>
      <c r="AE2141">
        <f t="shared" si="604"/>
        <v>1624.9808787878787</v>
      </c>
      <c r="AF2141">
        <f t="shared" si="605"/>
        <v>613.94033333333323</v>
      </c>
      <c r="AG2141">
        <f t="shared" si="606"/>
        <v>2000.4520303030301</v>
      </c>
      <c r="AH2141">
        <f t="shared" si="607"/>
        <v>1003.9102121212122</v>
      </c>
      <c r="AI2141">
        <f t="shared" si="608"/>
        <v>734.42439393939367</v>
      </c>
      <c r="AJ2141">
        <f t="shared" si="609"/>
        <v>1986.0904545454543</v>
      </c>
    </row>
    <row r="2142" spans="1:36" x14ac:dyDescent="0.25">
      <c r="A2142">
        <v>1280.55</v>
      </c>
      <c r="B2142">
        <v>2559.2399999999998</v>
      </c>
      <c r="C2142">
        <v>2622.6080000000002</v>
      </c>
      <c r="D2142">
        <v>950.73299999999995</v>
      </c>
      <c r="E2142">
        <v>2745.0909999999999</v>
      </c>
      <c r="F2142">
        <v>2011.2329999999999</v>
      </c>
      <c r="G2142">
        <v>779.22699999999998</v>
      </c>
      <c r="H2142">
        <v>2250.3620000000001</v>
      </c>
      <c r="J2142">
        <f t="shared" si="610"/>
        <v>1197.4913636363638</v>
      </c>
      <c r="K2142">
        <f t="shared" si="611"/>
        <v>2378.4574545454543</v>
      </c>
      <c r="L2142">
        <f t="shared" si="612"/>
        <v>2003.1136969696972</v>
      </c>
      <c r="M2142">
        <f t="shared" si="613"/>
        <v>1052.4571515151513</v>
      </c>
      <c r="N2142">
        <f t="shared" si="614"/>
        <v>2499.4425151515152</v>
      </c>
      <c r="O2142">
        <f t="shared" si="615"/>
        <v>1418.2365454545456</v>
      </c>
      <c r="P2142">
        <f t="shared" si="615"/>
        <v>1036.5545757575758</v>
      </c>
      <c r="Q2142">
        <f t="shared" si="615"/>
        <v>2376.0933636363634</v>
      </c>
      <c r="AC2142">
        <f t="shared" si="602"/>
        <v>894.20193939393948</v>
      </c>
      <c r="AD2142">
        <f t="shared" si="603"/>
        <v>2039.1703939393938</v>
      </c>
      <c r="AE2142">
        <f t="shared" si="604"/>
        <v>1604.2288181818185</v>
      </c>
      <c r="AF2142">
        <f t="shared" si="605"/>
        <v>627.71506060606043</v>
      </c>
      <c r="AG2142">
        <f t="shared" si="606"/>
        <v>1974.0379393939395</v>
      </c>
      <c r="AH2142">
        <f t="shared" si="607"/>
        <v>1002.6939393939394</v>
      </c>
      <c r="AI2142">
        <f t="shared" si="608"/>
        <v>765.67524242424247</v>
      </c>
      <c r="AJ2142">
        <f t="shared" si="609"/>
        <v>2021.52503030303</v>
      </c>
    </row>
    <row r="2143" spans="1:36" x14ac:dyDescent="0.25">
      <c r="A2143">
        <v>840.18</v>
      </c>
      <c r="B2143">
        <v>2651.848</v>
      </c>
      <c r="C2143">
        <v>2029.8869999999999</v>
      </c>
      <c r="D2143">
        <v>887.54499999999996</v>
      </c>
      <c r="E2143">
        <v>2217.9749999999999</v>
      </c>
      <c r="F2143">
        <v>2392.16</v>
      </c>
      <c r="G2143">
        <v>704.34</v>
      </c>
      <c r="H2143">
        <v>2351.2710000000002</v>
      </c>
      <c r="J2143">
        <f t="shared" si="610"/>
        <v>1202.443484848485</v>
      </c>
      <c r="K2143">
        <f t="shared" si="611"/>
        <v>2399.9666060606055</v>
      </c>
      <c r="L2143">
        <f t="shared" si="612"/>
        <v>1990.5494242424245</v>
      </c>
      <c r="M2143">
        <f t="shared" si="613"/>
        <v>1066.7946666666667</v>
      </c>
      <c r="N2143">
        <f t="shared" si="614"/>
        <v>2493.5593636363637</v>
      </c>
      <c r="O2143">
        <f t="shared" si="615"/>
        <v>1397.6589090909092</v>
      </c>
      <c r="P2143">
        <f t="shared" si="615"/>
        <v>1042.4776363636365</v>
      </c>
      <c r="Q2143">
        <f t="shared" si="615"/>
        <v>2395.6823636363633</v>
      </c>
      <c r="AC2143">
        <f t="shared" si="602"/>
        <v>899.15406060606074</v>
      </c>
      <c r="AD2143">
        <f t="shared" si="603"/>
        <v>2060.679545454545</v>
      </c>
      <c r="AE2143">
        <f t="shared" si="604"/>
        <v>1591.6645454545455</v>
      </c>
      <c r="AF2143">
        <f t="shared" si="605"/>
        <v>642.05257575757582</v>
      </c>
      <c r="AG2143">
        <f t="shared" si="606"/>
        <v>1968.1547878787881</v>
      </c>
      <c r="AH2143">
        <f t="shared" si="607"/>
        <v>982.11630303030302</v>
      </c>
      <c r="AI2143">
        <f t="shared" si="608"/>
        <v>771.59830303030321</v>
      </c>
      <c r="AJ2143">
        <f t="shared" si="609"/>
        <v>2041.1140303030299</v>
      </c>
    </row>
    <row r="2144" spans="1:36" x14ac:dyDescent="0.25">
      <c r="A2144">
        <v>1139.9369999999999</v>
      </c>
      <c r="B2144">
        <v>2998.971</v>
      </c>
      <c r="C2144">
        <v>2232.087</v>
      </c>
      <c r="D2144">
        <v>685.00900000000001</v>
      </c>
      <c r="E2144">
        <v>1695.355</v>
      </c>
      <c r="F2144">
        <v>1158.914</v>
      </c>
      <c r="G2144">
        <v>715.39700000000005</v>
      </c>
      <c r="H2144">
        <v>2935.3629999999998</v>
      </c>
      <c r="J2144">
        <f t="shared" si="610"/>
        <v>1223.5624545454546</v>
      </c>
      <c r="K2144">
        <f t="shared" si="611"/>
        <v>2405.4795757575753</v>
      </c>
      <c r="L2144">
        <f t="shared" si="612"/>
        <v>1983.6650000000002</v>
      </c>
      <c r="M2144">
        <f t="shared" si="613"/>
        <v>1084.6506666666664</v>
      </c>
      <c r="N2144">
        <f t="shared" si="614"/>
        <v>2504.9993939393939</v>
      </c>
      <c r="O2144">
        <f t="shared" si="615"/>
        <v>1373.530606060606</v>
      </c>
      <c r="P2144">
        <f t="shared" si="615"/>
        <v>1054.4252424242422</v>
      </c>
      <c r="Q2144">
        <f t="shared" si="615"/>
        <v>2406.9434848484852</v>
      </c>
      <c r="AC2144">
        <f t="shared" si="602"/>
        <v>920.27303030303028</v>
      </c>
      <c r="AD2144">
        <f t="shared" si="603"/>
        <v>2066.1925151515147</v>
      </c>
      <c r="AE2144">
        <f t="shared" si="604"/>
        <v>1584.7801212121212</v>
      </c>
      <c r="AF2144">
        <f t="shared" si="605"/>
        <v>659.90857575757559</v>
      </c>
      <c r="AG2144">
        <f t="shared" si="606"/>
        <v>1979.5948181818183</v>
      </c>
      <c r="AH2144">
        <f t="shared" si="607"/>
        <v>957.98799999999983</v>
      </c>
      <c r="AI2144">
        <f t="shared" si="608"/>
        <v>783.54590909090894</v>
      </c>
      <c r="AJ2144">
        <f t="shared" si="609"/>
        <v>2052.3751515151516</v>
      </c>
    </row>
    <row r="2145" spans="1:36" x14ac:dyDescent="0.25">
      <c r="A2145">
        <v>1344.528</v>
      </c>
      <c r="B2145">
        <v>3363.518</v>
      </c>
      <c r="C2145">
        <v>2764.846</v>
      </c>
      <c r="D2145">
        <v>863.55799999999999</v>
      </c>
      <c r="E2145">
        <v>2983.1370000000002</v>
      </c>
      <c r="F2145">
        <v>1283.6600000000001</v>
      </c>
      <c r="G2145">
        <v>942.12400000000002</v>
      </c>
      <c r="H2145">
        <v>2540.7220000000002</v>
      </c>
      <c r="J2145">
        <f t="shared" si="610"/>
        <v>1233.7814545454546</v>
      </c>
      <c r="K2145">
        <f t="shared" si="611"/>
        <v>2382.5034545454541</v>
      </c>
      <c r="L2145">
        <f t="shared" si="612"/>
        <v>1962.834575757576</v>
      </c>
      <c r="M2145">
        <f t="shared" si="613"/>
        <v>1090.6662727272726</v>
      </c>
      <c r="N2145">
        <f t="shared" si="614"/>
        <v>2528.290606060606</v>
      </c>
      <c r="O2145">
        <f t="shared" si="615"/>
        <v>1389.485787878788</v>
      </c>
      <c r="P2145">
        <f t="shared" si="615"/>
        <v>1064.4670909090905</v>
      </c>
      <c r="Q2145">
        <f t="shared" si="615"/>
        <v>2398.593272727273</v>
      </c>
      <c r="AC2145">
        <f t="shared" si="602"/>
        <v>930.49203030303033</v>
      </c>
      <c r="AD2145">
        <f t="shared" si="603"/>
        <v>2043.2163939393936</v>
      </c>
      <c r="AE2145">
        <f t="shared" si="604"/>
        <v>1563.949696969697</v>
      </c>
      <c r="AF2145">
        <f t="shared" si="605"/>
        <v>665.92418181818175</v>
      </c>
      <c r="AG2145">
        <f t="shared" si="606"/>
        <v>2002.8860303030303</v>
      </c>
      <c r="AH2145">
        <f t="shared" si="607"/>
        <v>973.94318181818176</v>
      </c>
      <c r="AI2145">
        <f t="shared" si="608"/>
        <v>793.58775757575722</v>
      </c>
      <c r="AJ2145">
        <f t="shared" si="609"/>
        <v>2044.0249393939396</v>
      </c>
    </row>
    <row r="2146" spans="1:36" x14ac:dyDescent="0.25">
      <c r="A2146">
        <v>1398.4939999999999</v>
      </c>
      <c r="B2146">
        <v>2536.8319999999999</v>
      </c>
      <c r="C2146">
        <v>2257.6930000000002</v>
      </c>
      <c r="D2146">
        <v>825.697</v>
      </c>
      <c r="E2146">
        <v>2052.1219999999998</v>
      </c>
      <c r="F2146">
        <v>1634.3230000000001</v>
      </c>
      <c r="G2146">
        <v>793.84199999999998</v>
      </c>
      <c r="H2146">
        <v>2045.133</v>
      </c>
      <c r="J2146">
        <f t="shared" si="610"/>
        <v>1230.6794848484849</v>
      </c>
      <c r="K2146">
        <f t="shared" si="611"/>
        <v>2347.4186969696966</v>
      </c>
      <c r="L2146">
        <f t="shared" si="612"/>
        <v>1928.3755151515152</v>
      </c>
      <c r="M2146">
        <f t="shared" si="613"/>
        <v>1087.7367575757571</v>
      </c>
      <c r="N2146">
        <f t="shared" si="614"/>
        <v>2508.0413636363633</v>
      </c>
      <c r="O2146">
        <f t="shared" si="615"/>
        <v>1397.5220909090908</v>
      </c>
      <c r="P2146">
        <f t="shared" si="615"/>
        <v>1061.666909090909</v>
      </c>
      <c r="Q2146">
        <f t="shared" si="615"/>
        <v>2395.8034848484845</v>
      </c>
      <c r="AC2146">
        <f t="shared" si="602"/>
        <v>927.39006060606062</v>
      </c>
      <c r="AD2146">
        <f t="shared" si="603"/>
        <v>2008.1316363636361</v>
      </c>
      <c r="AE2146">
        <f t="shared" si="604"/>
        <v>1529.4906363636364</v>
      </c>
      <c r="AF2146">
        <f t="shared" si="605"/>
        <v>662.99466666666626</v>
      </c>
      <c r="AG2146">
        <f t="shared" si="606"/>
        <v>1982.6367878787876</v>
      </c>
      <c r="AH2146">
        <f t="shared" si="607"/>
        <v>981.97948484848462</v>
      </c>
      <c r="AI2146">
        <f t="shared" si="608"/>
        <v>790.78757575757572</v>
      </c>
      <c r="AJ2146">
        <f t="shared" si="609"/>
        <v>2041.2351515151511</v>
      </c>
    </row>
    <row r="2147" spans="1:36" x14ac:dyDescent="0.25">
      <c r="A2147">
        <v>1439.5730000000001</v>
      </c>
      <c r="B2147">
        <v>2225.7089999999998</v>
      </c>
      <c r="C2147">
        <v>1948.114</v>
      </c>
      <c r="D2147">
        <v>947.76</v>
      </c>
      <c r="E2147">
        <v>2193.9520000000002</v>
      </c>
      <c r="F2147">
        <v>1351.97</v>
      </c>
      <c r="G2147">
        <v>1164.835</v>
      </c>
      <c r="H2147">
        <v>1819.952</v>
      </c>
      <c r="J2147">
        <f t="shared" si="610"/>
        <v>1230.7232424242427</v>
      </c>
      <c r="K2147">
        <f t="shared" si="611"/>
        <v>2333.7681515151512</v>
      </c>
      <c r="L2147">
        <f t="shared" si="612"/>
        <v>1904.5546666666669</v>
      </c>
      <c r="M2147">
        <f t="shared" si="613"/>
        <v>1103.6951818181813</v>
      </c>
      <c r="N2147">
        <f t="shared" si="614"/>
        <v>2527.9408787878783</v>
      </c>
      <c r="O2147">
        <f t="shared" si="615"/>
        <v>1393.425303030303</v>
      </c>
      <c r="P2147">
        <f t="shared" si="615"/>
        <v>1076.9195757575758</v>
      </c>
      <c r="Q2147">
        <f t="shared" si="615"/>
        <v>2406.2622727272728</v>
      </c>
      <c r="AC2147">
        <f t="shared" si="602"/>
        <v>927.43381818181842</v>
      </c>
      <c r="AD2147">
        <f t="shared" si="603"/>
        <v>1994.4810909090907</v>
      </c>
      <c r="AE2147">
        <f t="shared" si="604"/>
        <v>1505.6697878787882</v>
      </c>
      <c r="AF2147">
        <f t="shared" si="605"/>
        <v>678.95309090909041</v>
      </c>
      <c r="AG2147">
        <f t="shared" si="606"/>
        <v>2002.5363030303026</v>
      </c>
      <c r="AH2147">
        <f t="shared" si="607"/>
        <v>977.88269696969678</v>
      </c>
      <c r="AI2147">
        <f t="shared" si="608"/>
        <v>806.04024242424248</v>
      </c>
      <c r="AJ2147">
        <f t="shared" si="609"/>
        <v>2051.6939393939392</v>
      </c>
    </row>
    <row r="2148" spans="1:36" x14ac:dyDescent="0.25">
      <c r="A2148">
        <v>1095.096</v>
      </c>
      <c r="B2148">
        <v>2802.5250000000001</v>
      </c>
      <c r="C2148">
        <v>2169.16</v>
      </c>
      <c r="D2148">
        <v>608.46900000000005</v>
      </c>
      <c r="E2148">
        <v>2003.45</v>
      </c>
      <c r="F2148">
        <v>1401.7439999999999</v>
      </c>
      <c r="G2148">
        <v>1051.154</v>
      </c>
      <c r="H2148">
        <v>2047.7529999999999</v>
      </c>
      <c r="J2148">
        <f t="shared" si="610"/>
        <v>1228.0363333333332</v>
      </c>
      <c r="K2148">
        <f t="shared" si="611"/>
        <v>2330.8614242424242</v>
      </c>
      <c r="L2148">
        <f t="shared" si="612"/>
        <v>1891.6081515151516</v>
      </c>
      <c r="M2148">
        <f t="shared" si="613"/>
        <v>1118.0014848484846</v>
      </c>
      <c r="N2148">
        <f t="shared" si="614"/>
        <v>2558.6554848484843</v>
      </c>
      <c r="O2148">
        <f t="shared" si="615"/>
        <v>1395.174818181818</v>
      </c>
      <c r="P2148">
        <f t="shared" si="615"/>
        <v>1063.3706969696971</v>
      </c>
      <c r="Q2148">
        <f t="shared" si="615"/>
        <v>2432.513727272727</v>
      </c>
      <c r="AC2148">
        <f t="shared" si="602"/>
        <v>924.74690909090896</v>
      </c>
      <c r="AD2148">
        <f t="shared" si="603"/>
        <v>1991.5743636363636</v>
      </c>
      <c r="AE2148">
        <f t="shared" si="604"/>
        <v>1492.7232727272726</v>
      </c>
      <c r="AF2148">
        <f t="shared" si="605"/>
        <v>693.2593939393937</v>
      </c>
      <c r="AG2148">
        <f t="shared" si="606"/>
        <v>2033.2509090909086</v>
      </c>
      <c r="AH2148">
        <f t="shared" si="607"/>
        <v>979.63221212121175</v>
      </c>
      <c r="AI2148">
        <f t="shared" si="608"/>
        <v>792.49136363636376</v>
      </c>
      <c r="AJ2148">
        <f t="shared" si="609"/>
        <v>2077.9453939393934</v>
      </c>
    </row>
    <row r="2149" spans="1:36" x14ac:dyDescent="0.25">
      <c r="A2149">
        <v>1154.319</v>
      </c>
      <c r="B2149">
        <v>3111.5210000000002</v>
      </c>
      <c r="C2149">
        <v>1879.3019999999999</v>
      </c>
      <c r="D2149">
        <v>1039.298</v>
      </c>
      <c r="E2149">
        <v>2224.3429999999998</v>
      </c>
      <c r="F2149">
        <v>939.16399999999999</v>
      </c>
      <c r="G2149">
        <v>745.91600000000005</v>
      </c>
      <c r="H2149">
        <v>1762.364</v>
      </c>
      <c r="J2149">
        <f t="shared" si="610"/>
        <v>1222.2018484848486</v>
      </c>
      <c r="K2149">
        <f t="shared" si="611"/>
        <v>2317.9406363636363</v>
      </c>
      <c r="L2149">
        <f t="shared" si="612"/>
        <v>1886.8224848484849</v>
      </c>
      <c r="M2149">
        <f t="shared" si="613"/>
        <v>1133.5852424242426</v>
      </c>
      <c r="N2149">
        <f t="shared" si="614"/>
        <v>2590.4959999999992</v>
      </c>
      <c r="O2149">
        <f t="shared" si="615"/>
        <v>1390.8457575757575</v>
      </c>
      <c r="P2149">
        <f t="shared" si="615"/>
        <v>1053.3529393939393</v>
      </c>
      <c r="Q2149">
        <f t="shared" si="615"/>
        <v>2466.1408181818183</v>
      </c>
      <c r="AC2149">
        <f t="shared" si="602"/>
        <v>918.91242424242432</v>
      </c>
      <c r="AD2149">
        <f t="shared" si="603"/>
        <v>1978.6535757575757</v>
      </c>
      <c r="AE2149">
        <f t="shared" si="604"/>
        <v>1487.937606060606</v>
      </c>
      <c r="AF2149">
        <f t="shared" si="605"/>
        <v>708.8431515151517</v>
      </c>
      <c r="AG2149">
        <f t="shared" si="606"/>
        <v>2065.0914242424233</v>
      </c>
      <c r="AH2149">
        <f t="shared" si="607"/>
        <v>975.30315151515128</v>
      </c>
      <c r="AI2149">
        <f t="shared" si="608"/>
        <v>782.47360606060602</v>
      </c>
      <c r="AJ2149">
        <f t="shared" si="609"/>
        <v>2111.5724848484851</v>
      </c>
    </row>
    <row r="2150" spans="1:36" x14ac:dyDescent="0.25">
      <c r="A2150">
        <v>1470.4949999999999</v>
      </c>
      <c r="B2150">
        <v>3024.3919999999998</v>
      </c>
      <c r="C2150">
        <v>1686.624</v>
      </c>
      <c r="D2150">
        <v>1244.2049999999999</v>
      </c>
      <c r="E2150">
        <v>2732.9690000000001</v>
      </c>
      <c r="F2150">
        <v>1526.153</v>
      </c>
      <c r="G2150">
        <v>1012.099</v>
      </c>
      <c r="H2150">
        <v>1525.0219999999999</v>
      </c>
      <c r="J2150">
        <f t="shared" si="610"/>
        <v>1219.800303030303</v>
      </c>
      <c r="K2150">
        <f t="shared" si="611"/>
        <v>2294.6335757575757</v>
      </c>
      <c r="L2150">
        <f t="shared" si="612"/>
        <v>1886.2786363636367</v>
      </c>
      <c r="M2150">
        <f t="shared" si="613"/>
        <v>1143.2539393939394</v>
      </c>
      <c r="N2150">
        <f t="shared" si="614"/>
        <v>2597.3803333333326</v>
      </c>
      <c r="O2150">
        <f t="shared" si="615"/>
        <v>1401.589484848485</v>
      </c>
      <c r="P2150">
        <f t="shared" si="615"/>
        <v>1063.9534848484848</v>
      </c>
      <c r="Q2150">
        <f t="shared" si="615"/>
        <v>2502.7828787878784</v>
      </c>
      <c r="AC2150">
        <f t="shared" si="602"/>
        <v>916.51087878787871</v>
      </c>
      <c r="AD2150">
        <f t="shared" si="603"/>
        <v>1955.3465151515152</v>
      </c>
      <c r="AE2150">
        <f t="shared" si="604"/>
        <v>1487.3937575757577</v>
      </c>
      <c r="AF2150">
        <f t="shared" si="605"/>
        <v>718.51184848484854</v>
      </c>
      <c r="AG2150">
        <f t="shared" si="606"/>
        <v>2071.9757575757567</v>
      </c>
      <c r="AH2150">
        <f t="shared" si="607"/>
        <v>986.04687878787877</v>
      </c>
      <c r="AI2150">
        <f t="shared" si="608"/>
        <v>793.07415151515147</v>
      </c>
      <c r="AJ2150">
        <f t="shared" si="609"/>
        <v>2148.2145454545453</v>
      </c>
    </row>
    <row r="2151" spans="1:36" x14ac:dyDescent="0.25">
      <c r="A2151">
        <v>1358.72</v>
      </c>
      <c r="B2151">
        <v>2524.694</v>
      </c>
      <c r="C2151">
        <v>1502.1189999999999</v>
      </c>
      <c r="D2151">
        <v>1527.6610000000001</v>
      </c>
      <c r="E2151">
        <v>3252.509</v>
      </c>
      <c r="F2151">
        <v>1622.25</v>
      </c>
      <c r="G2151">
        <v>1028.4369999999999</v>
      </c>
      <c r="H2151">
        <v>1661.7470000000001</v>
      </c>
      <c r="J2151">
        <f t="shared" si="610"/>
        <v>1220.1936666666666</v>
      </c>
      <c r="K2151">
        <f t="shared" si="611"/>
        <v>2273.0497878787874</v>
      </c>
      <c r="L2151">
        <f t="shared" si="612"/>
        <v>1887.3046060606061</v>
      </c>
      <c r="M2151">
        <f t="shared" si="613"/>
        <v>1141.3998787878786</v>
      </c>
      <c r="N2151">
        <f t="shared" si="614"/>
        <v>2592.7829999999994</v>
      </c>
      <c r="O2151">
        <f t="shared" si="615"/>
        <v>1395.604575757576</v>
      </c>
      <c r="P2151">
        <f t="shared" si="615"/>
        <v>1069.0525151515151</v>
      </c>
      <c r="Q2151">
        <f t="shared" si="615"/>
        <v>2547.3999696969695</v>
      </c>
      <c r="AC2151">
        <f t="shared" si="602"/>
        <v>916.90424242424228</v>
      </c>
      <c r="AD2151">
        <f t="shared" si="603"/>
        <v>1933.7627272727268</v>
      </c>
      <c r="AE2151">
        <f t="shared" si="604"/>
        <v>1488.4197272727274</v>
      </c>
      <c r="AF2151">
        <f t="shared" si="605"/>
        <v>716.65778787878776</v>
      </c>
      <c r="AG2151">
        <f t="shared" si="606"/>
        <v>2067.3784242424235</v>
      </c>
      <c r="AH2151">
        <f t="shared" si="607"/>
        <v>980.06196969696975</v>
      </c>
      <c r="AI2151">
        <f t="shared" si="608"/>
        <v>798.17318181818177</v>
      </c>
      <c r="AJ2151">
        <f t="shared" si="609"/>
        <v>2192.8316363636359</v>
      </c>
    </row>
    <row r="2152" spans="1:36" x14ac:dyDescent="0.25">
      <c r="A2152">
        <v>1631.5930000000001</v>
      </c>
      <c r="B2152">
        <v>2589.5990000000002</v>
      </c>
      <c r="C2152">
        <v>1551.1369999999999</v>
      </c>
      <c r="D2152">
        <v>948.35400000000004</v>
      </c>
      <c r="E2152">
        <v>2675.7570000000001</v>
      </c>
      <c r="F2152">
        <v>1626.14</v>
      </c>
      <c r="G2152">
        <v>790.85400000000004</v>
      </c>
      <c r="H2152">
        <v>2452.4810000000002</v>
      </c>
      <c r="J2152">
        <f t="shared" si="610"/>
        <v>1212.6809393939395</v>
      </c>
      <c r="K2152">
        <f t="shared" si="611"/>
        <v>2288.6269090909091</v>
      </c>
      <c r="L2152">
        <f t="shared" si="612"/>
        <v>1886.3126666666669</v>
      </c>
      <c r="M2152">
        <f t="shared" si="613"/>
        <v>1125.7674848484851</v>
      </c>
      <c r="N2152">
        <f t="shared" si="614"/>
        <v>2592.5996363636359</v>
      </c>
      <c r="O2152">
        <f t="shared" si="615"/>
        <v>1389.108909090909</v>
      </c>
      <c r="P2152">
        <f t="shared" si="615"/>
        <v>1077.5023030303028</v>
      </c>
      <c r="Q2152">
        <f t="shared" si="615"/>
        <v>2608.1029696969695</v>
      </c>
      <c r="AC2152">
        <f t="shared" si="602"/>
        <v>909.39151515151525</v>
      </c>
      <c r="AD2152">
        <f t="shared" si="603"/>
        <v>1949.3398484848485</v>
      </c>
      <c r="AE2152">
        <f t="shared" si="604"/>
        <v>1487.427787878788</v>
      </c>
      <c r="AF2152">
        <f t="shared" si="605"/>
        <v>701.02539393939423</v>
      </c>
      <c r="AG2152">
        <f t="shared" si="606"/>
        <v>2067.19506060606</v>
      </c>
      <c r="AH2152">
        <f t="shared" si="607"/>
        <v>973.56630303030283</v>
      </c>
      <c r="AI2152">
        <f t="shared" si="608"/>
        <v>806.62296969696945</v>
      </c>
      <c r="AJ2152">
        <f t="shared" si="609"/>
        <v>2253.5346363636363</v>
      </c>
    </row>
    <row r="2153" spans="1:36" x14ac:dyDescent="0.25">
      <c r="A2153">
        <v>1910.3879999999999</v>
      </c>
      <c r="B2153">
        <v>2687.7510000000002</v>
      </c>
      <c r="C2153">
        <v>1630.8130000000001</v>
      </c>
      <c r="D2153">
        <v>1308.327</v>
      </c>
      <c r="E2153">
        <v>1936.2059999999999</v>
      </c>
      <c r="F2153">
        <v>1357.653</v>
      </c>
      <c r="G2153">
        <v>1304.1410000000001</v>
      </c>
      <c r="H2153">
        <v>2344.2570000000001</v>
      </c>
      <c r="J2153">
        <f t="shared" si="610"/>
        <v>1186.7130909090911</v>
      </c>
      <c r="K2153">
        <f t="shared" si="611"/>
        <v>2298.993727272727</v>
      </c>
      <c r="L2153">
        <f t="shared" si="612"/>
        <v>1912.5870303030306</v>
      </c>
      <c r="M2153">
        <f t="shared" si="613"/>
        <v>1131.494090909091</v>
      </c>
      <c r="N2153">
        <f t="shared" si="614"/>
        <v>2608.366575757575</v>
      </c>
      <c r="O2153">
        <f t="shared" si="615"/>
        <v>1383.1894545454545</v>
      </c>
      <c r="P2153">
        <f t="shared" si="615"/>
        <v>1077.403696969697</v>
      </c>
      <c r="Q2153">
        <f t="shared" si="615"/>
        <v>2627.3899696969693</v>
      </c>
      <c r="AC2153">
        <f t="shared" si="602"/>
        <v>883.4236666666668</v>
      </c>
      <c r="AD2153">
        <f t="shared" si="603"/>
        <v>1959.7066666666665</v>
      </c>
      <c r="AE2153">
        <f t="shared" si="604"/>
        <v>1513.7021515151519</v>
      </c>
      <c r="AF2153">
        <f t="shared" si="605"/>
        <v>706.75200000000018</v>
      </c>
      <c r="AG2153">
        <f t="shared" si="606"/>
        <v>2082.9619999999995</v>
      </c>
      <c r="AH2153">
        <f t="shared" si="607"/>
        <v>967.64684848484831</v>
      </c>
      <c r="AI2153">
        <f t="shared" si="608"/>
        <v>806.52436363636366</v>
      </c>
      <c r="AJ2153">
        <f t="shared" si="609"/>
        <v>2272.8216363636357</v>
      </c>
    </row>
    <row r="2154" spans="1:36" x14ac:dyDescent="0.25">
      <c r="A2154">
        <v>1170.1110000000001</v>
      </c>
      <c r="B2154">
        <v>2410.6039999999998</v>
      </c>
      <c r="C2154">
        <v>1727.694</v>
      </c>
      <c r="D2154">
        <v>1641.3530000000001</v>
      </c>
      <c r="E2154">
        <v>2978.922</v>
      </c>
      <c r="F2154">
        <v>1353.39</v>
      </c>
      <c r="G2154">
        <v>983.14200000000005</v>
      </c>
      <c r="H2154">
        <v>2778.056</v>
      </c>
      <c r="J2154">
        <f t="shared" si="610"/>
        <v>1156.1727878787881</v>
      </c>
      <c r="K2154">
        <f t="shared" si="611"/>
        <v>2298.6605151515155</v>
      </c>
      <c r="L2154">
        <f t="shared" si="612"/>
        <v>1924.6274848484852</v>
      </c>
      <c r="M2154">
        <f t="shared" si="613"/>
        <v>1134.9954242424244</v>
      </c>
      <c r="N2154">
        <f t="shared" si="614"/>
        <v>2632.3733636363631</v>
      </c>
      <c r="O2154">
        <f t="shared" si="615"/>
        <v>1388.4670303030307</v>
      </c>
      <c r="P2154">
        <f t="shared" si="615"/>
        <v>1060.4080000000001</v>
      </c>
      <c r="Q2154">
        <f t="shared" si="615"/>
        <v>2632.593484848484</v>
      </c>
      <c r="AC2154">
        <f t="shared" si="602"/>
        <v>852.88336363636381</v>
      </c>
      <c r="AD2154">
        <f t="shared" si="603"/>
        <v>1959.3734545454549</v>
      </c>
      <c r="AE2154">
        <f t="shared" si="604"/>
        <v>1525.7426060606062</v>
      </c>
      <c r="AF2154">
        <f t="shared" si="605"/>
        <v>710.25333333333356</v>
      </c>
      <c r="AG2154">
        <f t="shared" si="606"/>
        <v>2106.9687878787872</v>
      </c>
      <c r="AH2154">
        <f t="shared" si="607"/>
        <v>972.92442424242449</v>
      </c>
      <c r="AI2154">
        <f t="shared" si="608"/>
        <v>789.52866666666682</v>
      </c>
      <c r="AJ2154">
        <f t="shared" si="609"/>
        <v>2278.0251515151504</v>
      </c>
    </row>
    <row r="2155" spans="1:36" x14ac:dyDescent="0.25">
      <c r="A2155">
        <v>781.923</v>
      </c>
      <c r="B2155">
        <v>2004.7460000000001</v>
      </c>
      <c r="C2155">
        <v>1338.8720000000001</v>
      </c>
      <c r="D2155">
        <v>592.85900000000004</v>
      </c>
      <c r="E2155">
        <v>2638.4470000000001</v>
      </c>
      <c r="F2155">
        <v>1244.5450000000001</v>
      </c>
      <c r="G2155">
        <v>1007.193</v>
      </c>
      <c r="H2155">
        <v>2205.721</v>
      </c>
      <c r="J2155">
        <f t="shared" si="610"/>
        <v>1149.5159696969697</v>
      </c>
      <c r="K2155">
        <f t="shared" si="611"/>
        <v>2300.3646363636362</v>
      </c>
      <c r="L2155">
        <f t="shared" si="612"/>
        <v>1925.7149090909093</v>
      </c>
      <c r="M2155">
        <f t="shared" si="613"/>
        <v>1107.9569090909092</v>
      </c>
      <c r="N2155">
        <f t="shared" si="614"/>
        <v>2628.3022424242417</v>
      </c>
      <c r="O2155">
        <f t="shared" si="615"/>
        <v>1394.5169696969697</v>
      </c>
      <c r="P2155">
        <f t="shared" si="615"/>
        <v>1058.1685151515153</v>
      </c>
      <c r="Q2155">
        <f t="shared" si="615"/>
        <v>2621.4298787878784</v>
      </c>
      <c r="AC2155">
        <f t="shared" si="602"/>
        <v>846.22654545454543</v>
      </c>
      <c r="AD2155">
        <f t="shared" si="603"/>
        <v>1961.0775757575757</v>
      </c>
      <c r="AE2155">
        <f t="shared" si="604"/>
        <v>1526.8300303030305</v>
      </c>
      <c r="AF2155">
        <f t="shared" si="605"/>
        <v>683.21481818181837</v>
      </c>
      <c r="AG2155">
        <f t="shared" si="606"/>
        <v>2102.8976666666658</v>
      </c>
      <c r="AH2155">
        <f t="shared" si="607"/>
        <v>978.97436363636348</v>
      </c>
      <c r="AI2155">
        <f t="shared" si="608"/>
        <v>787.28918181818199</v>
      </c>
      <c r="AJ2155">
        <f t="shared" si="609"/>
        <v>2266.8615454545452</v>
      </c>
    </row>
    <row r="2156" spans="1:36" x14ac:dyDescent="0.25">
      <c r="A2156">
        <v>1053.345</v>
      </c>
      <c r="B2156">
        <v>1308.327</v>
      </c>
      <c r="C2156">
        <v>2015.5630000000001</v>
      </c>
      <c r="D2156">
        <v>1201.682</v>
      </c>
      <c r="E2156">
        <v>2545.1019999999999</v>
      </c>
      <c r="F2156">
        <v>1402.828</v>
      </c>
      <c r="G2156">
        <v>1098.6110000000001</v>
      </c>
      <c r="H2156">
        <v>2301.0030000000002</v>
      </c>
      <c r="J2156">
        <f t="shared" si="610"/>
        <v>1152.1964242424244</v>
      </c>
      <c r="K2156">
        <f t="shared" si="611"/>
        <v>2301.1923636363636</v>
      </c>
      <c r="L2156">
        <f t="shared" si="612"/>
        <v>1939.1389090909092</v>
      </c>
      <c r="M2156">
        <f t="shared" si="613"/>
        <v>1121.7309696969699</v>
      </c>
      <c r="N2156">
        <f t="shared" si="614"/>
        <v>2628.9796363636356</v>
      </c>
      <c r="O2156">
        <f t="shared" si="615"/>
        <v>1405.141515151515</v>
      </c>
      <c r="P2156">
        <f t="shared" si="615"/>
        <v>1050.4832424242425</v>
      </c>
      <c r="Q2156">
        <f t="shared" si="615"/>
        <v>2640.7579090909085</v>
      </c>
      <c r="AC2156">
        <f t="shared" si="602"/>
        <v>848.90700000000015</v>
      </c>
      <c r="AD2156">
        <f t="shared" si="603"/>
        <v>1961.905303030303</v>
      </c>
      <c r="AE2156">
        <f t="shared" si="604"/>
        <v>1540.2540303030305</v>
      </c>
      <c r="AF2156">
        <f t="shared" si="605"/>
        <v>696.988878787879</v>
      </c>
      <c r="AG2156">
        <f t="shared" si="606"/>
        <v>2103.5750606060601</v>
      </c>
      <c r="AH2156">
        <f t="shared" si="607"/>
        <v>989.59890909090882</v>
      </c>
      <c r="AI2156">
        <f t="shared" si="608"/>
        <v>779.60390909090916</v>
      </c>
      <c r="AJ2156">
        <f t="shared" si="609"/>
        <v>2286.1895757575749</v>
      </c>
    </row>
    <row r="2157" spans="1:36" x14ac:dyDescent="0.25">
      <c r="A2157">
        <v>1264.027</v>
      </c>
      <c r="B2157">
        <v>1698.1369999999999</v>
      </c>
      <c r="C2157">
        <v>2152.114</v>
      </c>
      <c r="D2157">
        <v>1403.5509999999999</v>
      </c>
      <c r="E2157">
        <v>2811.2170000000001</v>
      </c>
      <c r="F2157">
        <v>1563.3240000000001</v>
      </c>
      <c r="G2157">
        <v>804.75599999999997</v>
      </c>
      <c r="H2157">
        <v>1990.943</v>
      </c>
      <c r="J2157">
        <f t="shared" si="610"/>
        <v>1162.0669696969696</v>
      </c>
      <c r="K2157">
        <f t="shared" si="611"/>
        <v>2323.3083939393937</v>
      </c>
      <c r="L2157">
        <f t="shared" si="612"/>
        <v>1943.1412121212124</v>
      </c>
      <c r="M2157">
        <f t="shared" si="613"/>
        <v>1122.9061515151516</v>
      </c>
      <c r="N2157">
        <f t="shared" si="614"/>
        <v>2623.6316363636361</v>
      </c>
      <c r="O2157">
        <f t="shared" si="615"/>
        <v>1408.8900606060606</v>
      </c>
      <c r="P2157">
        <f t="shared" si="615"/>
        <v>1046.7097272727272</v>
      </c>
      <c r="Q2157">
        <f t="shared" si="615"/>
        <v>2666.8586969696971</v>
      </c>
      <c r="AC2157">
        <f t="shared" si="602"/>
        <v>858.77754545454536</v>
      </c>
      <c r="AD2157">
        <f t="shared" si="603"/>
        <v>1984.0213333333331</v>
      </c>
      <c r="AE2157">
        <f t="shared" si="604"/>
        <v>1544.2563333333337</v>
      </c>
      <c r="AF2157">
        <f t="shared" si="605"/>
        <v>698.16406060606073</v>
      </c>
      <c r="AG2157">
        <f t="shared" si="606"/>
        <v>2098.2270606060601</v>
      </c>
      <c r="AH2157">
        <f t="shared" si="607"/>
        <v>993.34745454545441</v>
      </c>
      <c r="AI2157">
        <f t="shared" si="608"/>
        <v>775.83039393939384</v>
      </c>
      <c r="AJ2157">
        <f t="shared" si="609"/>
        <v>2312.2903636363635</v>
      </c>
    </row>
    <row r="2158" spans="1:36" x14ac:dyDescent="0.25">
      <c r="A2158">
        <v>1258.5429999999999</v>
      </c>
      <c r="B2158">
        <v>2681.2510000000002</v>
      </c>
      <c r="C2158">
        <v>1906.173</v>
      </c>
      <c r="D2158">
        <v>689.81700000000001</v>
      </c>
      <c r="E2158">
        <v>3053.12</v>
      </c>
      <c r="F2158">
        <v>1402.828</v>
      </c>
      <c r="G2158">
        <v>706.904</v>
      </c>
      <c r="H2158">
        <v>2081.0770000000002</v>
      </c>
      <c r="J2158">
        <f t="shared" si="610"/>
        <v>1160.2183030303026</v>
      </c>
      <c r="K2158">
        <f t="shared" si="611"/>
        <v>2329.0902121212125</v>
      </c>
      <c r="L2158">
        <f t="shared" si="612"/>
        <v>1932.0450303030307</v>
      </c>
      <c r="M2158">
        <f t="shared" si="613"/>
        <v>1126.5756666666668</v>
      </c>
      <c r="N2158">
        <f t="shared" si="614"/>
        <v>2645.2938484848482</v>
      </c>
      <c r="O2158">
        <f t="shared" si="615"/>
        <v>1411.6344242424245</v>
      </c>
      <c r="P2158">
        <f t="shared" si="615"/>
        <v>1060.6686363636363</v>
      </c>
      <c r="Q2158">
        <f t="shared" si="615"/>
        <v>2689.1762424242424</v>
      </c>
      <c r="AC2158">
        <f t="shared" si="602"/>
        <v>856.92887878787838</v>
      </c>
      <c r="AD2158">
        <f t="shared" si="603"/>
        <v>1989.803151515152</v>
      </c>
      <c r="AE2158">
        <f t="shared" si="604"/>
        <v>1533.1601515151519</v>
      </c>
      <c r="AF2158">
        <f t="shared" si="605"/>
        <v>701.833575757576</v>
      </c>
      <c r="AG2158">
        <f t="shared" si="606"/>
        <v>2119.8892727272723</v>
      </c>
      <c r="AH2158">
        <f t="shared" si="607"/>
        <v>996.09181818181833</v>
      </c>
      <c r="AI2158">
        <f t="shared" si="608"/>
        <v>789.78930303030302</v>
      </c>
      <c r="AJ2158">
        <f t="shared" si="609"/>
        <v>2334.6079090909088</v>
      </c>
    </row>
    <row r="2159" spans="1:36" x14ac:dyDescent="0.25">
      <c r="A2159">
        <v>1253.7539999999999</v>
      </c>
      <c r="B2159">
        <v>2038.1559999999999</v>
      </c>
      <c r="C2159">
        <v>2045.133</v>
      </c>
      <c r="D2159">
        <v>895.61300000000006</v>
      </c>
      <c r="E2159">
        <v>2825.049</v>
      </c>
      <c r="F2159">
        <v>1149.079</v>
      </c>
      <c r="G2159">
        <v>1196.6690000000001</v>
      </c>
      <c r="H2159">
        <v>2234.8240000000001</v>
      </c>
      <c r="J2159">
        <f t="shared" si="610"/>
        <v>1159.5674848484846</v>
      </c>
      <c r="K2159">
        <f t="shared" si="611"/>
        <v>2298.3393030303032</v>
      </c>
      <c r="L2159">
        <f t="shared" si="612"/>
        <v>1932.6210000000001</v>
      </c>
      <c r="M2159">
        <f t="shared" si="613"/>
        <v>1134.69</v>
      </c>
      <c r="N2159">
        <f t="shared" si="614"/>
        <v>2644.6003030303032</v>
      </c>
      <c r="O2159">
        <f t="shared" si="615"/>
        <v>1408.0232727272728</v>
      </c>
      <c r="P2159">
        <f t="shared" si="615"/>
        <v>1073.4559393939396</v>
      </c>
      <c r="Q2159">
        <f t="shared" si="615"/>
        <v>2704.3778181818188</v>
      </c>
      <c r="AC2159">
        <f t="shared" si="602"/>
        <v>856.27806060606031</v>
      </c>
      <c r="AD2159">
        <f t="shared" si="603"/>
        <v>1959.0522424242426</v>
      </c>
      <c r="AE2159">
        <f t="shared" si="604"/>
        <v>1533.7361212121214</v>
      </c>
      <c r="AF2159">
        <f t="shared" si="605"/>
        <v>709.94790909090921</v>
      </c>
      <c r="AG2159">
        <f t="shared" si="606"/>
        <v>2119.1957272727277</v>
      </c>
      <c r="AH2159">
        <f t="shared" si="607"/>
        <v>992.48066666666659</v>
      </c>
      <c r="AI2159">
        <f t="shared" si="608"/>
        <v>802.57660606060631</v>
      </c>
      <c r="AJ2159">
        <f t="shared" si="609"/>
        <v>2349.8094848484852</v>
      </c>
    </row>
    <row r="2160" spans="1:36" x14ac:dyDescent="0.25">
      <c r="A2160">
        <v>1187.3399999999999</v>
      </c>
      <c r="B2160">
        <v>1767.229</v>
      </c>
      <c r="C2160">
        <v>2127.116</v>
      </c>
      <c r="D2160">
        <v>935.91300000000001</v>
      </c>
      <c r="E2160">
        <v>2580.277</v>
      </c>
      <c r="F2160">
        <v>1085.2180000000001</v>
      </c>
      <c r="G2160">
        <v>1071.2739999999999</v>
      </c>
      <c r="H2160">
        <v>2467.319</v>
      </c>
      <c r="J2160">
        <f t="shared" si="610"/>
        <v>1169.8195757575756</v>
      </c>
      <c r="K2160">
        <f t="shared" si="611"/>
        <v>2287.9513939393937</v>
      </c>
      <c r="L2160">
        <f t="shared" si="612"/>
        <v>1942.3666363636366</v>
      </c>
      <c r="M2160">
        <f t="shared" si="613"/>
        <v>1133.0441212121211</v>
      </c>
      <c r="N2160">
        <f t="shared" si="614"/>
        <v>2642.5915454545452</v>
      </c>
      <c r="O2160">
        <f t="shared" si="615"/>
        <v>1407.0780909090911</v>
      </c>
      <c r="P2160">
        <f t="shared" si="615"/>
        <v>1067.1691212121211</v>
      </c>
      <c r="Q2160">
        <f t="shared" si="615"/>
        <v>2751.3019393939398</v>
      </c>
      <c r="AC2160">
        <f t="shared" si="602"/>
        <v>866.53015151515137</v>
      </c>
      <c r="AD2160">
        <f t="shared" si="603"/>
        <v>1948.6643333333332</v>
      </c>
      <c r="AE2160">
        <f t="shared" si="604"/>
        <v>1543.4817575757579</v>
      </c>
      <c r="AF2160">
        <f t="shared" si="605"/>
        <v>708.30203030303028</v>
      </c>
      <c r="AG2160">
        <f t="shared" si="606"/>
        <v>2117.1869696969698</v>
      </c>
      <c r="AH2160">
        <f t="shared" si="607"/>
        <v>991.53548484848488</v>
      </c>
      <c r="AI2160">
        <f t="shared" si="608"/>
        <v>796.28978787878782</v>
      </c>
      <c r="AJ2160">
        <f t="shared" si="609"/>
        <v>2396.7336060606067</v>
      </c>
    </row>
    <row r="2161" spans="1:36" x14ac:dyDescent="0.25">
      <c r="A2161">
        <v>839.9</v>
      </c>
      <c r="B2161">
        <v>2265.9549999999999</v>
      </c>
      <c r="C2161">
        <v>1879.3019999999999</v>
      </c>
      <c r="D2161">
        <v>919.45299999999997</v>
      </c>
      <c r="E2161">
        <v>2252.652</v>
      </c>
      <c r="F2161">
        <v>1411.5160000000001</v>
      </c>
      <c r="G2161">
        <v>1229.9480000000001</v>
      </c>
      <c r="H2161">
        <v>2367.2089999999998</v>
      </c>
      <c r="J2161">
        <f t="shared" si="610"/>
        <v>1168.8487575757572</v>
      </c>
      <c r="K2161">
        <f t="shared" si="611"/>
        <v>2294.9918484848486</v>
      </c>
      <c r="L2161">
        <f t="shared" si="612"/>
        <v>1920.5171515151519</v>
      </c>
      <c r="M2161">
        <f t="shared" si="613"/>
        <v>1139.2760606060606</v>
      </c>
      <c r="N2161">
        <f t="shared" si="614"/>
        <v>2654.7195757575755</v>
      </c>
      <c r="O2161">
        <f t="shared" si="615"/>
        <v>1407.174484848485</v>
      </c>
      <c r="P2161">
        <f t="shared" si="615"/>
        <v>1063.6156666666668</v>
      </c>
      <c r="Q2161">
        <f t="shared" si="615"/>
        <v>2756.1125454545463</v>
      </c>
      <c r="AC2161">
        <f t="shared" si="602"/>
        <v>865.55933333333292</v>
      </c>
      <c r="AD2161">
        <f t="shared" si="603"/>
        <v>1955.704787878788</v>
      </c>
      <c r="AE2161">
        <f t="shared" si="604"/>
        <v>1521.6322727272732</v>
      </c>
      <c r="AF2161">
        <f t="shared" si="605"/>
        <v>714.53396969696973</v>
      </c>
      <c r="AG2161">
        <f t="shared" si="606"/>
        <v>2129.3149999999996</v>
      </c>
      <c r="AH2161">
        <f t="shared" si="607"/>
        <v>991.6318787878788</v>
      </c>
      <c r="AI2161">
        <f t="shared" si="608"/>
        <v>792.7363333333335</v>
      </c>
      <c r="AJ2161">
        <f t="shared" si="609"/>
        <v>2401.5442121212127</v>
      </c>
    </row>
    <row r="2162" spans="1:36" x14ac:dyDescent="0.25">
      <c r="A2162">
        <v>1332.171</v>
      </c>
      <c r="B2162">
        <v>2296.3760000000002</v>
      </c>
      <c r="C2162">
        <v>2004.3140000000001</v>
      </c>
      <c r="D2162">
        <v>1087.444</v>
      </c>
      <c r="E2162">
        <v>2544.1280000000002</v>
      </c>
      <c r="F2162">
        <v>1354.81</v>
      </c>
      <c r="G2162">
        <v>1014.557</v>
      </c>
      <c r="H2162">
        <v>1600.17</v>
      </c>
      <c r="J2162">
        <f t="shared" si="610"/>
        <v>1199.7388787878785</v>
      </c>
      <c r="K2162">
        <f t="shared" si="611"/>
        <v>2281.0780909090909</v>
      </c>
      <c r="L2162">
        <f t="shared" si="612"/>
        <v>1917.1333030303033</v>
      </c>
      <c r="M2162">
        <f t="shared" si="613"/>
        <v>1150.6381212121212</v>
      </c>
      <c r="N2162">
        <f t="shared" si="614"/>
        <v>2664.7219090909089</v>
      </c>
      <c r="O2162">
        <f t="shared" si="615"/>
        <v>1402.404181818182</v>
      </c>
      <c r="P2162">
        <f t="shared" si="615"/>
        <v>1053.4580606060606</v>
      </c>
      <c r="Q2162">
        <f t="shared" si="615"/>
        <v>2790.4841212121223</v>
      </c>
      <c r="AC2162">
        <f t="shared" si="602"/>
        <v>896.44945454545427</v>
      </c>
      <c r="AD2162">
        <f t="shared" si="603"/>
        <v>1941.7910303030303</v>
      </c>
      <c r="AE2162">
        <f t="shared" si="604"/>
        <v>1518.2484242424243</v>
      </c>
      <c r="AF2162">
        <f t="shared" si="605"/>
        <v>725.89603030303033</v>
      </c>
      <c r="AG2162">
        <f t="shared" si="606"/>
        <v>2139.3173333333334</v>
      </c>
      <c r="AH2162">
        <f t="shared" si="607"/>
        <v>986.86157575757579</v>
      </c>
      <c r="AI2162">
        <f t="shared" si="608"/>
        <v>782.57872727272729</v>
      </c>
      <c r="AJ2162">
        <f t="shared" si="609"/>
        <v>2435.9157878787892</v>
      </c>
    </row>
    <row r="2163" spans="1:36" x14ac:dyDescent="0.25">
      <c r="A2163">
        <v>1077.2840000000001</v>
      </c>
      <c r="B2163">
        <v>2376.6089999999999</v>
      </c>
      <c r="C2163">
        <v>2719.8670000000002</v>
      </c>
      <c r="D2163">
        <v>669.18899999999996</v>
      </c>
      <c r="E2163">
        <v>3235.4690000000001</v>
      </c>
      <c r="F2163">
        <v>960.57899999999995</v>
      </c>
      <c r="G2163">
        <v>1126.941</v>
      </c>
      <c r="H2163">
        <v>2137.8110000000001</v>
      </c>
      <c r="J2163">
        <f t="shared" si="610"/>
        <v>1216.8268484848484</v>
      </c>
      <c r="K2163">
        <f t="shared" si="611"/>
        <v>2259.5490606060612</v>
      </c>
      <c r="L2163">
        <f t="shared" si="612"/>
        <v>1919.4994848484853</v>
      </c>
      <c r="M2163">
        <f t="shared" si="613"/>
        <v>1142.6308181818183</v>
      </c>
      <c r="N2163">
        <f t="shared" si="614"/>
        <v>2649.5611818181815</v>
      </c>
      <c r="O2163">
        <f t="shared" si="615"/>
        <v>1402.2536363636361</v>
      </c>
      <c r="P2163">
        <f t="shared" si="615"/>
        <v>1049.8799696969697</v>
      </c>
      <c r="Q2163">
        <f t="shared" si="615"/>
        <v>2809.1228787878799</v>
      </c>
      <c r="AC2163">
        <f t="shared" si="602"/>
        <v>913.53742424242409</v>
      </c>
      <c r="AD2163">
        <f t="shared" si="603"/>
        <v>1920.2620000000006</v>
      </c>
      <c r="AE2163">
        <f t="shared" si="604"/>
        <v>1520.6146060606065</v>
      </c>
      <c r="AF2163">
        <f t="shared" si="605"/>
        <v>717.88872727272746</v>
      </c>
      <c r="AG2163">
        <f t="shared" si="606"/>
        <v>2124.1566060606056</v>
      </c>
      <c r="AH2163">
        <f t="shared" si="607"/>
        <v>986.71103030302993</v>
      </c>
      <c r="AI2163">
        <f t="shared" si="608"/>
        <v>779.00063636363643</v>
      </c>
      <c r="AJ2163">
        <f t="shared" si="609"/>
        <v>2454.5545454545463</v>
      </c>
    </row>
    <row r="2164" spans="1:36" x14ac:dyDescent="0.25">
      <c r="A2164">
        <v>967.17</v>
      </c>
      <c r="B2164">
        <v>2369.5569999999998</v>
      </c>
      <c r="C2164">
        <v>1771.694</v>
      </c>
      <c r="D2164">
        <v>1588.9939999999999</v>
      </c>
      <c r="E2164">
        <v>2621.1260000000002</v>
      </c>
      <c r="F2164">
        <v>1191.6669999999999</v>
      </c>
      <c r="G2164">
        <v>779.22699999999998</v>
      </c>
      <c r="H2164">
        <v>2569.5030000000002</v>
      </c>
      <c r="J2164">
        <f t="shared" si="610"/>
        <v>1245.2464242424239</v>
      </c>
      <c r="K2164">
        <f t="shared" si="611"/>
        <v>2254.5080303030304</v>
      </c>
      <c r="L2164">
        <f t="shared" si="612"/>
        <v>1908.2732121212125</v>
      </c>
      <c r="M2164">
        <f t="shared" si="613"/>
        <v>1144.5662121212119</v>
      </c>
      <c r="N2164">
        <f t="shared" si="614"/>
        <v>2615.2484242424234</v>
      </c>
      <c r="O2164">
        <f t="shared" si="615"/>
        <v>1415.8744545454545</v>
      </c>
      <c r="P2164">
        <f t="shared" si="615"/>
        <v>1040.0753030303031</v>
      </c>
      <c r="Q2164">
        <f t="shared" si="615"/>
        <v>2825.0616060606067</v>
      </c>
      <c r="AC2164">
        <f t="shared" si="602"/>
        <v>941.95699999999965</v>
      </c>
      <c r="AD2164">
        <f t="shared" si="603"/>
        <v>1915.2209696969699</v>
      </c>
      <c r="AE2164">
        <f t="shared" si="604"/>
        <v>1509.3883333333338</v>
      </c>
      <c r="AF2164">
        <f t="shared" si="605"/>
        <v>719.8241212121211</v>
      </c>
      <c r="AG2164">
        <f t="shared" si="606"/>
        <v>2089.8438484848475</v>
      </c>
      <c r="AH2164">
        <f t="shared" si="607"/>
        <v>1000.3318484848483</v>
      </c>
      <c r="AI2164">
        <f t="shared" si="608"/>
        <v>769.19596969696977</v>
      </c>
      <c r="AJ2164">
        <f t="shared" si="609"/>
        <v>2470.4932727272735</v>
      </c>
    </row>
    <row r="2165" spans="1:36" x14ac:dyDescent="0.25">
      <c r="A2165">
        <v>857.61300000000006</v>
      </c>
      <c r="B2165">
        <v>1548.8579999999999</v>
      </c>
      <c r="C2165">
        <v>2165.1170000000002</v>
      </c>
      <c r="D2165">
        <v>1031.2239999999999</v>
      </c>
      <c r="E2165">
        <v>2233.4549999999999</v>
      </c>
      <c r="F2165">
        <v>1465.6880000000001</v>
      </c>
      <c r="G2165">
        <v>924.72799999999995</v>
      </c>
      <c r="H2165">
        <v>2896.799</v>
      </c>
      <c r="J2165">
        <f t="shared" si="610"/>
        <v>1257.4680909090907</v>
      </c>
      <c r="K2165">
        <f t="shared" si="611"/>
        <v>2260.3003939393943</v>
      </c>
      <c r="L2165">
        <f t="shared" si="612"/>
        <v>1920.1406969696973</v>
      </c>
      <c r="M2165">
        <f t="shared" si="613"/>
        <v>1144.8230303030302</v>
      </c>
      <c r="N2165">
        <f t="shared" si="614"/>
        <v>2611.6664242424235</v>
      </c>
      <c r="O2165">
        <f t="shared" si="615"/>
        <v>1420.8612424242422</v>
      </c>
      <c r="P2165">
        <f t="shared" si="615"/>
        <v>1055.2355151515153</v>
      </c>
      <c r="Q2165">
        <f t="shared" si="615"/>
        <v>2848.7837272727274</v>
      </c>
      <c r="AC2165">
        <f t="shared" si="602"/>
        <v>954.17866666666646</v>
      </c>
      <c r="AD2165">
        <f t="shared" si="603"/>
        <v>1921.0133333333338</v>
      </c>
      <c r="AE2165">
        <f t="shared" si="604"/>
        <v>1521.2558181818185</v>
      </c>
      <c r="AF2165">
        <f t="shared" si="605"/>
        <v>720.08093939393939</v>
      </c>
      <c r="AG2165">
        <f t="shared" si="606"/>
        <v>2086.2618484848481</v>
      </c>
      <c r="AH2165">
        <f t="shared" si="607"/>
        <v>1005.318636363636</v>
      </c>
      <c r="AI2165">
        <f t="shared" si="608"/>
        <v>784.35618181818199</v>
      </c>
      <c r="AJ2165">
        <f t="shared" si="609"/>
        <v>2494.2153939393938</v>
      </c>
    </row>
    <row r="2166" spans="1:36" x14ac:dyDescent="0.25">
      <c r="A2166">
        <v>970.47400000000005</v>
      </c>
      <c r="B2166">
        <v>1883.4880000000001</v>
      </c>
      <c r="C2166">
        <v>1503.242</v>
      </c>
      <c r="D2166">
        <v>1182.357</v>
      </c>
      <c r="E2166">
        <v>2161.5259999999998</v>
      </c>
      <c r="F2166">
        <v>1433.355</v>
      </c>
      <c r="G2166">
        <v>1297.875</v>
      </c>
      <c r="H2166">
        <v>2722.384</v>
      </c>
      <c r="J2166">
        <f t="shared" si="610"/>
        <v>1280.5447272727272</v>
      </c>
      <c r="K2166">
        <f t="shared" si="611"/>
        <v>2305.1422727272729</v>
      </c>
      <c r="L2166">
        <f t="shared" si="612"/>
        <v>1902.0433939393945</v>
      </c>
      <c r="M2166">
        <f t="shared" si="613"/>
        <v>1144.8418181818179</v>
      </c>
      <c r="N2166">
        <f t="shared" si="614"/>
        <v>2625.5694848484836</v>
      </c>
      <c r="O2166">
        <f t="shared" si="615"/>
        <v>1417.0183333333332</v>
      </c>
      <c r="P2166">
        <f t="shared" si="615"/>
        <v>1066.0389393939392</v>
      </c>
      <c r="Q2166">
        <f t="shared" si="615"/>
        <v>2847.3572424242434</v>
      </c>
      <c r="AC2166">
        <f t="shared" si="602"/>
        <v>977.25530303030291</v>
      </c>
      <c r="AD2166">
        <f t="shared" si="603"/>
        <v>1965.8552121212124</v>
      </c>
      <c r="AE2166">
        <f t="shared" si="604"/>
        <v>1503.1585151515155</v>
      </c>
      <c r="AF2166">
        <f t="shared" si="605"/>
        <v>720.09972727272702</v>
      </c>
      <c r="AG2166">
        <f t="shared" si="606"/>
        <v>2100.1649090909077</v>
      </c>
      <c r="AH2166">
        <f t="shared" si="607"/>
        <v>1001.475727272727</v>
      </c>
      <c r="AI2166">
        <f t="shared" si="608"/>
        <v>795.15960606060594</v>
      </c>
      <c r="AJ2166">
        <f t="shared" si="609"/>
        <v>2492.7889090909102</v>
      </c>
    </row>
    <row r="2167" spans="1:36" x14ac:dyDescent="0.25">
      <c r="A2167">
        <v>1019.173</v>
      </c>
      <c r="B2167">
        <v>2743.069</v>
      </c>
      <c r="C2167">
        <v>2373.317</v>
      </c>
      <c r="D2167">
        <v>1455.3610000000001</v>
      </c>
      <c r="E2167">
        <v>2197.1170000000002</v>
      </c>
      <c r="F2167">
        <v>1527.6610000000001</v>
      </c>
      <c r="G2167">
        <v>803.66099999999994</v>
      </c>
      <c r="H2167">
        <v>2863.6509999999998</v>
      </c>
      <c r="J2167">
        <f t="shared" si="610"/>
        <v>1289.6589090909088</v>
      </c>
      <c r="K2167">
        <f t="shared" si="611"/>
        <v>2331.0370909090916</v>
      </c>
      <c r="L2167">
        <f t="shared" si="612"/>
        <v>1894.0700909090915</v>
      </c>
      <c r="M2167">
        <f t="shared" si="613"/>
        <v>1144.6811212121211</v>
      </c>
      <c r="N2167">
        <f t="shared" si="614"/>
        <v>2636.5745757575751</v>
      </c>
      <c r="O2167">
        <f t="shared" si="615"/>
        <v>1411.5241212121211</v>
      </c>
      <c r="P2167">
        <f t="shared" si="615"/>
        <v>1050.1268181818182</v>
      </c>
      <c r="Q2167">
        <f t="shared" si="615"/>
        <v>2866.2096969696977</v>
      </c>
      <c r="AC2167">
        <f t="shared" ref="AC2167:AC2230" si="616">J2167-($J$2702)</f>
        <v>986.36948484848449</v>
      </c>
      <c r="AD2167">
        <f t="shared" ref="AD2167:AD2230" si="617">K2167-($K$2702)</f>
        <v>1991.7500303030311</v>
      </c>
      <c r="AE2167">
        <f t="shared" ref="AE2167:AE2230" si="618">L2167-($L$2702)</f>
        <v>1495.1852121212128</v>
      </c>
      <c r="AF2167">
        <f t="shared" ref="AF2167:AF2230" si="619">M2167-($M$2702)</f>
        <v>719.93903030303022</v>
      </c>
      <c r="AG2167">
        <f t="shared" ref="AG2167:AG2230" si="620">N2167-($N$2702)</f>
        <v>2111.1699999999992</v>
      </c>
      <c r="AH2167">
        <f t="shared" ref="AH2167:AH2230" si="621">O2167-($O$2702)</f>
        <v>995.98151515151494</v>
      </c>
      <c r="AI2167">
        <f t="shared" ref="AI2167:AI2230" si="622">P2167-($P$2702)</f>
        <v>779.24748484848487</v>
      </c>
      <c r="AJ2167">
        <f t="shared" ref="AJ2167:AJ2230" si="623">Q2167-($Q$2702)</f>
        <v>2511.6413636363641</v>
      </c>
    </row>
    <row r="2168" spans="1:36" x14ac:dyDescent="0.25">
      <c r="A2168">
        <v>1114.019</v>
      </c>
      <c r="B2168">
        <v>2316.77</v>
      </c>
      <c r="C2168">
        <v>2921.7849999999999</v>
      </c>
      <c r="D2168">
        <v>940.64300000000003</v>
      </c>
      <c r="E2168">
        <v>2779.5819999999999</v>
      </c>
      <c r="F2168">
        <v>1271.242</v>
      </c>
      <c r="G2168">
        <v>1160.557</v>
      </c>
      <c r="H2168">
        <v>3259.1170000000002</v>
      </c>
      <c r="J2168">
        <f t="shared" si="610"/>
        <v>1287.5309090909091</v>
      </c>
      <c r="K2168">
        <f t="shared" si="611"/>
        <v>2315.0838484848482</v>
      </c>
      <c r="L2168">
        <f t="shared" si="612"/>
        <v>1865.4315151515157</v>
      </c>
      <c r="M2168">
        <f t="shared" si="613"/>
        <v>1140.820121212121</v>
      </c>
      <c r="N2168">
        <f t="shared" si="614"/>
        <v>2630.2746969696964</v>
      </c>
      <c r="O2168">
        <f t="shared" si="615"/>
        <v>1394.5486363636362</v>
      </c>
      <c r="P2168">
        <f t="shared" si="615"/>
        <v>1046.4548484848483</v>
      </c>
      <c r="Q2168">
        <f t="shared" si="615"/>
        <v>2885.8839393939397</v>
      </c>
      <c r="AC2168">
        <f t="shared" si="616"/>
        <v>984.24148484848479</v>
      </c>
      <c r="AD2168">
        <f t="shared" si="617"/>
        <v>1975.7967878787877</v>
      </c>
      <c r="AE2168">
        <f t="shared" si="618"/>
        <v>1466.5466363636369</v>
      </c>
      <c r="AF2168">
        <f t="shared" si="619"/>
        <v>716.07803030303012</v>
      </c>
      <c r="AG2168">
        <f t="shared" si="620"/>
        <v>2104.8701212121205</v>
      </c>
      <c r="AH2168">
        <f t="shared" si="621"/>
        <v>979.00603030303</v>
      </c>
      <c r="AI2168">
        <f t="shared" si="622"/>
        <v>775.57551515151499</v>
      </c>
      <c r="AJ2168">
        <f t="shared" si="623"/>
        <v>2531.3156060606061</v>
      </c>
    </row>
    <row r="2169" spans="1:36" x14ac:dyDescent="0.25">
      <c r="A2169">
        <v>1592.8430000000001</v>
      </c>
      <c r="B2169">
        <v>2104.0340000000001</v>
      </c>
      <c r="C2169">
        <v>2063.0659999999998</v>
      </c>
      <c r="D2169">
        <v>1335.6959999999999</v>
      </c>
      <c r="E2169">
        <v>2199.38</v>
      </c>
      <c r="F2169">
        <v>1688.21</v>
      </c>
      <c r="G2169">
        <v>899.08299999999997</v>
      </c>
      <c r="H2169">
        <v>3323.34</v>
      </c>
      <c r="J2169">
        <f t="shared" si="610"/>
        <v>1289.9040606060605</v>
      </c>
      <c r="K2169">
        <f t="shared" si="611"/>
        <v>2319.2397575757573</v>
      </c>
      <c r="L2169">
        <f t="shared" si="612"/>
        <v>1825.020606060606</v>
      </c>
      <c r="M2169">
        <f t="shared" si="613"/>
        <v>1147.454303030303</v>
      </c>
      <c r="N2169">
        <f t="shared" si="614"/>
        <v>2603.7056363636361</v>
      </c>
      <c r="O2169">
        <f t="shared" si="615"/>
        <v>1386.7330606060605</v>
      </c>
      <c r="P2169">
        <f t="shared" si="615"/>
        <v>1035.0056363636361</v>
      </c>
      <c r="Q2169">
        <f t="shared" si="615"/>
        <v>2887.6784242424251</v>
      </c>
      <c r="AC2169">
        <f t="shared" si="616"/>
        <v>986.61463636363624</v>
      </c>
      <c r="AD2169">
        <f t="shared" si="617"/>
        <v>1979.9526969696967</v>
      </c>
      <c r="AE2169">
        <f t="shared" si="618"/>
        <v>1426.1357272727273</v>
      </c>
      <c r="AF2169">
        <f t="shared" si="619"/>
        <v>722.71221212121213</v>
      </c>
      <c r="AG2169">
        <f t="shared" si="620"/>
        <v>2078.3010606060607</v>
      </c>
      <c r="AH2169">
        <f t="shared" si="621"/>
        <v>971.19045454545426</v>
      </c>
      <c r="AI2169">
        <f t="shared" si="622"/>
        <v>764.12630303030278</v>
      </c>
      <c r="AJ2169">
        <f t="shared" si="623"/>
        <v>2533.1100909090919</v>
      </c>
    </row>
    <row r="2170" spans="1:36" x14ac:dyDescent="0.25">
      <c r="A2170">
        <v>1717.68</v>
      </c>
      <c r="B2170">
        <v>1581.693</v>
      </c>
      <c r="C2170">
        <v>1757.91</v>
      </c>
      <c r="D2170">
        <v>1079.5029999999999</v>
      </c>
      <c r="E2170">
        <v>2295.9140000000002</v>
      </c>
      <c r="F2170">
        <v>1511.4849999999999</v>
      </c>
      <c r="G2170">
        <v>1319.8710000000001</v>
      </c>
      <c r="H2170">
        <v>2592.056</v>
      </c>
      <c r="J2170">
        <f t="shared" si="610"/>
        <v>1283.6763333333333</v>
      </c>
      <c r="K2170">
        <f t="shared" si="611"/>
        <v>2336.1869393939387</v>
      </c>
      <c r="L2170">
        <f t="shared" si="612"/>
        <v>1812.9786969696972</v>
      </c>
      <c r="M2170">
        <f t="shared" si="613"/>
        <v>1145.0333939393938</v>
      </c>
      <c r="N2170">
        <f t="shared" si="614"/>
        <v>2610.1350909090906</v>
      </c>
      <c r="O2170">
        <f t="shared" si="615"/>
        <v>1375.9867272727272</v>
      </c>
      <c r="P2170">
        <f t="shared" si="615"/>
        <v>1043.5896969696967</v>
      </c>
      <c r="Q2170">
        <f t="shared" si="615"/>
        <v>2894.1345454545453</v>
      </c>
      <c r="AC2170">
        <f t="shared" si="616"/>
        <v>980.38690909090906</v>
      </c>
      <c r="AD2170">
        <f t="shared" si="617"/>
        <v>1996.8998787878782</v>
      </c>
      <c r="AE2170">
        <f t="shared" si="618"/>
        <v>1414.0938181818183</v>
      </c>
      <c r="AF2170">
        <f t="shared" si="619"/>
        <v>720.29130303030297</v>
      </c>
      <c r="AG2170">
        <f t="shared" si="620"/>
        <v>2084.7305151515147</v>
      </c>
      <c r="AH2170">
        <f t="shared" si="621"/>
        <v>960.44412121212099</v>
      </c>
      <c r="AI2170">
        <f t="shared" si="622"/>
        <v>772.71036363636335</v>
      </c>
      <c r="AJ2170">
        <f t="shared" si="623"/>
        <v>2539.5662121212117</v>
      </c>
    </row>
    <row r="2171" spans="1:36" x14ac:dyDescent="0.25">
      <c r="A2171">
        <v>1459.0450000000001</v>
      </c>
      <c r="B2171">
        <v>1543.924</v>
      </c>
      <c r="C2171">
        <v>2409.6570000000002</v>
      </c>
      <c r="D2171">
        <v>769.82600000000002</v>
      </c>
      <c r="E2171">
        <v>2492.7910000000002</v>
      </c>
      <c r="F2171">
        <v>1172.0920000000001</v>
      </c>
      <c r="G2171">
        <v>1369.77</v>
      </c>
      <c r="H2171">
        <v>2057.3719999999998</v>
      </c>
      <c r="J2171">
        <f t="shared" si="610"/>
        <v>1270.1792121212122</v>
      </c>
      <c r="K2171">
        <f t="shared" si="611"/>
        <v>2368.390151515151</v>
      </c>
      <c r="L2171">
        <f t="shared" si="612"/>
        <v>1817.3311515151515</v>
      </c>
      <c r="M2171">
        <f t="shared" si="613"/>
        <v>1148.9083333333333</v>
      </c>
      <c r="N2171">
        <f t="shared" si="614"/>
        <v>2649.0686363636364</v>
      </c>
      <c r="O2171">
        <f t="shared" si="615"/>
        <v>1374.4199696969697</v>
      </c>
      <c r="P2171">
        <f t="shared" si="615"/>
        <v>1046.2570303030304</v>
      </c>
      <c r="Q2171">
        <f t="shared" si="615"/>
        <v>2907.5253636363632</v>
      </c>
      <c r="AC2171">
        <f t="shared" si="616"/>
        <v>966.88978787878796</v>
      </c>
      <c r="AD2171">
        <f t="shared" si="617"/>
        <v>2029.1030909090905</v>
      </c>
      <c r="AE2171">
        <f t="shared" si="618"/>
        <v>1418.4462727272726</v>
      </c>
      <c r="AF2171">
        <f t="shared" si="619"/>
        <v>724.16624242424245</v>
      </c>
      <c r="AG2171">
        <f t="shared" si="620"/>
        <v>2123.664060606061</v>
      </c>
      <c r="AH2171">
        <f t="shared" si="621"/>
        <v>958.8773636363635</v>
      </c>
      <c r="AI2171">
        <f t="shared" si="622"/>
        <v>775.37769696969713</v>
      </c>
      <c r="AJ2171">
        <f t="shared" si="623"/>
        <v>2552.9570303030296</v>
      </c>
    </row>
    <row r="2172" spans="1:36" x14ac:dyDescent="0.25">
      <c r="A2172">
        <v>799.28899999999999</v>
      </c>
      <c r="B2172">
        <v>2505.8180000000002</v>
      </c>
      <c r="C2172">
        <v>1910.3879999999999</v>
      </c>
      <c r="D2172">
        <v>1009.951</v>
      </c>
      <c r="E2172">
        <v>2840.973</v>
      </c>
      <c r="F2172">
        <v>1229.9480000000001</v>
      </c>
      <c r="G2172">
        <v>1301.355</v>
      </c>
      <c r="H2172">
        <v>2586.654</v>
      </c>
      <c r="J2172">
        <f t="shared" si="610"/>
        <v>1267.3333333333335</v>
      </c>
      <c r="K2172">
        <f t="shared" si="611"/>
        <v>2386.3326666666662</v>
      </c>
      <c r="L2172">
        <f t="shared" si="612"/>
        <v>1795.6374848484847</v>
      </c>
      <c r="M2172">
        <f t="shared" si="613"/>
        <v>1159.7201818181818</v>
      </c>
      <c r="N2172">
        <f t="shared" si="614"/>
        <v>2637.6777272727272</v>
      </c>
      <c r="O2172">
        <f t="shared" si="615"/>
        <v>1372.1545151515152</v>
      </c>
      <c r="P2172">
        <f t="shared" si="615"/>
        <v>1045.7499090909091</v>
      </c>
      <c r="Q2172">
        <f t="shared" si="615"/>
        <v>2949.7342121212114</v>
      </c>
      <c r="AC2172">
        <f t="shared" si="616"/>
        <v>964.04390909090921</v>
      </c>
      <c r="AD2172">
        <f t="shared" si="617"/>
        <v>2047.0456060606057</v>
      </c>
      <c r="AE2172">
        <f t="shared" si="618"/>
        <v>1396.752606060606</v>
      </c>
      <c r="AF2172">
        <f t="shared" si="619"/>
        <v>734.97809090909095</v>
      </c>
      <c r="AG2172">
        <f t="shared" si="620"/>
        <v>2112.2731515151518</v>
      </c>
      <c r="AH2172">
        <f t="shared" si="621"/>
        <v>956.61190909090897</v>
      </c>
      <c r="AI2172">
        <f t="shared" si="622"/>
        <v>774.87057575757581</v>
      </c>
      <c r="AJ2172">
        <f t="shared" si="623"/>
        <v>2595.1658787878778</v>
      </c>
    </row>
    <row r="2173" spans="1:36" x14ac:dyDescent="0.25">
      <c r="A2173">
        <v>678.96100000000001</v>
      </c>
      <c r="B2173">
        <v>2999.4989999999998</v>
      </c>
      <c r="C2173">
        <v>1548.098</v>
      </c>
      <c r="D2173">
        <v>1078.8689999999999</v>
      </c>
      <c r="E2173">
        <v>2569.9920000000002</v>
      </c>
      <c r="F2173">
        <v>1434.451</v>
      </c>
      <c r="G2173">
        <v>1306.931</v>
      </c>
      <c r="H2173">
        <v>2732.9690000000001</v>
      </c>
      <c r="J2173">
        <f t="shared" si="610"/>
        <v>1293.5996363636366</v>
      </c>
      <c r="K2173">
        <f t="shared" si="611"/>
        <v>2374.3453333333332</v>
      </c>
      <c r="L2173">
        <f t="shared" si="612"/>
        <v>1786.5885151515151</v>
      </c>
      <c r="M2173">
        <f t="shared" si="613"/>
        <v>1166.4380606060606</v>
      </c>
      <c r="N2173">
        <f t="shared" si="614"/>
        <v>2621.343060606061</v>
      </c>
      <c r="O2173">
        <f t="shared" si="615"/>
        <v>1360.8288181818182</v>
      </c>
      <c r="P2173">
        <f t="shared" si="615"/>
        <v>1036.4012424242426</v>
      </c>
      <c r="Q2173">
        <f t="shared" si="615"/>
        <v>2981.4733939393941</v>
      </c>
      <c r="AC2173">
        <f t="shared" si="616"/>
        <v>990.31021212121232</v>
      </c>
      <c r="AD2173">
        <f t="shared" si="617"/>
        <v>2035.0582727272727</v>
      </c>
      <c r="AE2173">
        <f t="shared" si="618"/>
        <v>1387.7036363636362</v>
      </c>
      <c r="AF2173">
        <f t="shared" si="619"/>
        <v>741.69596969696977</v>
      </c>
      <c r="AG2173">
        <f t="shared" si="620"/>
        <v>2095.9384848484851</v>
      </c>
      <c r="AH2173">
        <f t="shared" si="621"/>
        <v>945.28621212121197</v>
      </c>
      <c r="AI2173">
        <f t="shared" si="622"/>
        <v>765.52190909090928</v>
      </c>
      <c r="AJ2173">
        <f t="shared" si="623"/>
        <v>2626.9050606060609</v>
      </c>
    </row>
    <row r="2174" spans="1:36" x14ac:dyDescent="0.25">
      <c r="A2174">
        <v>1058.6769999999999</v>
      </c>
      <c r="B2174">
        <v>2968.3960000000002</v>
      </c>
      <c r="C2174">
        <v>1487.94</v>
      </c>
      <c r="D2174">
        <v>1385.172</v>
      </c>
      <c r="E2174">
        <v>1912.498</v>
      </c>
      <c r="F2174">
        <v>1642.5260000000001</v>
      </c>
      <c r="G2174">
        <v>1770.8820000000001</v>
      </c>
      <c r="H2174">
        <v>2906.6759999999999</v>
      </c>
      <c r="J2174">
        <f t="shared" si="610"/>
        <v>1322.3610000000003</v>
      </c>
      <c r="K2174">
        <f t="shared" si="611"/>
        <v>2349.6064848484848</v>
      </c>
      <c r="L2174">
        <f t="shared" si="612"/>
        <v>1789.5448181818178</v>
      </c>
      <c r="M2174">
        <f t="shared" si="613"/>
        <v>1177.8915454545456</v>
      </c>
      <c r="N2174">
        <f t="shared" si="614"/>
        <v>2631.2777878787883</v>
      </c>
      <c r="O2174">
        <f t="shared" si="615"/>
        <v>1353.6233030303031</v>
      </c>
      <c r="P2174">
        <f t="shared" si="615"/>
        <v>1038.0892727272728</v>
      </c>
      <c r="Q2174">
        <f t="shared" si="615"/>
        <v>3006.1676666666667</v>
      </c>
      <c r="AC2174">
        <f t="shared" si="616"/>
        <v>1019.0715757575761</v>
      </c>
      <c r="AD2174">
        <f t="shared" si="617"/>
        <v>2010.3194242424242</v>
      </c>
      <c r="AE2174">
        <f t="shared" si="618"/>
        <v>1390.6599393939391</v>
      </c>
      <c r="AF2174">
        <f t="shared" si="619"/>
        <v>753.14945454545477</v>
      </c>
      <c r="AG2174">
        <f t="shared" si="620"/>
        <v>2105.8732121212124</v>
      </c>
      <c r="AH2174">
        <f t="shared" si="621"/>
        <v>938.08069696969687</v>
      </c>
      <c r="AI2174">
        <f t="shared" si="622"/>
        <v>767.20993939393952</v>
      </c>
      <c r="AJ2174">
        <f t="shared" si="623"/>
        <v>2651.5993333333336</v>
      </c>
    </row>
    <row r="2175" spans="1:36" x14ac:dyDescent="0.25">
      <c r="A2175">
        <v>1443.97</v>
      </c>
      <c r="B2175">
        <v>3269.0419999999999</v>
      </c>
      <c r="C2175">
        <v>2207.9870000000001</v>
      </c>
      <c r="D2175">
        <v>1423.8710000000001</v>
      </c>
      <c r="E2175">
        <v>2550.9470000000001</v>
      </c>
      <c r="F2175">
        <v>1332.171</v>
      </c>
      <c r="G2175">
        <v>974.68799999999999</v>
      </c>
      <c r="H2175">
        <v>2896.799</v>
      </c>
      <c r="J2175">
        <f t="shared" si="610"/>
        <v>1332.6803333333335</v>
      </c>
      <c r="K2175">
        <f t="shared" si="611"/>
        <v>2327.7369393939393</v>
      </c>
      <c r="L2175">
        <f t="shared" si="612"/>
        <v>1786.4197575757578</v>
      </c>
      <c r="M2175">
        <f t="shared" si="613"/>
        <v>1180.2306969696974</v>
      </c>
      <c r="N2175">
        <f t="shared" si="614"/>
        <v>2645.5414848484852</v>
      </c>
      <c r="O2175">
        <f t="shared" si="615"/>
        <v>1346.6449696969698</v>
      </c>
      <c r="P2175">
        <f t="shared" si="615"/>
        <v>1021.3903030303029</v>
      </c>
      <c r="Q2175">
        <f t="shared" si="615"/>
        <v>3031.5306060606067</v>
      </c>
      <c r="AC2175">
        <f t="shared" si="616"/>
        <v>1029.3909090909092</v>
      </c>
      <c r="AD2175">
        <f t="shared" si="617"/>
        <v>1988.4498787878788</v>
      </c>
      <c r="AE2175">
        <f t="shared" si="618"/>
        <v>1387.5348787878788</v>
      </c>
      <c r="AF2175">
        <f t="shared" si="619"/>
        <v>755.48860606060657</v>
      </c>
      <c r="AG2175">
        <f t="shared" si="620"/>
        <v>2120.1369090909093</v>
      </c>
      <c r="AH2175">
        <f t="shared" si="621"/>
        <v>931.10236363636363</v>
      </c>
      <c r="AI2175">
        <f t="shared" si="622"/>
        <v>750.5109696969696</v>
      </c>
      <c r="AJ2175">
        <f t="shared" si="623"/>
        <v>2676.9622727272736</v>
      </c>
    </row>
    <row r="2176" spans="1:36" x14ac:dyDescent="0.25">
      <c r="A2176">
        <v>1537.106</v>
      </c>
      <c r="B2176">
        <v>2833.7759999999998</v>
      </c>
      <c r="C2176">
        <v>1802.701</v>
      </c>
      <c r="D2176">
        <v>1476.7929999999999</v>
      </c>
      <c r="E2176">
        <v>2595.4960000000001</v>
      </c>
      <c r="F2176">
        <v>1595.9259999999999</v>
      </c>
      <c r="G2176">
        <v>1098.6110000000001</v>
      </c>
      <c r="H2176">
        <v>2722.8879999999999</v>
      </c>
      <c r="J2176">
        <f t="shared" si="610"/>
        <v>1335.8817575757575</v>
      </c>
      <c r="K2176">
        <f t="shared" si="611"/>
        <v>2301.3794848484849</v>
      </c>
      <c r="L2176">
        <f t="shared" si="612"/>
        <v>1767.3133030303031</v>
      </c>
      <c r="M2176">
        <f t="shared" si="613"/>
        <v>1167.5298787878792</v>
      </c>
      <c r="N2176">
        <f t="shared" si="614"/>
        <v>2643.05090909091</v>
      </c>
      <c r="O2176">
        <f t="shared" si="615"/>
        <v>1346.7197272727271</v>
      </c>
      <c r="P2176">
        <f t="shared" si="615"/>
        <v>1025.2328484848483</v>
      </c>
      <c r="Q2176">
        <f t="shared" si="615"/>
        <v>3051.0340000000001</v>
      </c>
      <c r="AC2176">
        <f t="shared" si="616"/>
        <v>1032.5923333333333</v>
      </c>
      <c r="AD2176">
        <f t="shared" si="617"/>
        <v>1962.0924242424244</v>
      </c>
      <c r="AE2176">
        <f t="shared" si="618"/>
        <v>1368.4284242424242</v>
      </c>
      <c r="AF2176">
        <f t="shared" si="619"/>
        <v>742.78778787878832</v>
      </c>
      <c r="AG2176">
        <f t="shared" si="620"/>
        <v>2117.646333333334</v>
      </c>
      <c r="AH2176">
        <f t="shared" si="621"/>
        <v>931.17712121212094</v>
      </c>
      <c r="AI2176">
        <f t="shared" si="622"/>
        <v>754.35351515151501</v>
      </c>
      <c r="AJ2176">
        <f t="shared" si="623"/>
        <v>2696.4656666666669</v>
      </c>
    </row>
    <row r="2177" spans="1:36" x14ac:dyDescent="0.25">
      <c r="A2177">
        <v>1477.164</v>
      </c>
      <c r="B2177">
        <v>2240.759</v>
      </c>
      <c r="C2177">
        <v>1544.683</v>
      </c>
      <c r="D2177">
        <v>883.524</v>
      </c>
      <c r="E2177">
        <v>2463.9650000000001</v>
      </c>
      <c r="F2177">
        <v>1685.4349999999999</v>
      </c>
      <c r="G2177">
        <v>1046.778</v>
      </c>
      <c r="H2177">
        <v>2659.806</v>
      </c>
      <c r="J2177">
        <f t="shared" si="610"/>
        <v>1326.1852424242425</v>
      </c>
      <c r="K2177">
        <f t="shared" si="611"/>
        <v>2289.1171515151518</v>
      </c>
      <c r="L2177">
        <f t="shared" si="612"/>
        <v>1771.9652727272728</v>
      </c>
      <c r="M2177">
        <f t="shared" si="613"/>
        <v>1165.2009393939397</v>
      </c>
      <c r="N2177">
        <f t="shared" si="614"/>
        <v>2644.6983333333342</v>
      </c>
      <c r="O2177">
        <f t="shared" si="615"/>
        <v>1351.2855757575758</v>
      </c>
      <c r="P2177">
        <f t="shared" si="615"/>
        <v>1020.4190303030301</v>
      </c>
      <c r="Q2177">
        <f t="shared" si="615"/>
        <v>3080.397121212121</v>
      </c>
      <c r="AC2177">
        <f t="shared" si="616"/>
        <v>1022.8958181818182</v>
      </c>
      <c r="AD2177">
        <f t="shared" si="617"/>
        <v>1949.8300909090913</v>
      </c>
      <c r="AE2177">
        <f t="shared" si="618"/>
        <v>1373.0803939393941</v>
      </c>
      <c r="AF2177">
        <f t="shared" si="619"/>
        <v>740.45884848484889</v>
      </c>
      <c r="AG2177">
        <f t="shared" si="620"/>
        <v>2119.2937575757587</v>
      </c>
      <c r="AH2177">
        <f t="shared" si="621"/>
        <v>935.74296969696957</v>
      </c>
      <c r="AI2177">
        <f t="shared" si="622"/>
        <v>749.53969696969671</v>
      </c>
      <c r="AJ2177">
        <f t="shared" si="623"/>
        <v>2725.8287878787878</v>
      </c>
    </row>
    <row r="2178" spans="1:36" x14ac:dyDescent="0.25">
      <c r="A2178">
        <v>1242.163</v>
      </c>
      <c r="B2178">
        <v>2205.721</v>
      </c>
      <c r="C2178">
        <v>1627.6969999999999</v>
      </c>
      <c r="D2178">
        <v>766.88400000000001</v>
      </c>
      <c r="E2178">
        <v>2314.9119999999998</v>
      </c>
      <c r="F2178">
        <v>1548.8579999999999</v>
      </c>
      <c r="G2178">
        <v>849.71799999999996</v>
      </c>
      <c r="H2178">
        <v>2448.6590000000001</v>
      </c>
      <c r="J2178">
        <f t="shared" si="610"/>
        <v>1317.8170303030304</v>
      </c>
      <c r="K2178">
        <f t="shared" si="611"/>
        <v>2295.2869696969697</v>
      </c>
      <c r="L2178">
        <f t="shared" si="612"/>
        <v>1787.5543636363634</v>
      </c>
      <c r="M2178">
        <f t="shared" si="613"/>
        <v>1190.7210909090909</v>
      </c>
      <c r="N2178">
        <f t="shared" si="614"/>
        <v>2626.5384242424248</v>
      </c>
      <c r="O2178">
        <f t="shared" si="615"/>
        <v>1340.5379393939397</v>
      </c>
      <c r="P2178">
        <f t="shared" si="615"/>
        <v>1016.7116363636362</v>
      </c>
      <c r="Q2178">
        <f t="shared" si="615"/>
        <v>3088.5731515151519</v>
      </c>
      <c r="AC2178">
        <f t="shared" si="616"/>
        <v>1014.5276060606061</v>
      </c>
      <c r="AD2178">
        <f t="shared" si="617"/>
        <v>1955.9999090909091</v>
      </c>
      <c r="AE2178">
        <f t="shared" si="618"/>
        <v>1388.6694848484844</v>
      </c>
      <c r="AF2178">
        <f t="shared" si="619"/>
        <v>765.97900000000004</v>
      </c>
      <c r="AG2178">
        <f t="shared" si="620"/>
        <v>2101.1338484848493</v>
      </c>
      <c r="AH2178">
        <f t="shared" si="621"/>
        <v>924.99533333333352</v>
      </c>
      <c r="AI2178">
        <f t="shared" si="622"/>
        <v>745.83230303030291</v>
      </c>
      <c r="AJ2178">
        <f t="shared" si="623"/>
        <v>2734.0048181818183</v>
      </c>
    </row>
    <row r="2179" spans="1:36" x14ac:dyDescent="0.25">
      <c r="A2179">
        <v>1399.9380000000001</v>
      </c>
      <c r="B2179">
        <v>2086.364</v>
      </c>
      <c r="C2179">
        <v>1471.605</v>
      </c>
      <c r="D2179">
        <v>1352.325</v>
      </c>
      <c r="E2179">
        <v>2708.806</v>
      </c>
      <c r="F2179">
        <v>1499.1289999999999</v>
      </c>
      <c r="G2179">
        <v>1297.18</v>
      </c>
      <c r="H2179">
        <v>2390.2730000000001</v>
      </c>
      <c r="J2179">
        <f t="shared" si="610"/>
        <v>1313.9924848484848</v>
      </c>
      <c r="K2179">
        <f t="shared" si="611"/>
        <v>2293.1074545454544</v>
      </c>
      <c r="L2179">
        <f t="shared" si="612"/>
        <v>1796.5818484848483</v>
      </c>
      <c r="M2179">
        <f t="shared" si="613"/>
        <v>1198.8253939393942</v>
      </c>
      <c r="N2179">
        <f t="shared" si="614"/>
        <v>2628.2655454545461</v>
      </c>
      <c r="O2179">
        <f t="shared" si="615"/>
        <v>1330.7612727272731</v>
      </c>
      <c r="P2179">
        <f t="shared" si="615"/>
        <v>1015.8159393939394</v>
      </c>
      <c r="Q2179">
        <f t="shared" si="615"/>
        <v>3095.2885757575759</v>
      </c>
      <c r="AC2179">
        <f t="shared" si="616"/>
        <v>1010.7030606060605</v>
      </c>
      <c r="AD2179">
        <f t="shared" si="617"/>
        <v>1953.8203939393939</v>
      </c>
      <c r="AE2179">
        <f t="shared" si="618"/>
        <v>1397.6969696969695</v>
      </c>
      <c r="AF2179">
        <f t="shared" si="619"/>
        <v>774.08330303030334</v>
      </c>
      <c r="AG2179">
        <f t="shared" si="620"/>
        <v>2102.8609696969706</v>
      </c>
      <c r="AH2179">
        <f t="shared" si="621"/>
        <v>915.21866666666688</v>
      </c>
      <c r="AI2179">
        <f t="shared" si="622"/>
        <v>744.93660606060598</v>
      </c>
      <c r="AJ2179">
        <f t="shared" si="623"/>
        <v>2740.7202424242423</v>
      </c>
    </row>
    <row r="2180" spans="1:36" x14ac:dyDescent="0.25">
      <c r="A2180">
        <v>1350.905</v>
      </c>
      <c r="B2180">
        <v>2129.7869999999998</v>
      </c>
      <c r="C2180">
        <v>1520.8789999999999</v>
      </c>
      <c r="D2180">
        <v>1419.8679999999999</v>
      </c>
      <c r="E2180">
        <v>3207.5340000000001</v>
      </c>
      <c r="F2180">
        <v>1409.704</v>
      </c>
      <c r="G2180">
        <v>717.72199999999998</v>
      </c>
      <c r="H2180">
        <v>2686.25</v>
      </c>
      <c r="J2180">
        <f t="shared" si="610"/>
        <v>1301.1243939393939</v>
      </c>
      <c r="K2180">
        <f t="shared" si="611"/>
        <v>2286.3142424242424</v>
      </c>
      <c r="L2180">
        <f t="shared" si="612"/>
        <v>1816.8916666666664</v>
      </c>
      <c r="M2180">
        <f t="shared" si="613"/>
        <v>1179.8385454545455</v>
      </c>
      <c r="N2180">
        <f t="shared" si="614"/>
        <v>2598.961181818182</v>
      </c>
      <c r="O2180">
        <f t="shared" si="615"/>
        <v>1326.1836969696972</v>
      </c>
      <c r="P2180">
        <f t="shared" si="615"/>
        <v>1005.5706060606059</v>
      </c>
      <c r="Q2180">
        <f t="shared" si="615"/>
        <v>3116.3144545454547</v>
      </c>
      <c r="AC2180">
        <f t="shared" si="616"/>
        <v>997.83496969696967</v>
      </c>
      <c r="AD2180">
        <f t="shared" si="617"/>
        <v>1947.0271818181818</v>
      </c>
      <c r="AE2180">
        <f t="shared" si="618"/>
        <v>1418.0067878787877</v>
      </c>
      <c r="AF2180">
        <f t="shared" si="619"/>
        <v>755.09645454545466</v>
      </c>
      <c r="AG2180">
        <f t="shared" si="620"/>
        <v>2073.5566060606061</v>
      </c>
      <c r="AH2180">
        <f t="shared" si="621"/>
        <v>910.64109090909096</v>
      </c>
      <c r="AI2180">
        <f t="shared" si="622"/>
        <v>734.69127272727246</v>
      </c>
      <c r="AJ2180">
        <f t="shared" si="623"/>
        <v>2761.7461212121216</v>
      </c>
    </row>
    <row r="2181" spans="1:36" x14ac:dyDescent="0.25">
      <c r="A2181">
        <v>902.55799999999999</v>
      </c>
      <c r="B2181">
        <v>2376.1390000000001</v>
      </c>
      <c r="C2181">
        <v>2011.2329999999999</v>
      </c>
      <c r="D2181">
        <v>1122.7329999999999</v>
      </c>
      <c r="E2181">
        <v>3054.1869999999999</v>
      </c>
      <c r="F2181">
        <v>1258.885</v>
      </c>
      <c r="G2181">
        <v>720.56799999999998</v>
      </c>
      <c r="H2181">
        <v>3157.4470000000001</v>
      </c>
      <c r="J2181">
        <f t="shared" ref="J2181:J2244" si="624">AVERAGE(A2181:A2213)</f>
        <v>1293.1214545454543</v>
      </c>
      <c r="K2181">
        <f t="shared" si="611"/>
        <v>2275.0943030303024</v>
      </c>
      <c r="L2181">
        <f t="shared" si="612"/>
        <v>1813.8417272727272</v>
      </c>
      <c r="M2181">
        <f t="shared" si="613"/>
        <v>1188.8752727272727</v>
      </c>
      <c r="N2181">
        <f t="shared" si="614"/>
        <v>2572.518363636364</v>
      </c>
      <c r="O2181">
        <f t="shared" si="615"/>
        <v>1314.9498484848486</v>
      </c>
      <c r="P2181">
        <f t="shared" si="615"/>
        <v>1020.3273636363637</v>
      </c>
      <c r="Q2181">
        <f t="shared" si="615"/>
        <v>3105.7670909090903</v>
      </c>
      <c r="AC2181">
        <f t="shared" si="616"/>
        <v>989.83203030303002</v>
      </c>
      <c r="AD2181">
        <f t="shared" si="617"/>
        <v>1935.8072424242418</v>
      </c>
      <c r="AE2181">
        <f t="shared" si="618"/>
        <v>1414.9568484848483</v>
      </c>
      <c r="AF2181">
        <f t="shared" si="619"/>
        <v>764.13318181818181</v>
      </c>
      <c r="AG2181">
        <f t="shared" si="620"/>
        <v>2047.1137878787883</v>
      </c>
      <c r="AH2181">
        <f t="shared" si="621"/>
        <v>899.40724242424244</v>
      </c>
      <c r="AI2181">
        <f t="shared" si="622"/>
        <v>749.44803030303024</v>
      </c>
      <c r="AJ2181">
        <f t="shared" si="623"/>
        <v>2751.1987575757566</v>
      </c>
    </row>
    <row r="2182" spans="1:36" x14ac:dyDescent="0.25">
      <c r="A2182">
        <v>1075.068</v>
      </c>
      <c r="B2182">
        <v>2342.3879999999999</v>
      </c>
      <c r="C2182">
        <v>1861.355</v>
      </c>
      <c r="D2182">
        <v>1358.365</v>
      </c>
      <c r="E2182">
        <v>2451.5259999999998</v>
      </c>
      <c r="F2182">
        <v>1293.7070000000001</v>
      </c>
      <c r="G2182">
        <v>1095.7339999999999</v>
      </c>
      <c r="H2182">
        <v>2971.5520000000001</v>
      </c>
      <c r="J2182">
        <f t="shared" si="624"/>
        <v>1326.4294848484847</v>
      </c>
      <c r="K2182">
        <f t="shared" si="611"/>
        <v>2258.5650000000001</v>
      </c>
      <c r="L2182">
        <f t="shared" si="612"/>
        <v>1798.5161212121209</v>
      </c>
      <c r="M2182">
        <f t="shared" si="613"/>
        <v>1194.3830606060606</v>
      </c>
      <c r="N2182">
        <f t="shared" si="614"/>
        <v>2553.0158484848494</v>
      </c>
      <c r="O2182">
        <f t="shared" si="615"/>
        <v>1317.6094545454548</v>
      </c>
      <c r="P2182">
        <f t="shared" si="615"/>
        <v>1032.4162727272728</v>
      </c>
      <c r="Q2182">
        <f t="shared" si="615"/>
        <v>3069.780787878788</v>
      </c>
      <c r="AC2182">
        <f t="shared" si="616"/>
        <v>1023.1400606060604</v>
      </c>
      <c r="AD2182">
        <f t="shared" si="617"/>
        <v>1919.2779393939395</v>
      </c>
      <c r="AE2182">
        <f t="shared" si="618"/>
        <v>1399.6312424242419</v>
      </c>
      <c r="AF2182">
        <f t="shared" si="619"/>
        <v>769.64096969696971</v>
      </c>
      <c r="AG2182">
        <f t="shared" si="620"/>
        <v>2027.6112727272737</v>
      </c>
      <c r="AH2182">
        <f t="shared" si="621"/>
        <v>902.06684848484861</v>
      </c>
      <c r="AI2182">
        <f t="shared" si="622"/>
        <v>761.53693939393952</v>
      </c>
      <c r="AJ2182">
        <f t="shared" si="623"/>
        <v>2715.2124545454544</v>
      </c>
    </row>
    <row r="2183" spans="1:36" x14ac:dyDescent="0.25">
      <c r="A2183">
        <v>1483.4760000000001</v>
      </c>
      <c r="B2183">
        <v>2312.127</v>
      </c>
      <c r="C2183">
        <v>1720.481</v>
      </c>
      <c r="D2183">
        <v>1183.021</v>
      </c>
      <c r="E2183">
        <v>2581.2570000000001</v>
      </c>
      <c r="F2183">
        <v>1328.6510000000001</v>
      </c>
      <c r="G2183">
        <v>1180.367</v>
      </c>
      <c r="H2183">
        <v>2997.386</v>
      </c>
      <c r="J2183">
        <f t="shared" si="624"/>
        <v>1349.966545454545</v>
      </c>
      <c r="K2183">
        <f t="shared" si="611"/>
        <v>2241.3328181818179</v>
      </c>
      <c r="L2183">
        <f t="shared" si="612"/>
        <v>1790.3093939393939</v>
      </c>
      <c r="M2183">
        <f t="shared" si="613"/>
        <v>1186.3084848484848</v>
      </c>
      <c r="N2183">
        <f t="shared" si="614"/>
        <v>2544.7456666666671</v>
      </c>
      <c r="O2183">
        <f t="shared" si="615"/>
        <v>1323.3938181818185</v>
      </c>
      <c r="P2183">
        <f t="shared" si="615"/>
        <v>1027.7344848484847</v>
      </c>
      <c r="Q2183">
        <f t="shared" si="615"/>
        <v>3071.9296363636367</v>
      </c>
      <c r="AC2183">
        <f t="shared" si="616"/>
        <v>1046.6771212121207</v>
      </c>
      <c r="AD2183">
        <f t="shared" si="617"/>
        <v>1902.0457575757573</v>
      </c>
      <c r="AE2183">
        <f t="shared" si="618"/>
        <v>1391.4245151515152</v>
      </c>
      <c r="AF2183">
        <f t="shared" si="619"/>
        <v>761.56639393939395</v>
      </c>
      <c r="AG2183">
        <f t="shared" si="620"/>
        <v>2019.3410909090915</v>
      </c>
      <c r="AH2183">
        <f t="shared" si="621"/>
        <v>907.85121212121226</v>
      </c>
      <c r="AI2183">
        <f t="shared" si="622"/>
        <v>756.85515151515142</v>
      </c>
      <c r="AJ2183">
        <f t="shared" si="623"/>
        <v>2717.3613030303031</v>
      </c>
    </row>
    <row r="2184" spans="1:36" x14ac:dyDescent="0.25">
      <c r="A2184">
        <v>1110.8</v>
      </c>
      <c r="B2184">
        <v>3038.739</v>
      </c>
      <c r="C2184">
        <v>1469.385</v>
      </c>
      <c r="D2184">
        <v>1011.792</v>
      </c>
      <c r="E2184">
        <v>3246.4580000000001</v>
      </c>
      <c r="F2184">
        <v>1407.893</v>
      </c>
      <c r="G2184">
        <v>1307.28</v>
      </c>
      <c r="H2184">
        <v>3664.9459999999999</v>
      </c>
      <c r="J2184">
        <f t="shared" si="624"/>
        <v>1343.1296363636361</v>
      </c>
      <c r="K2184">
        <f t="shared" si="611"/>
        <v>2220.545333333333</v>
      </c>
      <c r="L2184">
        <f t="shared" si="612"/>
        <v>1792.5404545454546</v>
      </c>
      <c r="M2184">
        <f t="shared" si="613"/>
        <v>1184.8746666666666</v>
      </c>
      <c r="N2184">
        <f t="shared" si="614"/>
        <v>2551.9624242424252</v>
      </c>
      <c r="O2184">
        <f t="shared" si="615"/>
        <v>1332.9407272727274</v>
      </c>
      <c r="P2184">
        <f t="shared" si="615"/>
        <v>1014.9704242424242</v>
      </c>
      <c r="Q2184">
        <f t="shared" si="615"/>
        <v>3106.2093636363643</v>
      </c>
      <c r="AC2184">
        <f t="shared" si="616"/>
        <v>1039.8402121212118</v>
      </c>
      <c r="AD2184">
        <f t="shared" si="617"/>
        <v>1881.2582727272725</v>
      </c>
      <c r="AE2184">
        <f t="shared" si="618"/>
        <v>1393.6555757575757</v>
      </c>
      <c r="AF2184">
        <f t="shared" si="619"/>
        <v>760.13257575757575</v>
      </c>
      <c r="AG2184">
        <f t="shared" si="620"/>
        <v>2026.5578484848495</v>
      </c>
      <c r="AH2184">
        <f t="shared" si="621"/>
        <v>917.39812121212117</v>
      </c>
      <c r="AI2184">
        <f t="shared" si="622"/>
        <v>744.09109090909078</v>
      </c>
      <c r="AJ2184">
        <f t="shared" si="623"/>
        <v>2751.6410303030307</v>
      </c>
    </row>
    <row r="2185" spans="1:36" x14ac:dyDescent="0.25">
      <c r="A2185">
        <v>774.654</v>
      </c>
      <c r="B2185">
        <v>2931.7040000000002</v>
      </c>
      <c r="C2185">
        <v>2418.1909999999998</v>
      </c>
      <c r="D2185">
        <v>1137.3320000000001</v>
      </c>
      <c r="E2185">
        <v>3196.0659999999998</v>
      </c>
      <c r="F2185">
        <v>1430.798</v>
      </c>
      <c r="G2185">
        <v>787.6</v>
      </c>
      <c r="H2185">
        <v>3088.9520000000002</v>
      </c>
      <c r="J2185">
        <f t="shared" si="624"/>
        <v>1345.3684545454544</v>
      </c>
      <c r="K2185">
        <f t="shared" si="611"/>
        <v>2191.2720606060602</v>
      </c>
      <c r="L2185">
        <f t="shared" si="612"/>
        <v>1796.3633636363634</v>
      </c>
      <c r="M2185">
        <f t="shared" si="613"/>
        <v>1187.4086969696971</v>
      </c>
      <c r="N2185">
        <f t="shared" si="614"/>
        <v>2532.5942727272732</v>
      </c>
      <c r="O2185">
        <f t="shared" si="615"/>
        <v>1332.09996969697</v>
      </c>
      <c r="P2185">
        <f t="shared" si="615"/>
        <v>997.12851515151499</v>
      </c>
      <c r="Q2185">
        <f t="shared" si="615"/>
        <v>3119.8469393939399</v>
      </c>
      <c r="AC2185">
        <f t="shared" si="616"/>
        <v>1042.0790303030301</v>
      </c>
      <c r="AD2185">
        <f t="shared" si="617"/>
        <v>1851.9849999999997</v>
      </c>
      <c r="AE2185">
        <f t="shared" si="618"/>
        <v>1397.4784848484846</v>
      </c>
      <c r="AF2185">
        <f t="shared" si="619"/>
        <v>762.66660606060623</v>
      </c>
      <c r="AG2185">
        <f t="shared" si="620"/>
        <v>2007.1896969696975</v>
      </c>
      <c r="AH2185">
        <f t="shared" si="621"/>
        <v>916.55736363636379</v>
      </c>
      <c r="AI2185">
        <f t="shared" si="622"/>
        <v>726.24918181818157</v>
      </c>
      <c r="AJ2185">
        <f t="shared" si="623"/>
        <v>2765.2786060606068</v>
      </c>
    </row>
    <row r="2186" spans="1:36" x14ac:dyDescent="0.25">
      <c r="A2186">
        <v>902.55799999999999</v>
      </c>
      <c r="B2186">
        <v>2676.7550000000001</v>
      </c>
      <c r="C2186">
        <v>2028.1479999999999</v>
      </c>
      <c r="D2186">
        <v>1423.8710000000001</v>
      </c>
      <c r="E2186">
        <v>2728.43</v>
      </c>
      <c r="F2186">
        <v>1531.8130000000001</v>
      </c>
      <c r="G2186">
        <v>743.28300000000002</v>
      </c>
      <c r="H2186">
        <v>2515.973</v>
      </c>
      <c r="J2186">
        <f t="shared" si="624"/>
        <v>1358.4406060606059</v>
      </c>
      <c r="K2186">
        <f t="shared" si="611"/>
        <v>2178.9972121212122</v>
      </c>
      <c r="L2186">
        <f t="shared" si="612"/>
        <v>1779.0739393939396</v>
      </c>
      <c r="M2186">
        <f t="shared" si="613"/>
        <v>1202.8955454545455</v>
      </c>
      <c r="N2186">
        <f t="shared" si="614"/>
        <v>2494.2623636363642</v>
      </c>
      <c r="O2186">
        <f t="shared" si="615"/>
        <v>1328.81296969697</v>
      </c>
      <c r="P2186">
        <f t="shared" si="615"/>
        <v>1009.6561818181817</v>
      </c>
      <c r="Q2186">
        <f t="shared" si="615"/>
        <v>3129.2554848484847</v>
      </c>
      <c r="AC2186">
        <f t="shared" si="616"/>
        <v>1055.1511818181816</v>
      </c>
      <c r="AD2186">
        <f t="shared" si="617"/>
        <v>1839.7101515151517</v>
      </c>
      <c r="AE2186">
        <f t="shared" si="618"/>
        <v>1380.1890606060606</v>
      </c>
      <c r="AF2186">
        <f t="shared" si="619"/>
        <v>778.15345454545468</v>
      </c>
      <c r="AG2186">
        <f t="shared" si="620"/>
        <v>1968.8577878787885</v>
      </c>
      <c r="AH2186">
        <f t="shared" si="621"/>
        <v>913.27036363636375</v>
      </c>
      <c r="AI2186">
        <f t="shared" si="622"/>
        <v>738.77684848484841</v>
      </c>
      <c r="AJ2186">
        <f t="shared" si="623"/>
        <v>2774.6871515151515</v>
      </c>
    </row>
    <row r="2187" spans="1:36" x14ac:dyDescent="0.25">
      <c r="A2187">
        <v>950.43600000000004</v>
      </c>
      <c r="B2187">
        <v>2466.84</v>
      </c>
      <c r="C2187">
        <v>1763.579</v>
      </c>
      <c r="D2187">
        <v>749.08199999999999</v>
      </c>
      <c r="E2187">
        <v>2844.5749999999998</v>
      </c>
      <c r="F2187">
        <v>1553.038</v>
      </c>
      <c r="G2187">
        <v>909.23900000000003</v>
      </c>
      <c r="H2187">
        <v>2409.6570000000002</v>
      </c>
      <c r="J2187">
        <f t="shared" si="624"/>
        <v>1358.1427272727271</v>
      </c>
      <c r="K2187">
        <f t="shared" si="611"/>
        <v>2157.0721818181823</v>
      </c>
      <c r="L2187">
        <f t="shared" si="612"/>
        <v>1760.3661515151514</v>
      </c>
      <c r="M2187">
        <f t="shared" si="613"/>
        <v>1198.6362424242425</v>
      </c>
      <c r="N2187">
        <f t="shared" si="614"/>
        <v>2491.5806666666667</v>
      </c>
      <c r="O2187">
        <f t="shared" si="615"/>
        <v>1324.2931515151515</v>
      </c>
      <c r="P2187">
        <f t="shared" si="615"/>
        <v>1008.6939696969694</v>
      </c>
      <c r="Q2187">
        <f t="shared" si="615"/>
        <v>3154.9047272727271</v>
      </c>
      <c r="AC2187">
        <f t="shared" si="616"/>
        <v>1054.8533030303029</v>
      </c>
      <c r="AD2187">
        <f t="shared" si="617"/>
        <v>1817.7851212121218</v>
      </c>
      <c r="AE2187">
        <f t="shared" si="618"/>
        <v>1361.4812727272724</v>
      </c>
      <c r="AF2187">
        <f t="shared" si="619"/>
        <v>773.89415151515163</v>
      </c>
      <c r="AG2187">
        <f t="shared" si="620"/>
        <v>1966.176090909091</v>
      </c>
      <c r="AH2187">
        <f t="shared" si="621"/>
        <v>908.75054545454532</v>
      </c>
      <c r="AI2187">
        <f t="shared" si="622"/>
        <v>737.81463636363605</v>
      </c>
      <c r="AJ2187">
        <f t="shared" si="623"/>
        <v>2800.3363939393939</v>
      </c>
    </row>
    <row r="2188" spans="1:36" x14ac:dyDescent="0.25">
      <c r="A2188">
        <v>870.37800000000004</v>
      </c>
      <c r="B2188">
        <v>2032.0609999999999</v>
      </c>
      <c r="C2188">
        <v>1781.864</v>
      </c>
      <c r="D2188">
        <v>1047.403</v>
      </c>
      <c r="E2188">
        <v>2660.8009999999999</v>
      </c>
      <c r="F2188">
        <v>1595.155</v>
      </c>
      <c r="G2188">
        <v>753.57899999999995</v>
      </c>
      <c r="H2188">
        <v>2843.5459999999998</v>
      </c>
      <c r="J2188">
        <f t="shared" si="624"/>
        <v>1363.6978181818179</v>
      </c>
      <c r="K2188">
        <f t="shared" si="611"/>
        <v>2136.7110909090911</v>
      </c>
      <c r="L2188">
        <f t="shared" si="612"/>
        <v>1742.9446969696971</v>
      </c>
      <c r="M2188">
        <f t="shared" si="613"/>
        <v>1215.5090303030304</v>
      </c>
      <c r="N2188">
        <f t="shared" si="614"/>
        <v>2488.1833939393937</v>
      </c>
      <c r="O2188">
        <f t="shared" si="615"/>
        <v>1312.9900303030302</v>
      </c>
      <c r="P2188">
        <f t="shared" si="615"/>
        <v>1000.8786969696969</v>
      </c>
      <c r="Q2188">
        <f t="shared" si="615"/>
        <v>3176.7287878787874</v>
      </c>
      <c r="AC2188">
        <f t="shared" si="616"/>
        <v>1060.4083939393936</v>
      </c>
      <c r="AD2188">
        <f t="shared" si="617"/>
        <v>1797.4240303030306</v>
      </c>
      <c r="AE2188">
        <f t="shared" si="618"/>
        <v>1344.0598181818182</v>
      </c>
      <c r="AF2188">
        <f t="shared" si="619"/>
        <v>790.76693939393954</v>
      </c>
      <c r="AG2188">
        <f t="shared" si="620"/>
        <v>1962.778818181818</v>
      </c>
      <c r="AH2188">
        <f t="shared" si="621"/>
        <v>897.44742424242395</v>
      </c>
      <c r="AI2188">
        <f t="shared" si="622"/>
        <v>729.99936363636357</v>
      </c>
      <c r="AJ2188">
        <f t="shared" si="623"/>
        <v>2822.1604545454538</v>
      </c>
    </row>
    <row r="2189" spans="1:36" x14ac:dyDescent="0.25">
      <c r="A2189">
        <v>1379.0730000000001</v>
      </c>
      <c r="B2189">
        <v>2038.1559999999999</v>
      </c>
      <c r="C2189">
        <v>2147.6390000000001</v>
      </c>
      <c r="D2189">
        <v>1240.463</v>
      </c>
      <c r="E2189">
        <v>2368.6179999999999</v>
      </c>
      <c r="F2189">
        <v>1526.53</v>
      </c>
      <c r="G2189">
        <v>974.08500000000004</v>
      </c>
      <c r="H2189">
        <v>3162.3290000000002</v>
      </c>
      <c r="J2189">
        <f t="shared" si="624"/>
        <v>1379.2758787878786</v>
      </c>
      <c r="K2189">
        <f t="shared" si="611"/>
        <v>2138.9457575757574</v>
      </c>
      <c r="L2189">
        <f t="shared" si="612"/>
        <v>1726.6210606060604</v>
      </c>
      <c r="M2189">
        <f t="shared" si="613"/>
        <v>1228.2515151515149</v>
      </c>
      <c r="N2189">
        <f t="shared" si="614"/>
        <v>2489.4403333333335</v>
      </c>
      <c r="O2189">
        <f t="shared" si="615"/>
        <v>1295.6107878787877</v>
      </c>
      <c r="P2189">
        <f t="shared" si="615"/>
        <v>999.26260606060578</v>
      </c>
      <c r="Q2189">
        <f t="shared" si="615"/>
        <v>3188.3891212121207</v>
      </c>
      <c r="AC2189">
        <f t="shared" si="616"/>
        <v>1075.9864545454543</v>
      </c>
      <c r="AD2189">
        <f t="shared" si="617"/>
        <v>1799.6586969696968</v>
      </c>
      <c r="AE2189">
        <f t="shared" si="618"/>
        <v>1327.7361818181816</v>
      </c>
      <c r="AF2189">
        <f t="shared" si="619"/>
        <v>803.50942424242407</v>
      </c>
      <c r="AG2189">
        <f t="shared" si="620"/>
        <v>1964.0357575757578</v>
      </c>
      <c r="AH2189">
        <f t="shared" si="621"/>
        <v>880.06818181818153</v>
      </c>
      <c r="AI2189">
        <f t="shared" si="622"/>
        <v>728.38327272727247</v>
      </c>
      <c r="AJ2189">
        <f t="shared" si="623"/>
        <v>2833.8207878787871</v>
      </c>
    </row>
    <row r="2190" spans="1:36" x14ac:dyDescent="0.25">
      <c r="A2190">
        <v>1203.021</v>
      </c>
      <c r="B2190">
        <v>1888.9369999999999</v>
      </c>
      <c r="C2190">
        <v>1785.94</v>
      </c>
      <c r="D2190">
        <v>1524.645</v>
      </c>
      <c r="E2190">
        <v>3526.07</v>
      </c>
      <c r="F2190">
        <v>1653.8879999999999</v>
      </c>
      <c r="G2190">
        <v>1265.4000000000001</v>
      </c>
      <c r="H2190">
        <v>2727.422</v>
      </c>
      <c r="J2190">
        <f t="shared" si="624"/>
        <v>1370.5931212121213</v>
      </c>
      <c r="K2190">
        <f t="shared" si="611"/>
        <v>2145.5150606060602</v>
      </c>
      <c r="L2190">
        <f t="shared" si="612"/>
        <v>1708.223303030303</v>
      </c>
      <c r="M2190">
        <f t="shared" si="613"/>
        <v>1232.9091818181817</v>
      </c>
      <c r="N2190">
        <f t="shared" si="614"/>
        <v>2505.666303030303</v>
      </c>
      <c r="O2190">
        <f t="shared" si="615"/>
        <v>1281.7099696969697</v>
      </c>
      <c r="P2190">
        <f t="shared" si="615"/>
        <v>994.55636363636347</v>
      </c>
      <c r="Q2190">
        <f t="shared" si="615"/>
        <v>3190.738636363636</v>
      </c>
      <c r="AC2190">
        <f t="shared" si="616"/>
        <v>1067.3036969696971</v>
      </c>
      <c r="AD2190">
        <f t="shared" si="617"/>
        <v>1806.2279999999996</v>
      </c>
      <c r="AE2190">
        <f t="shared" si="618"/>
        <v>1309.338424242424</v>
      </c>
      <c r="AF2190">
        <f t="shared" si="619"/>
        <v>808.1670909090908</v>
      </c>
      <c r="AG2190">
        <f t="shared" si="620"/>
        <v>1980.2617272727273</v>
      </c>
      <c r="AH2190">
        <f t="shared" si="621"/>
        <v>866.16736363636346</v>
      </c>
      <c r="AI2190">
        <f t="shared" si="622"/>
        <v>723.67703030303005</v>
      </c>
      <c r="AJ2190">
        <f t="shared" si="623"/>
        <v>2836.1703030303024</v>
      </c>
    </row>
    <row r="2191" spans="1:36" x14ac:dyDescent="0.25">
      <c r="A2191">
        <v>1237.066</v>
      </c>
      <c r="B2191">
        <v>1666.471</v>
      </c>
      <c r="C2191">
        <v>1925.18</v>
      </c>
      <c r="D2191">
        <v>957.59</v>
      </c>
      <c r="E2191">
        <v>3030.2330000000002</v>
      </c>
      <c r="F2191">
        <v>1283.6600000000001</v>
      </c>
      <c r="G2191">
        <v>1128.885</v>
      </c>
      <c r="H2191">
        <v>2582.7289999999998</v>
      </c>
      <c r="J2191">
        <f t="shared" si="624"/>
        <v>1371.2144848484852</v>
      </c>
      <c r="K2191">
        <f t="shared" si="611"/>
        <v>2162.7515454545451</v>
      </c>
      <c r="L2191">
        <f t="shared" si="612"/>
        <v>1712.0200303030301</v>
      </c>
      <c r="M2191">
        <f t="shared" si="613"/>
        <v>1220.1932121212121</v>
      </c>
      <c r="N2191">
        <f t="shared" si="614"/>
        <v>2502.136</v>
      </c>
      <c r="O2191">
        <f t="shared" si="615"/>
        <v>1271.6839393939395</v>
      </c>
      <c r="P2191">
        <f t="shared" si="615"/>
        <v>991.55884848484823</v>
      </c>
      <c r="Q2191">
        <f t="shared" si="615"/>
        <v>3232.3549393939393</v>
      </c>
      <c r="AC2191">
        <f t="shared" si="616"/>
        <v>1067.9250606060609</v>
      </c>
      <c r="AD2191">
        <f t="shared" si="617"/>
        <v>1823.4644848484845</v>
      </c>
      <c r="AE2191">
        <f t="shared" si="618"/>
        <v>1313.1351515151514</v>
      </c>
      <c r="AF2191">
        <f t="shared" si="619"/>
        <v>795.45112121212128</v>
      </c>
      <c r="AG2191">
        <f t="shared" si="620"/>
        <v>1976.7314242424243</v>
      </c>
      <c r="AH2191">
        <f t="shared" si="621"/>
        <v>856.14133333333325</v>
      </c>
      <c r="AI2191">
        <f t="shared" si="622"/>
        <v>720.67951515151481</v>
      </c>
      <c r="AJ2191">
        <f t="shared" si="623"/>
        <v>2877.7866060606057</v>
      </c>
    </row>
    <row r="2192" spans="1:36" x14ac:dyDescent="0.25">
      <c r="A2192">
        <v>1592.0730000000001</v>
      </c>
      <c r="B2192">
        <v>1695.355</v>
      </c>
      <c r="C2192">
        <v>2366.739</v>
      </c>
      <c r="D2192">
        <v>841.29899999999998</v>
      </c>
      <c r="E2192">
        <v>2758.76</v>
      </c>
      <c r="F2192">
        <v>1117.8879999999999</v>
      </c>
      <c r="G2192">
        <v>989.20399999999995</v>
      </c>
      <c r="H2192">
        <v>3783.32</v>
      </c>
      <c r="J2192">
        <f t="shared" si="624"/>
        <v>1367.8577272727273</v>
      </c>
      <c r="K2192">
        <f t="shared" si="611"/>
        <v>2189.7607878787881</v>
      </c>
      <c r="L2192">
        <f t="shared" si="612"/>
        <v>1710.0607272727273</v>
      </c>
      <c r="M2192">
        <f t="shared" si="613"/>
        <v>1224.6899090909089</v>
      </c>
      <c r="N2192">
        <f t="shared" si="614"/>
        <v>2484.8747878787881</v>
      </c>
      <c r="O2192">
        <f t="shared" si="615"/>
        <v>1262.3485454545453</v>
      </c>
      <c r="P2192">
        <f t="shared" si="615"/>
        <v>980.68639393939372</v>
      </c>
      <c r="Q2192">
        <f t="shared" si="615"/>
        <v>3261.3929999999991</v>
      </c>
      <c r="AC2192">
        <f t="shared" si="616"/>
        <v>1064.568303030303</v>
      </c>
      <c r="AD2192">
        <f t="shared" si="617"/>
        <v>1850.4737272727275</v>
      </c>
      <c r="AE2192">
        <f t="shared" si="618"/>
        <v>1311.1758484848483</v>
      </c>
      <c r="AF2192">
        <f t="shared" si="619"/>
        <v>799.94781818181809</v>
      </c>
      <c r="AG2192">
        <f t="shared" si="620"/>
        <v>1959.4702121212124</v>
      </c>
      <c r="AH2192">
        <f t="shared" si="621"/>
        <v>846.80593939393907</v>
      </c>
      <c r="AI2192">
        <f t="shared" si="622"/>
        <v>709.8070606060603</v>
      </c>
      <c r="AJ2192">
        <f t="shared" si="623"/>
        <v>2906.8246666666655</v>
      </c>
    </row>
    <row r="2193" spans="1:36" x14ac:dyDescent="0.25">
      <c r="A2193">
        <v>1155.3030000000001</v>
      </c>
      <c r="B2193">
        <v>1999.5640000000001</v>
      </c>
      <c r="C2193">
        <v>1406.0830000000001</v>
      </c>
      <c r="D2193">
        <v>1141.567</v>
      </c>
      <c r="E2193">
        <v>2980.502</v>
      </c>
      <c r="F2193">
        <v>1088.3989999999999</v>
      </c>
      <c r="G2193">
        <v>954.01</v>
      </c>
      <c r="H2193">
        <v>2626.069</v>
      </c>
      <c r="J2193">
        <f t="shared" si="624"/>
        <v>1357.698909090909</v>
      </c>
      <c r="K2193">
        <f t="shared" si="611"/>
        <v>2203.805636363636</v>
      </c>
      <c r="L2193">
        <f t="shared" si="612"/>
        <v>1708.5746666666666</v>
      </c>
      <c r="M2193">
        <f t="shared" si="613"/>
        <v>1225.5452121212118</v>
      </c>
      <c r="N2193">
        <f t="shared" si="614"/>
        <v>2487.4440606060607</v>
      </c>
      <c r="O2193">
        <f t="shared" si="615"/>
        <v>1254.839606060606</v>
      </c>
      <c r="P2193">
        <f t="shared" si="615"/>
        <v>979.37651515151504</v>
      </c>
      <c r="Q2193">
        <f t="shared" si="615"/>
        <v>3244.0277575757573</v>
      </c>
      <c r="AC2193">
        <f t="shared" si="616"/>
        <v>1054.4094848484847</v>
      </c>
      <c r="AD2193">
        <f t="shared" si="617"/>
        <v>1864.5185757575755</v>
      </c>
      <c r="AE2193">
        <f t="shared" si="618"/>
        <v>1309.6897878787877</v>
      </c>
      <c r="AF2193">
        <f t="shared" si="619"/>
        <v>800.80312121212091</v>
      </c>
      <c r="AG2193">
        <f t="shared" si="620"/>
        <v>1962.039484848485</v>
      </c>
      <c r="AH2193">
        <f t="shared" si="621"/>
        <v>839.2969999999998</v>
      </c>
      <c r="AI2193">
        <f t="shared" si="622"/>
        <v>708.49718181818162</v>
      </c>
      <c r="AJ2193">
        <f t="shared" si="623"/>
        <v>2889.4594242424237</v>
      </c>
    </row>
    <row r="2194" spans="1:36" x14ac:dyDescent="0.25">
      <c r="A2194">
        <v>1859.2739999999999</v>
      </c>
      <c r="B2194">
        <v>1806.8009999999999</v>
      </c>
      <c r="C2194">
        <v>1767.635</v>
      </c>
      <c r="D2194">
        <v>1294.4010000000001</v>
      </c>
      <c r="E2194">
        <v>2582.7289999999998</v>
      </c>
      <c r="F2194">
        <v>1254.096</v>
      </c>
      <c r="G2194">
        <v>894.74699999999996</v>
      </c>
      <c r="H2194">
        <v>3501.471</v>
      </c>
      <c r="J2194">
        <f t="shared" si="624"/>
        <v>1365.7160303030303</v>
      </c>
      <c r="K2194">
        <f t="shared" si="611"/>
        <v>2193.6999696969697</v>
      </c>
      <c r="L2194">
        <f t="shared" si="612"/>
        <v>1721.7416969696969</v>
      </c>
      <c r="M2194">
        <f t="shared" si="613"/>
        <v>1224.7201818181818</v>
      </c>
      <c r="N2194">
        <f t="shared" si="614"/>
        <v>2482.2056969696969</v>
      </c>
      <c r="O2194">
        <f t="shared" si="615"/>
        <v>1257.2557272727274</v>
      </c>
      <c r="P2194">
        <f t="shared" si="615"/>
        <v>974.66321212121193</v>
      </c>
      <c r="Q2194">
        <f t="shared" si="615"/>
        <v>3256.033848484848</v>
      </c>
      <c r="AC2194">
        <f t="shared" si="616"/>
        <v>1062.426606060606</v>
      </c>
      <c r="AD2194">
        <f t="shared" si="617"/>
        <v>1854.4129090909091</v>
      </c>
      <c r="AE2194">
        <f t="shared" si="618"/>
        <v>1322.8568181818182</v>
      </c>
      <c r="AF2194">
        <f t="shared" si="619"/>
        <v>799.97809090909095</v>
      </c>
      <c r="AG2194">
        <f t="shared" si="620"/>
        <v>1956.8011212121212</v>
      </c>
      <c r="AH2194">
        <f t="shared" si="621"/>
        <v>841.71312121212122</v>
      </c>
      <c r="AI2194">
        <f t="shared" si="622"/>
        <v>703.78387878787862</v>
      </c>
      <c r="AJ2194">
        <f t="shared" si="623"/>
        <v>2901.4655151515144</v>
      </c>
    </row>
    <row r="2195" spans="1:36" x14ac:dyDescent="0.25">
      <c r="A2195">
        <v>1896.0740000000001</v>
      </c>
      <c r="B2195">
        <v>1585.9179999999999</v>
      </c>
      <c r="C2195">
        <v>2082.3980000000001</v>
      </c>
      <c r="D2195">
        <v>823.20299999999997</v>
      </c>
      <c r="E2195">
        <v>2043.8240000000001</v>
      </c>
      <c r="F2195">
        <v>1349.8420000000001</v>
      </c>
      <c r="G2195">
        <v>896.48</v>
      </c>
      <c r="H2195">
        <v>2215.2489999999998</v>
      </c>
      <c r="J2195">
        <f t="shared" si="624"/>
        <v>1346.1650606060609</v>
      </c>
      <c r="K2195">
        <f t="shared" si="611"/>
        <v>2196.8134242424244</v>
      </c>
      <c r="L2195">
        <f t="shared" si="612"/>
        <v>1723.0280303030306</v>
      </c>
      <c r="M2195">
        <f t="shared" si="613"/>
        <v>1238.3620606060606</v>
      </c>
      <c r="N2195">
        <f t="shared" si="614"/>
        <v>2489.7353636363632</v>
      </c>
      <c r="O2195">
        <f t="shared" si="615"/>
        <v>1251.3149090909092</v>
      </c>
      <c r="P2195">
        <f t="shared" si="615"/>
        <v>964.42833333333306</v>
      </c>
      <c r="Q2195">
        <f t="shared" si="615"/>
        <v>3248.9236666666666</v>
      </c>
      <c r="AC2195">
        <f t="shared" si="616"/>
        <v>1042.8756363636367</v>
      </c>
      <c r="AD2195">
        <f t="shared" si="617"/>
        <v>1857.5263636363638</v>
      </c>
      <c r="AE2195">
        <f t="shared" si="618"/>
        <v>1324.1431515151517</v>
      </c>
      <c r="AF2195">
        <f t="shared" si="619"/>
        <v>813.61996969696975</v>
      </c>
      <c r="AG2195">
        <f t="shared" si="620"/>
        <v>1964.3307878787875</v>
      </c>
      <c r="AH2195">
        <f t="shared" si="621"/>
        <v>835.77230303030296</v>
      </c>
      <c r="AI2195">
        <f t="shared" si="622"/>
        <v>693.54899999999975</v>
      </c>
      <c r="AJ2195">
        <f t="shared" si="623"/>
        <v>2894.355333333333</v>
      </c>
    </row>
    <row r="2196" spans="1:36" x14ac:dyDescent="0.25">
      <c r="A2196">
        <v>2015.13</v>
      </c>
      <c r="B2196">
        <v>2210.2550000000001</v>
      </c>
      <c r="C2196">
        <v>2349.4</v>
      </c>
      <c r="D2196">
        <v>733.05700000000002</v>
      </c>
      <c r="E2196">
        <v>2103.1480000000001</v>
      </c>
      <c r="F2196">
        <v>1410.066</v>
      </c>
      <c r="G2196">
        <v>803.38699999999994</v>
      </c>
      <c r="H2196">
        <v>2663.7890000000002</v>
      </c>
      <c r="J2196">
        <f t="shared" si="624"/>
        <v>1319.2014242424239</v>
      </c>
      <c r="K2196">
        <f t="shared" ref="K2196:K2259" si="625">AVERAGE(B2196:B2228)</f>
        <v>2215.3757575757577</v>
      </c>
      <c r="L2196">
        <f t="shared" ref="L2196:L2259" si="626">AVERAGE(C2196:C2228)</f>
        <v>1729.8629999999998</v>
      </c>
      <c r="M2196">
        <f t="shared" ref="M2196:M2259" si="627">AVERAGE(D2196:D2228)</f>
        <v>1264.4303030303026</v>
      </c>
      <c r="N2196">
        <f t="shared" ref="N2196:N2259" si="628">AVERAGE(E2196:E2228)</f>
        <v>2534.7387272727274</v>
      </c>
      <c r="O2196">
        <f t="shared" ref="O2196:Q2259" si="629">AVERAGE(F2196:F2228)</f>
        <v>1249.2570303030304</v>
      </c>
      <c r="P2196">
        <f t="shared" si="629"/>
        <v>973.98166666666646</v>
      </c>
      <c r="Q2196">
        <f t="shared" si="629"/>
        <v>3278.5792727272724</v>
      </c>
      <c r="AC2196">
        <f t="shared" si="616"/>
        <v>1015.9119999999996</v>
      </c>
      <c r="AD2196">
        <f t="shared" si="617"/>
        <v>1876.0886969696971</v>
      </c>
      <c r="AE2196">
        <f t="shared" si="618"/>
        <v>1330.9781212121211</v>
      </c>
      <c r="AF2196">
        <f t="shared" si="619"/>
        <v>839.68821212121179</v>
      </c>
      <c r="AG2196">
        <f t="shared" si="620"/>
        <v>2009.3341515151517</v>
      </c>
      <c r="AH2196">
        <f t="shared" si="621"/>
        <v>833.71442424242423</v>
      </c>
      <c r="AI2196">
        <f t="shared" si="622"/>
        <v>703.10233333333304</v>
      </c>
      <c r="AJ2196">
        <f t="shared" si="623"/>
        <v>2924.0109393939392</v>
      </c>
    </row>
    <row r="2197" spans="1:36" x14ac:dyDescent="0.25">
      <c r="A2197">
        <v>1370.4849999999999</v>
      </c>
      <c r="B2197">
        <v>2560.7049999999999</v>
      </c>
      <c r="C2197">
        <v>2163.3209999999999</v>
      </c>
      <c r="D2197">
        <v>1597.4690000000001</v>
      </c>
      <c r="E2197">
        <v>2502.92</v>
      </c>
      <c r="F2197">
        <v>1356.231</v>
      </c>
      <c r="G2197">
        <v>1279.5139999999999</v>
      </c>
      <c r="H2197">
        <v>3352.3330000000001</v>
      </c>
      <c r="J2197">
        <f t="shared" si="624"/>
        <v>1280.0744545454545</v>
      </c>
      <c r="K2197">
        <f t="shared" si="625"/>
        <v>2208.7038484848485</v>
      </c>
      <c r="L2197">
        <f t="shared" si="626"/>
        <v>1698.3999999999999</v>
      </c>
      <c r="M2197">
        <f t="shared" si="627"/>
        <v>1272.6632424242425</v>
      </c>
      <c r="N2197">
        <f t="shared" si="628"/>
        <v>2567.0490303030306</v>
      </c>
      <c r="O2197">
        <f t="shared" si="629"/>
        <v>1251.6281212121212</v>
      </c>
      <c r="P2197">
        <f t="shared" si="629"/>
        <v>984.32842424242415</v>
      </c>
      <c r="Q2197">
        <f t="shared" si="629"/>
        <v>3296.6529090909094</v>
      </c>
      <c r="AC2197">
        <f t="shared" si="616"/>
        <v>976.78503030303023</v>
      </c>
      <c r="AD2197">
        <f t="shared" si="617"/>
        <v>1869.416787878788</v>
      </c>
      <c r="AE2197">
        <f t="shared" si="618"/>
        <v>1299.5151212121209</v>
      </c>
      <c r="AF2197">
        <f t="shared" si="619"/>
        <v>847.92115151515168</v>
      </c>
      <c r="AG2197">
        <f t="shared" si="620"/>
        <v>2041.6444545454549</v>
      </c>
      <c r="AH2197">
        <f t="shared" si="621"/>
        <v>836.08551515151498</v>
      </c>
      <c r="AI2197">
        <f t="shared" si="622"/>
        <v>713.44909090909073</v>
      </c>
      <c r="AJ2197">
        <f t="shared" si="623"/>
        <v>2942.0845757575762</v>
      </c>
    </row>
    <row r="2198" spans="1:36" x14ac:dyDescent="0.25">
      <c r="A2198">
        <v>1619.1420000000001</v>
      </c>
      <c r="B2198">
        <v>3028.64</v>
      </c>
      <c r="C2198">
        <v>1567.9059999999999</v>
      </c>
      <c r="D2198">
        <v>1031.8440000000001</v>
      </c>
      <c r="E2198">
        <v>2692.2559999999999</v>
      </c>
      <c r="F2198">
        <v>1338.8720000000001</v>
      </c>
      <c r="G2198">
        <v>1281.241</v>
      </c>
      <c r="H2198">
        <v>2849.7249999999999</v>
      </c>
      <c r="J2198">
        <f t="shared" si="624"/>
        <v>1265.3528484848484</v>
      </c>
      <c r="K2198">
        <f t="shared" si="625"/>
        <v>2196.3765757575757</v>
      </c>
      <c r="L2198">
        <f t="shared" si="626"/>
        <v>1670.1878181818183</v>
      </c>
      <c r="M2198">
        <f t="shared" si="627"/>
        <v>1256.5649696969697</v>
      </c>
      <c r="N2198">
        <f t="shared" si="628"/>
        <v>2587.442696969697</v>
      </c>
      <c r="O2198">
        <f t="shared" si="629"/>
        <v>1256.1964545454546</v>
      </c>
      <c r="P2198">
        <f t="shared" si="629"/>
        <v>957.76566666666645</v>
      </c>
      <c r="Q2198">
        <f t="shared" si="629"/>
        <v>3305.6308787878784</v>
      </c>
      <c r="AC2198">
        <f t="shared" si="616"/>
        <v>962.06342424242416</v>
      </c>
      <c r="AD2198">
        <f t="shared" si="617"/>
        <v>1857.0895151515151</v>
      </c>
      <c r="AE2198">
        <f t="shared" si="618"/>
        <v>1271.3029393939396</v>
      </c>
      <c r="AF2198">
        <f t="shared" si="619"/>
        <v>831.82287878787884</v>
      </c>
      <c r="AG2198">
        <f t="shared" si="620"/>
        <v>2062.038121212121</v>
      </c>
      <c r="AH2198">
        <f t="shared" si="621"/>
        <v>840.65384848484837</v>
      </c>
      <c r="AI2198">
        <f t="shared" si="622"/>
        <v>686.88633333333314</v>
      </c>
      <c r="AJ2198">
        <f t="shared" si="623"/>
        <v>2951.0625454545452</v>
      </c>
    </row>
    <row r="2199" spans="1:36" x14ac:dyDescent="0.25">
      <c r="A2199">
        <v>1271.242</v>
      </c>
      <c r="B2199">
        <v>2738.0169999999998</v>
      </c>
      <c r="C2199">
        <v>1240.123</v>
      </c>
      <c r="D2199">
        <v>1177.0540000000001</v>
      </c>
      <c r="E2199">
        <v>2524.694</v>
      </c>
      <c r="F2199">
        <v>1252.046</v>
      </c>
      <c r="G2199">
        <v>772.77499999999998</v>
      </c>
      <c r="H2199">
        <v>3344.5149999999999</v>
      </c>
      <c r="J2199">
        <f t="shared" si="624"/>
        <v>1242.3619090909092</v>
      </c>
      <c r="K2199">
        <f t="shared" si="625"/>
        <v>2162.043666666666</v>
      </c>
      <c r="L2199">
        <f t="shared" si="626"/>
        <v>1669.2774242424241</v>
      </c>
      <c r="M2199">
        <f t="shared" si="627"/>
        <v>1264.0910606060606</v>
      </c>
      <c r="N2199">
        <f t="shared" si="628"/>
        <v>2594.303272727273</v>
      </c>
      <c r="O2199">
        <f t="shared" si="629"/>
        <v>1261.563696969697</v>
      </c>
      <c r="P2199">
        <f t="shared" si="629"/>
        <v>931.93775757575725</v>
      </c>
      <c r="Q2199">
        <f t="shared" si="629"/>
        <v>3340.7477878787872</v>
      </c>
      <c r="AC2199">
        <f t="shared" si="616"/>
        <v>939.07248484848492</v>
      </c>
      <c r="AD2199">
        <f t="shared" si="617"/>
        <v>1822.7566060606055</v>
      </c>
      <c r="AE2199">
        <f t="shared" si="618"/>
        <v>1270.3925454545451</v>
      </c>
      <c r="AF2199">
        <f t="shared" si="619"/>
        <v>839.34896969696979</v>
      </c>
      <c r="AG2199">
        <f t="shared" si="620"/>
        <v>2068.8986969696971</v>
      </c>
      <c r="AH2199">
        <f t="shared" si="621"/>
        <v>846.02109090909084</v>
      </c>
      <c r="AI2199">
        <f t="shared" si="622"/>
        <v>661.05842424242383</v>
      </c>
      <c r="AJ2199">
        <f t="shared" si="623"/>
        <v>2986.1794545454541</v>
      </c>
    </row>
    <row r="2200" spans="1:36" x14ac:dyDescent="0.25">
      <c r="A2200">
        <v>948.94899999999996</v>
      </c>
      <c r="B2200">
        <v>2216.6120000000001</v>
      </c>
      <c r="C2200">
        <v>1428.2439999999999</v>
      </c>
      <c r="D2200">
        <v>1327.9480000000001</v>
      </c>
      <c r="E2200">
        <v>1989.221</v>
      </c>
      <c r="F2200">
        <v>967.47</v>
      </c>
      <c r="G2200">
        <v>682.48599999999999</v>
      </c>
      <c r="H2200">
        <v>3512.9009999999998</v>
      </c>
      <c r="J2200">
        <f t="shared" si="624"/>
        <v>1234.5835757575758</v>
      </c>
      <c r="K2200">
        <f t="shared" si="625"/>
        <v>2125.9165151515144</v>
      </c>
      <c r="L2200">
        <f t="shared" si="626"/>
        <v>1667.9606363636367</v>
      </c>
      <c r="M2200">
        <f t="shared" si="627"/>
        <v>1289.8027878787877</v>
      </c>
      <c r="N2200">
        <f t="shared" si="628"/>
        <v>2565.6228787878781</v>
      </c>
      <c r="O2200">
        <f t="shared" si="629"/>
        <v>1273.1123636363636</v>
      </c>
      <c r="P2200">
        <f t="shared" si="629"/>
        <v>932.23951515151498</v>
      </c>
      <c r="Q2200">
        <f t="shared" si="629"/>
        <v>3371.8088787878787</v>
      </c>
      <c r="AC2200">
        <f t="shared" si="616"/>
        <v>931.2941515151515</v>
      </c>
      <c r="AD2200">
        <f t="shared" si="617"/>
        <v>1786.6294545454539</v>
      </c>
      <c r="AE2200">
        <f t="shared" si="618"/>
        <v>1269.075757575758</v>
      </c>
      <c r="AF2200">
        <f t="shared" si="619"/>
        <v>865.06069696969689</v>
      </c>
      <c r="AG2200">
        <f t="shared" si="620"/>
        <v>2040.2183030303024</v>
      </c>
      <c r="AH2200">
        <f t="shared" si="621"/>
        <v>857.56975757575742</v>
      </c>
      <c r="AI2200">
        <f t="shared" si="622"/>
        <v>661.36018181818167</v>
      </c>
      <c r="AJ2200">
        <f t="shared" si="623"/>
        <v>3017.2405454545451</v>
      </c>
    </row>
    <row r="2201" spans="1:36" x14ac:dyDescent="0.25">
      <c r="A2201">
        <v>1192.3330000000001</v>
      </c>
      <c r="B2201">
        <v>2453.915</v>
      </c>
      <c r="C2201">
        <v>1588.2249999999999</v>
      </c>
      <c r="D2201">
        <v>1159.5709999999999</v>
      </c>
      <c r="E2201">
        <v>1902.8030000000001</v>
      </c>
      <c r="F2201">
        <v>1013.328</v>
      </c>
      <c r="G2201">
        <v>782.73299999999995</v>
      </c>
      <c r="H2201">
        <v>3318.335</v>
      </c>
      <c r="J2201">
        <f t="shared" si="624"/>
        <v>1252.0746060606061</v>
      </c>
      <c r="K2201">
        <f t="shared" si="625"/>
        <v>2105.0392121212112</v>
      </c>
      <c r="L2201">
        <f t="shared" si="626"/>
        <v>1673.1120303030302</v>
      </c>
      <c r="M2201">
        <f t="shared" si="627"/>
        <v>1293.8871818181822</v>
      </c>
      <c r="N2201">
        <f t="shared" si="628"/>
        <v>2594.9605757575755</v>
      </c>
      <c r="O2201">
        <f t="shared" si="629"/>
        <v>1289.8367272727276</v>
      </c>
      <c r="P2201">
        <f t="shared" si="629"/>
        <v>949.22003030303028</v>
      </c>
      <c r="Q2201">
        <f t="shared" si="629"/>
        <v>3391.4837272727268</v>
      </c>
      <c r="AC2201">
        <f t="shared" si="616"/>
        <v>948.78518181818185</v>
      </c>
      <c r="AD2201">
        <f t="shared" si="617"/>
        <v>1765.7521515151507</v>
      </c>
      <c r="AE2201">
        <f t="shared" si="618"/>
        <v>1274.2271515151515</v>
      </c>
      <c r="AF2201">
        <f t="shared" si="619"/>
        <v>869.14509090909132</v>
      </c>
      <c r="AG2201">
        <f t="shared" si="620"/>
        <v>2069.5559999999996</v>
      </c>
      <c r="AH2201">
        <f t="shared" si="621"/>
        <v>874.29412121212135</v>
      </c>
      <c r="AI2201">
        <f t="shared" si="622"/>
        <v>678.34069696969686</v>
      </c>
      <c r="AJ2201">
        <f t="shared" si="623"/>
        <v>3036.9153939393937</v>
      </c>
    </row>
    <row r="2202" spans="1:36" x14ac:dyDescent="0.25">
      <c r="A2202">
        <v>1387.328</v>
      </c>
      <c r="B2202">
        <v>2663.2910000000002</v>
      </c>
      <c r="C2202">
        <v>1665.683</v>
      </c>
      <c r="D2202">
        <v>1255.806</v>
      </c>
      <c r="E2202">
        <v>2411.5520000000001</v>
      </c>
      <c r="F2202">
        <v>1333.5809999999999</v>
      </c>
      <c r="G2202">
        <v>1182.357</v>
      </c>
      <c r="H2202">
        <v>3536.3919999999998</v>
      </c>
      <c r="J2202">
        <f t="shared" si="624"/>
        <v>1257.1921515151516</v>
      </c>
      <c r="K2202">
        <f t="shared" si="625"/>
        <v>2071.2179393939387</v>
      </c>
      <c r="L2202">
        <f t="shared" si="626"/>
        <v>1687.9136060606065</v>
      </c>
      <c r="M2202">
        <f t="shared" si="627"/>
        <v>1286.3719696969699</v>
      </c>
      <c r="N2202">
        <f t="shared" si="628"/>
        <v>2618.1415454545454</v>
      </c>
      <c r="O2202">
        <f t="shared" si="629"/>
        <v>1294.818181818182</v>
      </c>
      <c r="P2202">
        <f t="shared" si="629"/>
        <v>964.86203030303034</v>
      </c>
      <c r="Q2202">
        <f t="shared" si="629"/>
        <v>3385.919393939394</v>
      </c>
      <c r="AC2202">
        <f t="shared" si="616"/>
        <v>953.90272727272736</v>
      </c>
      <c r="AD2202">
        <f t="shared" si="617"/>
        <v>1731.9308787878781</v>
      </c>
      <c r="AE2202">
        <f t="shared" si="618"/>
        <v>1289.0287272727278</v>
      </c>
      <c r="AF2202">
        <f t="shared" si="619"/>
        <v>861.62987878787908</v>
      </c>
      <c r="AG2202">
        <f t="shared" si="620"/>
        <v>2092.7369696969699</v>
      </c>
      <c r="AH2202">
        <f t="shared" si="621"/>
        <v>879.27557575757578</v>
      </c>
      <c r="AI2202">
        <f t="shared" si="622"/>
        <v>693.98269696969692</v>
      </c>
      <c r="AJ2202">
        <f t="shared" si="623"/>
        <v>3031.3510606060609</v>
      </c>
    </row>
    <row r="2203" spans="1:36" x14ac:dyDescent="0.25">
      <c r="A2203">
        <v>1272.2750000000001</v>
      </c>
      <c r="B2203">
        <v>2644.3989999999999</v>
      </c>
      <c r="C2203">
        <v>1901.5409999999999</v>
      </c>
      <c r="D2203">
        <v>1207.376</v>
      </c>
      <c r="E2203">
        <v>3580.721</v>
      </c>
      <c r="F2203">
        <v>1459.7819999999999</v>
      </c>
      <c r="G2203">
        <v>1407.893</v>
      </c>
      <c r="H2203">
        <v>3033.953</v>
      </c>
      <c r="J2203">
        <f t="shared" si="624"/>
        <v>1245.6265151515149</v>
      </c>
      <c r="K2203">
        <f t="shared" si="625"/>
        <v>2025.4021515151512</v>
      </c>
      <c r="L2203">
        <f t="shared" si="626"/>
        <v>1699.7431818181822</v>
      </c>
      <c r="M2203">
        <f t="shared" si="627"/>
        <v>1297.806696969697</v>
      </c>
      <c r="N2203">
        <f t="shared" si="628"/>
        <v>2625.032181818181</v>
      </c>
      <c r="O2203">
        <f t="shared" si="629"/>
        <v>1284.9833636363637</v>
      </c>
      <c r="P2203">
        <f t="shared" si="629"/>
        <v>962.76190909090894</v>
      </c>
      <c r="Q2203">
        <f t="shared" si="629"/>
        <v>3366.7425151515149</v>
      </c>
      <c r="AC2203">
        <f t="shared" si="616"/>
        <v>942.33709090909065</v>
      </c>
      <c r="AD2203">
        <f t="shared" si="617"/>
        <v>1686.1150909090907</v>
      </c>
      <c r="AE2203">
        <f t="shared" si="618"/>
        <v>1300.8583030303034</v>
      </c>
      <c r="AF2203">
        <f t="shared" si="619"/>
        <v>873.06460606060614</v>
      </c>
      <c r="AG2203">
        <f t="shared" si="620"/>
        <v>2099.6276060606051</v>
      </c>
      <c r="AH2203">
        <f t="shared" si="621"/>
        <v>869.44075757575752</v>
      </c>
      <c r="AI2203">
        <f t="shared" si="622"/>
        <v>691.88257575757552</v>
      </c>
      <c r="AJ2203">
        <f t="shared" si="623"/>
        <v>3012.1741818181818</v>
      </c>
    </row>
    <row r="2204" spans="1:36" x14ac:dyDescent="0.25">
      <c r="A2204">
        <v>1365.1310000000001</v>
      </c>
      <c r="B2204">
        <v>2136.027</v>
      </c>
      <c r="C2204">
        <v>1693.7660000000001</v>
      </c>
      <c r="D2204">
        <v>1126.617</v>
      </c>
      <c r="E2204">
        <v>2116.8910000000001</v>
      </c>
      <c r="F2204">
        <v>1097.3320000000001</v>
      </c>
      <c r="G2204">
        <v>1353.0350000000001</v>
      </c>
      <c r="H2204">
        <v>3450.2640000000001</v>
      </c>
      <c r="J2204">
        <f t="shared" si="624"/>
        <v>1246.4339090909089</v>
      </c>
      <c r="K2204">
        <f t="shared" si="625"/>
        <v>1982.0086060606059</v>
      </c>
      <c r="L2204">
        <f t="shared" si="626"/>
        <v>1690.7277878787884</v>
      </c>
      <c r="M2204">
        <f t="shared" si="627"/>
        <v>1301.5563636363636</v>
      </c>
      <c r="N2204">
        <f t="shared" si="628"/>
        <v>2586.5899393939389</v>
      </c>
      <c r="O2204">
        <f t="shared" si="629"/>
        <v>1268.2297575757577</v>
      </c>
      <c r="P2204">
        <f t="shared" si="629"/>
        <v>953.67142424242445</v>
      </c>
      <c r="Q2204">
        <f t="shared" si="629"/>
        <v>3382.0375151515145</v>
      </c>
      <c r="AC2204">
        <f t="shared" si="616"/>
        <v>943.14448484848458</v>
      </c>
      <c r="AD2204">
        <f t="shared" si="617"/>
        <v>1642.7215454545453</v>
      </c>
      <c r="AE2204">
        <f t="shared" si="618"/>
        <v>1291.8429090909094</v>
      </c>
      <c r="AF2204">
        <f t="shared" si="619"/>
        <v>876.81427272727274</v>
      </c>
      <c r="AG2204">
        <f t="shared" si="620"/>
        <v>2061.185363636363</v>
      </c>
      <c r="AH2204">
        <f t="shared" si="621"/>
        <v>852.68715151515153</v>
      </c>
      <c r="AI2204">
        <f t="shared" si="622"/>
        <v>682.79209090909103</v>
      </c>
      <c r="AJ2204">
        <f t="shared" si="623"/>
        <v>3027.4691818181809</v>
      </c>
    </row>
    <row r="2205" spans="1:36" x14ac:dyDescent="0.25">
      <c r="A2205">
        <v>1666.077</v>
      </c>
      <c r="B2205">
        <v>2110.2359999999999</v>
      </c>
      <c r="C2205">
        <v>1611.7719999999999</v>
      </c>
      <c r="D2205">
        <v>1231.6410000000001</v>
      </c>
      <c r="E2205">
        <v>2301.9290000000001</v>
      </c>
      <c r="F2205">
        <v>856.2</v>
      </c>
      <c r="G2205">
        <v>992.84900000000005</v>
      </c>
      <c r="H2205">
        <v>3634.047</v>
      </c>
      <c r="J2205">
        <f t="shared" si="624"/>
        <v>1233.4004848484849</v>
      </c>
      <c r="K2205">
        <f t="shared" si="625"/>
        <v>1966.4513939393937</v>
      </c>
      <c r="L2205">
        <f t="shared" si="626"/>
        <v>1681.3329393939393</v>
      </c>
      <c r="M2205">
        <f t="shared" si="627"/>
        <v>1302.4455151515153</v>
      </c>
      <c r="N2205">
        <f t="shared" si="628"/>
        <v>2597.4706969696963</v>
      </c>
      <c r="O2205">
        <f t="shared" si="629"/>
        <v>1268.0652727272729</v>
      </c>
      <c r="P2205">
        <f t="shared" si="629"/>
        <v>941.78787878787887</v>
      </c>
      <c r="Q2205">
        <f t="shared" si="629"/>
        <v>3375.2293939393944</v>
      </c>
      <c r="AC2205">
        <f t="shared" si="616"/>
        <v>930.11106060606062</v>
      </c>
      <c r="AD2205">
        <f t="shared" si="617"/>
        <v>1627.1643333333332</v>
      </c>
      <c r="AE2205">
        <f t="shared" si="618"/>
        <v>1282.4480606060606</v>
      </c>
      <c r="AF2205">
        <f t="shared" si="619"/>
        <v>877.70342424242449</v>
      </c>
      <c r="AG2205">
        <f t="shared" si="620"/>
        <v>2072.0661212121204</v>
      </c>
      <c r="AH2205">
        <f t="shared" si="621"/>
        <v>852.52266666666674</v>
      </c>
      <c r="AI2205">
        <f t="shared" si="622"/>
        <v>670.90854545454545</v>
      </c>
      <c r="AJ2205">
        <f t="shared" si="623"/>
        <v>3020.6610606060613</v>
      </c>
    </row>
    <row r="2206" spans="1:36" x14ac:dyDescent="0.25">
      <c r="A2206">
        <v>1628.086</v>
      </c>
      <c r="B2206">
        <v>2183.1170000000002</v>
      </c>
      <c r="C2206">
        <v>1645.6559999999999</v>
      </c>
      <c r="D2206">
        <v>1456.8340000000001</v>
      </c>
      <c r="E2206">
        <v>2897.8380000000002</v>
      </c>
      <c r="F2206">
        <v>1196.6690000000001</v>
      </c>
      <c r="G2206">
        <v>1362.636</v>
      </c>
      <c r="H2206">
        <v>3547.88</v>
      </c>
      <c r="J2206">
        <f t="shared" si="624"/>
        <v>1200.1109696969695</v>
      </c>
      <c r="K2206">
        <f t="shared" si="625"/>
        <v>1953.6386969696971</v>
      </c>
      <c r="L2206">
        <f t="shared" si="626"/>
        <v>1667.2128484848486</v>
      </c>
      <c r="M2206">
        <f t="shared" si="627"/>
        <v>1311.679090909091</v>
      </c>
      <c r="N2206">
        <f t="shared" si="628"/>
        <v>2604.8838181818178</v>
      </c>
      <c r="O2206">
        <f t="shared" si="629"/>
        <v>1276.8413030303032</v>
      </c>
      <c r="P2206">
        <f t="shared" si="629"/>
        <v>928.73933333333355</v>
      </c>
      <c r="Q2206">
        <f t="shared" si="629"/>
        <v>3356.1288484848492</v>
      </c>
      <c r="AC2206">
        <f t="shared" si="616"/>
        <v>896.82154545454523</v>
      </c>
      <c r="AD2206">
        <f t="shared" si="617"/>
        <v>1614.3516363636365</v>
      </c>
      <c r="AE2206">
        <f t="shared" si="618"/>
        <v>1268.3279696969698</v>
      </c>
      <c r="AF2206">
        <f t="shared" si="619"/>
        <v>886.93700000000013</v>
      </c>
      <c r="AG2206">
        <f t="shared" si="620"/>
        <v>2079.4792424242423</v>
      </c>
      <c r="AH2206">
        <f t="shared" si="621"/>
        <v>861.29869696969695</v>
      </c>
      <c r="AI2206">
        <f t="shared" si="622"/>
        <v>657.86000000000013</v>
      </c>
      <c r="AJ2206">
        <f t="shared" si="623"/>
        <v>3001.5605151515156</v>
      </c>
    </row>
    <row r="2207" spans="1:36" x14ac:dyDescent="0.25">
      <c r="A2207">
        <v>1399.2149999999999</v>
      </c>
      <c r="B2207">
        <v>2246.701</v>
      </c>
      <c r="C2207">
        <v>1384.8130000000001</v>
      </c>
      <c r="D2207">
        <v>1462.364</v>
      </c>
      <c r="E2207">
        <v>2383.1999999999998</v>
      </c>
      <c r="F2207">
        <v>1412.241</v>
      </c>
      <c r="G2207">
        <v>1219.816</v>
      </c>
      <c r="H2207">
        <v>3743.6529999999998</v>
      </c>
      <c r="J2207">
        <f t="shared" si="624"/>
        <v>1173.0840000000001</v>
      </c>
      <c r="K2207">
        <f t="shared" si="625"/>
        <v>1940.6800909090912</v>
      </c>
      <c r="L2207">
        <f t="shared" si="626"/>
        <v>1640.4459090909093</v>
      </c>
      <c r="M2207">
        <f t="shared" si="627"/>
        <v>1315.2883939393939</v>
      </c>
      <c r="N2207">
        <f t="shared" si="628"/>
        <v>2572.0959090909091</v>
      </c>
      <c r="O2207">
        <f t="shared" si="629"/>
        <v>1267.4303636363641</v>
      </c>
      <c r="P2207">
        <f t="shared" si="629"/>
        <v>925.73039393939405</v>
      </c>
      <c r="Q2207">
        <f t="shared" si="629"/>
        <v>3331.5263333333337</v>
      </c>
      <c r="AC2207">
        <f t="shared" si="616"/>
        <v>869.79457575757579</v>
      </c>
      <c r="AD2207">
        <f t="shared" si="617"/>
        <v>1601.3930303030306</v>
      </c>
      <c r="AE2207">
        <f t="shared" si="618"/>
        <v>1241.5610303030303</v>
      </c>
      <c r="AF2207">
        <f t="shared" si="619"/>
        <v>890.54630303030308</v>
      </c>
      <c r="AG2207">
        <f t="shared" si="620"/>
        <v>2046.6913333333334</v>
      </c>
      <c r="AH2207">
        <f t="shared" si="621"/>
        <v>851.88775757575786</v>
      </c>
      <c r="AI2207">
        <f t="shared" si="622"/>
        <v>654.85106060606063</v>
      </c>
      <c r="AJ2207">
        <f t="shared" si="623"/>
        <v>2976.9580000000005</v>
      </c>
    </row>
    <row r="2208" spans="1:36" x14ac:dyDescent="0.25">
      <c r="A2208">
        <v>1549.617</v>
      </c>
      <c r="B2208">
        <v>2399.2460000000001</v>
      </c>
      <c r="C2208">
        <v>1577.4739999999999</v>
      </c>
      <c r="D2208">
        <v>1004.744</v>
      </c>
      <c r="E2208">
        <v>2468.7579999999998</v>
      </c>
      <c r="F2208">
        <v>1334.6379999999999</v>
      </c>
      <c r="G2208">
        <v>1101.492</v>
      </c>
      <c r="H2208">
        <v>3540.4110000000001</v>
      </c>
      <c r="J2208">
        <f t="shared" si="624"/>
        <v>1164.4221818181818</v>
      </c>
      <c r="K2208">
        <f t="shared" si="625"/>
        <v>1939.1227272727274</v>
      </c>
      <c r="L2208">
        <f t="shared" si="626"/>
        <v>1647.4526969696972</v>
      </c>
      <c r="M2208">
        <f t="shared" si="627"/>
        <v>1317.2670909090909</v>
      </c>
      <c r="N2208">
        <f t="shared" si="628"/>
        <v>2558.7566969696968</v>
      </c>
      <c r="O2208">
        <f t="shared" si="629"/>
        <v>1250.1885151515155</v>
      </c>
      <c r="P2208">
        <f t="shared" si="629"/>
        <v>923.23087878787862</v>
      </c>
      <c r="Q2208">
        <f t="shared" si="629"/>
        <v>3306.4158484848485</v>
      </c>
      <c r="AC2208">
        <f t="shared" si="616"/>
        <v>861.13275757575752</v>
      </c>
      <c r="AD2208">
        <f t="shared" si="617"/>
        <v>1599.8356666666668</v>
      </c>
      <c r="AE2208">
        <f t="shared" si="618"/>
        <v>1248.5678181818184</v>
      </c>
      <c r="AF2208">
        <f t="shared" si="619"/>
        <v>892.52500000000009</v>
      </c>
      <c r="AG2208">
        <f t="shared" si="620"/>
        <v>2033.3521212121211</v>
      </c>
      <c r="AH2208">
        <f t="shared" si="621"/>
        <v>834.6459090909093</v>
      </c>
      <c r="AI2208">
        <f t="shared" si="622"/>
        <v>652.3515454545452</v>
      </c>
      <c r="AJ2208">
        <f t="shared" si="623"/>
        <v>2951.8475151515149</v>
      </c>
    </row>
    <row r="2209" spans="1:36" x14ac:dyDescent="0.25">
      <c r="A2209">
        <v>1217.1210000000001</v>
      </c>
      <c r="B2209">
        <v>2429.1190000000001</v>
      </c>
      <c r="C2209">
        <v>1956.2159999999999</v>
      </c>
      <c r="D2209">
        <v>1399.9380000000001</v>
      </c>
      <c r="E2209">
        <v>2649.8609999999999</v>
      </c>
      <c r="F2209">
        <v>1746.5989999999999</v>
      </c>
      <c r="G2209">
        <v>939.755</v>
      </c>
      <c r="H2209">
        <v>3691.8710000000001</v>
      </c>
      <c r="J2209">
        <f t="shared" si="624"/>
        <v>1152.5229696969698</v>
      </c>
      <c r="K2209">
        <f t="shared" si="625"/>
        <v>1927.5091212121215</v>
      </c>
      <c r="L2209">
        <f t="shared" si="626"/>
        <v>1636.9626666666668</v>
      </c>
      <c r="M2209">
        <f t="shared" si="627"/>
        <v>1342.420393939394</v>
      </c>
      <c r="N2209">
        <f t="shared" si="628"/>
        <v>2551.4329696969694</v>
      </c>
      <c r="O2209">
        <f t="shared" si="629"/>
        <v>1245.2829090909092</v>
      </c>
      <c r="P2209">
        <f t="shared" si="629"/>
        <v>925.73163636363631</v>
      </c>
      <c r="Q2209">
        <f t="shared" si="629"/>
        <v>3307.4274545454546</v>
      </c>
      <c r="AC2209">
        <f t="shared" si="616"/>
        <v>849.23354545454549</v>
      </c>
      <c r="AD2209">
        <f t="shared" si="617"/>
        <v>1588.2220606060609</v>
      </c>
      <c r="AE2209">
        <f t="shared" si="618"/>
        <v>1238.0777878787881</v>
      </c>
      <c r="AF2209">
        <f t="shared" si="619"/>
        <v>917.67830303030314</v>
      </c>
      <c r="AG2209">
        <f t="shared" si="620"/>
        <v>2026.0283939393937</v>
      </c>
      <c r="AH2209">
        <f t="shared" si="621"/>
        <v>829.74030303030304</v>
      </c>
      <c r="AI2209">
        <f t="shared" si="622"/>
        <v>654.85230303030289</v>
      </c>
      <c r="AJ2209">
        <f t="shared" si="623"/>
        <v>2952.859121212121</v>
      </c>
    </row>
    <row r="2210" spans="1:36" x14ac:dyDescent="0.25">
      <c r="A2210">
        <v>1201.0129999999999</v>
      </c>
      <c r="B2210">
        <v>2444.3629999999998</v>
      </c>
      <c r="C2210">
        <v>2059.123</v>
      </c>
      <c r="D2210">
        <v>1725.6890000000001</v>
      </c>
      <c r="E2210">
        <v>1864.6880000000001</v>
      </c>
      <c r="F2210">
        <v>1330.7629999999999</v>
      </c>
      <c r="G2210">
        <v>924.43399999999997</v>
      </c>
      <c r="H2210">
        <v>2929.6149999999998</v>
      </c>
      <c r="J2210">
        <f t="shared" si="624"/>
        <v>1150.9884545454547</v>
      </c>
      <c r="K2210">
        <f t="shared" si="625"/>
        <v>1907.0224242424242</v>
      </c>
      <c r="L2210">
        <f t="shared" si="626"/>
        <v>1604.9985151515152</v>
      </c>
      <c r="M2210">
        <f t="shared" si="627"/>
        <v>1338.2187272727274</v>
      </c>
      <c r="N2210">
        <f t="shared" si="628"/>
        <v>2523.1729393939386</v>
      </c>
      <c r="O2210">
        <f t="shared" si="629"/>
        <v>1238.511363636364</v>
      </c>
      <c r="P2210">
        <f t="shared" si="629"/>
        <v>929.11684848484845</v>
      </c>
      <c r="Q2210">
        <f t="shared" si="629"/>
        <v>3313.149393939394</v>
      </c>
      <c r="AC2210">
        <f t="shared" si="616"/>
        <v>847.69903030303044</v>
      </c>
      <c r="AD2210">
        <f t="shared" si="617"/>
        <v>1567.7353636363637</v>
      </c>
      <c r="AE2210">
        <f t="shared" si="618"/>
        <v>1206.1136363636365</v>
      </c>
      <c r="AF2210">
        <f t="shared" si="619"/>
        <v>913.47663636363654</v>
      </c>
      <c r="AG2210">
        <f t="shared" si="620"/>
        <v>1997.7683636363629</v>
      </c>
      <c r="AH2210">
        <f t="shared" si="621"/>
        <v>822.96875757575776</v>
      </c>
      <c r="AI2210">
        <f t="shared" si="622"/>
        <v>658.23751515151503</v>
      </c>
      <c r="AJ2210">
        <f t="shared" si="623"/>
        <v>2958.5810606060604</v>
      </c>
    </row>
    <row r="2211" spans="1:36" x14ac:dyDescent="0.25">
      <c r="A2211">
        <v>1115.953</v>
      </c>
      <c r="B2211">
        <v>2133.797</v>
      </c>
      <c r="C2211">
        <v>1925.604</v>
      </c>
      <c r="D2211">
        <v>1034.326</v>
      </c>
      <c r="E2211">
        <v>2371.9070000000002</v>
      </c>
      <c r="F2211">
        <v>1226.2280000000001</v>
      </c>
      <c r="G2211">
        <v>820.16</v>
      </c>
      <c r="H2211">
        <v>2670.268</v>
      </c>
      <c r="J2211">
        <f t="shared" si="624"/>
        <v>1152.9811818181818</v>
      </c>
      <c r="K2211">
        <f t="shared" si="625"/>
        <v>1889.1916060606061</v>
      </c>
      <c r="L2211">
        <f t="shared" si="626"/>
        <v>1563.8050000000001</v>
      </c>
      <c r="M2211">
        <f t="shared" si="627"/>
        <v>1337.5647575757575</v>
      </c>
      <c r="N2211">
        <f t="shared" si="628"/>
        <v>2559.5580606060607</v>
      </c>
      <c r="O2211">
        <f t="shared" si="629"/>
        <v>1233.2540606060606</v>
      </c>
      <c r="P2211">
        <f t="shared" si="629"/>
        <v>932.16539393939388</v>
      </c>
      <c r="Q2211">
        <f t="shared" si="629"/>
        <v>3330.3918484848482</v>
      </c>
      <c r="AC2211">
        <f t="shared" si="616"/>
        <v>849.69175757575749</v>
      </c>
      <c r="AD2211">
        <f t="shared" si="617"/>
        <v>1549.9045454545455</v>
      </c>
      <c r="AE2211">
        <f t="shared" si="618"/>
        <v>1164.9201212121211</v>
      </c>
      <c r="AF2211">
        <f t="shared" si="619"/>
        <v>912.82266666666669</v>
      </c>
      <c r="AG2211">
        <f t="shared" si="620"/>
        <v>2034.153484848485</v>
      </c>
      <c r="AH2211">
        <f t="shared" si="621"/>
        <v>817.71145454545444</v>
      </c>
      <c r="AI2211">
        <f t="shared" si="622"/>
        <v>661.28606060606057</v>
      </c>
      <c r="AJ2211">
        <f t="shared" si="623"/>
        <v>2975.8235151515146</v>
      </c>
    </row>
    <row r="2212" spans="1:36" x14ac:dyDescent="0.25">
      <c r="A2212">
        <v>975.29100000000005</v>
      </c>
      <c r="B2212">
        <v>1862.1880000000001</v>
      </c>
      <c r="C2212">
        <v>2141.8290000000002</v>
      </c>
      <c r="D2212">
        <v>725.75900000000001</v>
      </c>
      <c r="E2212">
        <v>1741.7619999999999</v>
      </c>
      <c r="F2212">
        <v>1348.069</v>
      </c>
      <c r="G2212">
        <v>959.08399999999995</v>
      </c>
      <c r="H2212">
        <v>3084.127</v>
      </c>
      <c r="J2212">
        <f t="shared" si="624"/>
        <v>1150.3198181818179</v>
      </c>
      <c r="K2212">
        <f t="shared" si="625"/>
        <v>1875.0540909090912</v>
      </c>
      <c r="L2212">
        <f t="shared" si="626"/>
        <v>1533.9576969696973</v>
      </c>
      <c r="M2212">
        <f t="shared" si="627"/>
        <v>1353.491</v>
      </c>
      <c r="N2212">
        <f t="shared" si="628"/>
        <v>2560.3149090909087</v>
      </c>
      <c r="O2212">
        <f t="shared" si="629"/>
        <v>1233.1926363636362</v>
      </c>
      <c r="P2212">
        <f t="shared" si="629"/>
        <v>938.28018181818175</v>
      </c>
      <c r="Q2212">
        <f t="shared" si="629"/>
        <v>3349.0052424242422</v>
      </c>
      <c r="AC2212">
        <f t="shared" si="616"/>
        <v>847.03039393939366</v>
      </c>
      <c r="AD2212">
        <f t="shared" si="617"/>
        <v>1535.7670303030307</v>
      </c>
      <c r="AE2212">
        <f t="shared" si="618"/>
        <v>1135.0728181818185</v>
      </c>
      <c r="AF2212">
        <f t="shared" si="619"/>
        <v>928.74890909090914</v>
      </c>
      <c r="AG2212">
        <f t="shared" si="620"/>
        <v>2034.910333333333</v>
      </c>
      <c r="AH2212">
        <f t="shared" si="621"/>
        <v>817.65003030303001</v>
      </c>
      <c r="AI2212">
        <f t="shared" si="622"/>
        <v>667.40084848484844</v>
      </c>
      <c r="AJ2212">
        <f t="shared" si="623"/>
        <v>2994.4369090909086</v>
      </c>
    </row>
    <row r="2213" spans="1:36" x14ac:dyDescent="0.25">
      <c r="A2213">
        <v>1086.808</v>
      </c>
      <c r="B2213">
        <v>1759.529</v>
      </c>
      <c r="C2213">
        <v>1420.231</v>
      </c>
      <c r="D2213">
        <v>1718.08</v>
      </c>
      <c r="E2213">
        <v>2334.9209999999998</v>
      </c>
      <c r="F2213">
        <v>1038.9870000000001</v>
      </c>
      <c r="G2213">
        <v>1204.6949999999999</v>
      </c>
      <c r="H2213">
        <v>2338.1869999999999</v>
      </c>
      <c r="J2213">
        <f t="shared" si="624"/>
        <v>1157.3526969696966</v>
      </c>
      <c r="K2213">
        <f t="shared" si="625"/>
        <v>1863.8148181818183</v>
      </c>
      <c r="L2213">
        <f t="shared" si="626"/>
        <v>1503.5085151515154</v>
      </c>
      <c r="M2213">
        <f t="shared" si="627"/>
        <v>1367.0463030303033</v>
      </c>
      <c r="N2213">
        <f t="shared" si="628"/>
        <v>2581.028636363636</v>
      </c>
      <c r="O2213">
        <f t="shared" si="629"/>
        <v>1230.8854242424241</v>
      </c>
      <c r="P2213">
        <f t="shared" si="629"/>
        <v>950.18581818181826</v>
      </c>
      <c r="Q2213">
        <f t="shared" si="629"/>
        <v>3345.8331515151513</v>
      </c>
      <c r="AC2213">
        <f t="shared" si="616"/>
        <v>854.06327272727231</v>
      </c>
      <c r="AD2213">
        <f t="shared" si="617"/>
        <v>1524.5277575757577</v>
      </c>
      <c r="AE2213">
        <f t="shared" si="618"/>
        <v>1104.6236363636367</v>
      </c>
      <c r="AF2213">
        <f t="shared" si="619"/>
        <v>942.30421212121246</v>
      </c>
      <c r="AG2213">
        <f t="shared" si="620"/>
        <v>2055.6240606060601</v>
      </c>
      <c r="AH2213">
        <f t="shared" si="621"/>
        <v>815.34281818181785</v>
      </c>
      <c r="AI2213">
        <f t="shared" si="622"/>
        <v>679.30648484848484</v>
      </c>
      <c r="AJ2213">
        <f t="shared" si="623"/>
        <v>2991.2648181818176</v>
      </c>
    </row>
    <row r="2214" spans="1:36" x14ac:dyDescent="0.25">
      <c r="A2214">
        <v>2001.723</v>
      </c>
      <c r="B2214">
        <v>1830.672</v>
      </c>
      <c r="C2214">
        <v>1505.4880000000001</v>
      </c>
      <c r="D2214">
        <v>1304.49</v>
      </c>
      <c r="E2214">
        <v>2410.6039999999998</v>
      </c>
      <c r="F2214">
        <v>1346.652</v>
      </c>
      <c r="G2214">
        <v>1119.502</v>
      </c>
      <c r="H2214">
        <v>1969.8989999999999</v>
      </c>
      <c r="J2214">
        <f t="shared" si="624"/>
        <v>1160.087424242424</v>
      </c>
      <c r="K2214">
        <f t="shared" si="625"/>
        <v>1863.8516363636365</v>
      </c>
      <c r="L2214">
        <f t="shared" si="626"/>
        <v>1488.0945151515155</v>
      </c>
      <c r="M2214">
        <f t="shared" si="627"/>
        <v>1354.386606060606</v>
      </c>
      <c r="N2214">
        <f t="shared" si="628"/>
        <v>2561.2152727272723</v>
      </c>
      <c r="O2214">
        <f t="shared" si="629"/>
        <v>1230.6877575757574</v>
      </c>
      <c r="P2214">
        <f t="shared" si="629"/>
        <v>965.73081818181811</v>
      </c>
      <c r="Q2214">
        <f t="shared" si="629"/>
        <v>3396.3216363636361</v>
      </c>
      <c r="AC2214">
        <f t="shared" si="616"/>
        <v>856.79799999999977</v>
      </c>
      <c r="AD2214">
        <f t="shared" si="617"/>
        <v>1524.564575757576</v>
      </c>
      <c r="AE2214">
        <f t="shared" si="618"/>
        <v>1089.2096363636365</v>
      </c>
      <c r="AF2214">
        <f t="shared" si="619"/>
        <v>929.64451515151518</v>
      </c>
      <c r="AG2214">
        <f t="shared" si="620"/>
        <v>2035.8106969696967</v>
      </c>
      <c r="AH2214">
        <f t="shared" si="621"/>
        <v>815.14515151515116</v>
      </c>
      <c r="AI2214">
        <f t="shared" si="622"/>
        <v>694.85148484848469</v>
      </c>
      <c r="AJ2214">
        <f t="shared" si="623"/>
        <v>3041.753303030303</v>
      </c>
    </row>
    <row r="2215" spans="1:36" x14ac:dyDescent="0.25">
      <c r="A2215">
        <v>1851.7909999999999</v>
      </c>
      <c r="B2215">
        <v>1773.7260000000001</v>
      </c>
      <c r="C2215">
        <v>1590.5329999999999</v>
      </c>
      <c r="D2215">
        <v>1091.904</v>
      </c>
      <c r="E2215">
        <v>2178.61</v>
      </c>
      <c r="F2215">
        <v>1484.5909999999999</v>
      </c>
      <c r="G2215">
        <v>941.23500000000001</v>
      </c>
      <c r="H2215">
        <v>3042.4639999999999</v>
      </c>
      <c r="J2215">
        <f t="shared" si="624"/>
        <v>1129.0108181818177</v>
      </c>
      <c r="K2215">
        <f t="shared" si="625"/>
        <v>1875.7672727272727</v>
      </c>
      <c r="L2215">
        <f t="shared" si="626"/>
        <v>1490.9168787878787</v>
      </c>
      <c r="M2215">
        <f t="shared" si="627"/>
        <v>1360.8640606060608</v>
      </c>
      <c r="N2215">
        <f t="shared" si="628"/>
        <v>2550.6439696969692</v>
      </c>
      <c r="O2215">
        <f t="shared" si="629"/>
        <v>1222.228212121212</v>
      </c>
      <c r="P2215">
        <f t="shared" si="629"/>
        <v>957.51293939393952</v>
      </c>
      <c r="Q2215">
        <f t="shared" si="629"/>
        <v>3441.4218181818178</v>
      </c>
      <c r="AC2215">
        <f t="shared" si="616"/>
        <v>825.72139393939347</v>
      </c>
      <c r="AD2215">
        <f t="shared" si="617"/>
        <v>1536.4802121212122</v>
      </c>
      <c r="AE2215">
        <f t="shared" si="618"/>
        <v>1092.0319999999997</v>
      </c>
      <c r="AF2215">
        <f t="shared" si="619"/>
        <v>936.12196969696993</v>
      </c>
      <c r="AG2215">
        <f t="shared" si="620"/>
        <v>2025.2393939393935</v>
      </c>
      <c r="AH2215">
        <f t="shared" si="621"/>
        <v>806.68560606060578</v>
      </c>
      <c r="AI2215">
        <f t="shared" si="622"/>
        <v>686.6336060606061</v>
      </c>
      <c r="AJ2215">
        <f t="shared" si="623"/>
        <v>3086.8534848484842</v>
      </c>
    </row>
    <row r="2216" spans="1:36" x14ac:dyDescent="0.25">
      <c r="A2216">
        <v>1257.8579999999999</v>
      </c>
      <c r="B2216">
        <v>1626.14</v>
      </c>
      <c r="C2216">
        <v>1794.106</v>
      </c>
      <c r="D2216">
        <v>1135.7049999999999</v>
      </c>
      <c r="E2216">
        <v>2819.41</v>
      </c>
      <c r="F2216">
        <v>1643.6990000000001</v>
      </c>
      <c r="G2216">
        <v>759.15300000000002</v>
      </c>
      <c r="H2216">
        <v>4128.6170000000002</v>
      </c>
      <c r="J2216">
        <f t="shared" si="624"/>
        <v>1103.7986666666666</v>
      </c>
      <c r="K2216">
        <f t="shared" si="625"/>
        <v>1880.6008484848485</v>
      </c>
      <c r="L2216">
        <f t="shared" si="626"/>
        <v>1488.7377575757578</v>
      </c>
      <c r="M2216">
        <f t="shared" si="627"/>
        <v>1365.6858181818179</v>
      </c>
      <c r="N2216">
        <f t="shared" si="628"/>
        <v>2544.1766969696969</v>
      </c>
      <c r="O2216">
        <f t="shared" si="629"/>
        <v>1213.8582727272726</v>
      </c>
      <c r="P2216">
        <f t="shared" si="629"/>
        <v>968.06778787878795</v>
      </c>
      <c r="Q2216">
        <f t="shared" si="629"/>
        <v>3454.8471212121208</v>
      </c>
      <c r="AC2216">
        <f t="shared" si="616"/>
        <v>800.5092424242423</v>
      </c>
      <c r="AD2216">
        <f t="shared" si="617"/>
        <v>1541.3137878787879</v>
      </c>
      <c r="AE2216">
        <f t="shared" si="618"/>
        <v>1089.852878787879</v>
      </c>
      <c r="AF2216">
        <f t="shared" si="619"/>
        <v>940.94372727272707</v>
      </c>
      <c r="AG2216">
        <f t="shared" si="620"/>
        <v>2018.7721212121212</v>
      </c>
      <c r="AH2216">
        <f t="shared" si="621"/>
        <v>798.3156666666664</v>
      </c>
      <c r="AI2216">
        <f t="shared" si="622"/>
        <v>697.18845454545453</v>
      </c>
      <c r="AJ2216">
        <f t="shared" si="623"/>
        <v>3100.2787878787876</v>
      </c>
    </row>
    <row r="2217" spans="1:36" x14ac:dyDescent="0.25">
      <c r="A2217">
        <v>1184.681</v>
      </c>
      <c r="B2217">
        <v>2072.721</v>
      </c>
      <c r="C2217">
        <v>1595.5409999999999</v>
      </c>
      <c r="D2217">
        <v>1095.415</v>
      </c>
      <c r="E2217">
        <v>2607.3090000000002</v>
      </c>
      <c r="F2217">
        <v>1380.1479999999999</v>
      </c>
      <c r="G2217">
        <v>718.49699999999996</v>
      </c>
      <c r="H2217">
        <v>4114.9859999999999</v>
      </c>
      <c r="J2217">
        <f t="shared" si="624"/>
        <v>1114.5820606060608</v>
      </c>
      <c r="K2217">
        <f t="shared" si="625"/>
        <v>1891.7599090909093</v>
      </c>
      <c r="L2217">
        <f t="shared" si="626"/>
        <v>1490.2343939393941</v>
      </c>
      <c r="M2217">
        <f t="shared" si="627"/>
        <v>1378.113575757576</v>
      </c>
      <c r="N2217">
        <f t="shared" si="628"/>
        <v>2521.7229696969698</v>
      </c>
      <c r="O2217">
        <f t="shared" si="629"/>
        <v>1201.5875151515152</v>
      </c>
      <c r="P2217">
        <f t="shared" si="629"/>
        <v>979.37996969696985</v>
      </c>
      <c r="Q2217">
        <f t="shared" si="629"/>
        <v>3419.880212121212</v>
      </c>
      <c r="AC2217">
        <f t="shared" si="616"/>
        <v>811.29263636363657</v>
      </c>
      <c r="AD2217">
        <f t="shared" si="617"/>
        <v>1552.4728484848488</v>
      </c>
      <c r="AE2217">
        <f t="shared" si="618"/>
        <v>1091.3495151515153</v>
      </c>
      <c r="AF2217">
        <f t="shared" si="619"/>
        <v>953.37148484848512</v>
      </c>
      <c r="AG2217">
        <f t="shared" si="620"/>
        <v>1996.3183939393941</v>
      </c>
      <c r="AH2217">
        <f t="shared" si="621"/>
        <v>786.04490909090896</v>
      </c>
      <c r="AI2217">
        <f t="shared" si="622"/>
        <v>708.50063636363643</v>
      </c>
      <c r="AJ2217">
        <f t="shared" si="623"/>
        <v>3065.3118787878784</v>
      </c>
    </row>
    <row r="2218" spans="1:36" x14ac:dyDescent="0.25">
      <c r="A2218">
        <v>1206.0350000000001</v>
      </c>
      <c r="B2218">
        <v>2526.634</v>
      </c>
      <c r="C2218">
        <v>1847.64</v>
      </c>
      <c r="D2218">
        <v>1648.3979999999999</v>
      </c>
      <c r="E2218">
        <v>1931.1130000000001</v>
      </c>
      <c r="F2218">
        <v>1322.327</v>
      </c>
      <c r="G2218">
        <v>1201.0129999999999</v>
      </c>
      <c r="H2218">
        <v>3399.4340000000002</v>
      </c>
      <c r="J2218">
        <f t="shared" si="624"/>
        <v>1116.3033333333333</v>
      </c>
      <c r="K2218">
        <f t="shared" si="625"/>
        <v>1883.6519999999996</v>
      </c>
      <c r="L2218">
        <f t="shared" si="626"/>
        <v>1485.6080000000004</v>
      </c>
      <c r="M2218">
        <f t="shared" si="627"/>
        <v>1380.2671212121213</v>
      </c>
      <c r="N2218">
        <f t="shared" si="628"/>
        <v>2502.1223030303031</v>
      </c>
      <c r="O2218">
        <f t="shared" si="629"/>
        <v>1191.3625151515153</v>
      </c>
      <c r="P2218">
        <f t="shared" si="629"/>
        <v>969.97675757575757</v>
      </c>
      <c r="Q2218">
        <f t="shared" si="629"/>
        <v>3379.2284848484851</v>
      </c>
      <c r="AC2218">
        <f t="shared" si="616"/>
        <v>813.01390909090901</v>
      </c>
      <c r="AD2218">
        <f t="shared" si="617"/>
        <v>1544.364939393939</v>
      </c>
      <c r="AE2218">
        <f t="shared" si="618"/>
        <v>1086.7231212121214</v>
      </c>
      <c r="AF2218">
        <f t="shared" si="619"/>
        <v>955.52503030303046</v>
      </c>
      <c r="AG2218">
        <f t="shared" si="620"/>
        <v>1976.7177272727274</v>
      </c>
      <c r="AH2218">
        <f t="shared" si="621"/>
        <v>775.81990909090905</v>
      </c>
      <c r="AI2218">
        <f t="shared" si="622"/>
        <v>699.09742424242427</v>
      </c>
      <c r="AJ2218">
        <f t="shared" si="623"/>
        <v>3024.6601515151515</v>
      </c>
    </row>
    <row r="2219" spans="1:36" x14ac:dyDescent="0.25">
      <c r="A2219">
        <v>892.72799999999995</v>
      </c>
      <c r="B2219">
        <v>1953.229</v>
      </c>
      <c r="C2219">
        <v>1410.7909999999999</v>
      </c>
      <c r="D2219">
        <v>1283.3140000000001</v>
      </c>
      <c r="E2219">
        <v>2639.9340000000002</v>
      </c>
      <c r="F2219">
        <v>1382.6590000000001</v>
      </c>
      <c r="G2219">
        <v>711.53</v>
      </c>
      <c r="H2219">
        <v>3362.3980000000001</v>
      </c>
      <c r="J2219">
        <f t="shared" si="624"/>
        <v>1114.9351818181817</v>
      </c>
      <c r="K2219">
        <f t="shared" si="625"/>
        <v>1860.2470303030302</v>
      </c>
      <c r="L2219">
        <f t="shared" si="626"/>
        <v>1469.7532424242427</v>
      </c>
      <c r="M2219">
        <f t="shared" si="627"/>
        <v>1362.8647272727274</v>
      </c>
      <c r="N2219">
        <f t="shared" si="628"/>
        <v>2513.0368181818185</v>
      </c>
      <c r="O2219">
        <f t="shared" si="629"/>
        <v>1175.6702424242426</v>
      </c>
      <c r="P2219">
        <f t="shared" si="629"/>
        <v>971.53357575757582</v>
      </c>
      <c r="Q2219">
        <f t="shared" si="629"/>
        <v>3383.6049393939397</v>
      </c>
      <c r="AC2219">
        <f t="shared" si="616"/>
        <v>811.64575757575744</v>
      </c>
      <c r="AD2219">
        <f t="shared" si="617"/>
        <v>1520.9599696969697</v>
      </c>
      <c r="AE2219">
        <f t="shared" si="618"/>
        <v>1070.8683636363639</v>
      </c>
      <c r="AF2219">
        <f t="shared" si="619"/>
        <v>938.1226363636365</v>
      </c>
      <c r="AG2219">
        <f t="shared" si="620"/>
        <v>1987.6322424242428</v>
      </c>
      <c r="AH2219">
        <f t="shared" si="621"/>
        <v>760.12763636363638</v>
      </c>
      <c r="AI2219">
        <f t="shared" si="622"/>
        <v>700.65424242424251</v>
      </c>
      <c r="AJ2219">
        <f t="shared" si="623"/>
        <v>3029.0366060606066</v>
      </c>
    </row>
    <row r="2220" spans="1:36" x14ac:dyDescent="0.25">
      <c r="A2220">
        <v>1133.7539999999999</v>
      </c>
      <c r="B2220">
        <v>1794.924</v>
      </c>
      <c r="C2220">
        <v>1188.671</v>
      </c>
      <c r="D2220">
        <v>1305.884</v>
      </c>
      <c r="E2220">
        <v>2732.4650000000001</v>
      </c>
      <c r="F2220">
        <v>1180.0350000000001</v>
      </c>
      <c r="G2220">
        <v>651.33500000000004</v>
      </c>
      <c r="H2220">
        <v>3129.8510000000001</v>
      </c>
      <c r="J2220">
        <f t="shared" si="624"/>
        <v>1123.2607272727275</v>
      </c>
      <c r="K2220">
        <f t="shared" si="625"/>
        <v>1850.4296363636358</v>
      </c>
      <c r="L2220">
        <f t="shared" si="626"/>
        <v>1471.1484848484854</v>
      </c>
      <c r="M2220">
        <f t="shared" si="627"/>
        <v>1358.5693636363637</v>
      </c>
      <c r="N2220">
        <f t="shared" si="628"/>
        <v>2481.2834545454548</v>
      </c>
      <c r="O2220">
        <f t="shared" si="629"/>
        <v>1166.7725757575759</v>
      </c>
      <c r="P2220">
        <f t="shared" si="629"/>
        <v>976.9545454545455</v>
      </c>
      <c r="Q2220">
        <f t="shared" si="629"/>
        <v>3391.8367272727273</v>
      </c>
      <c r="AC2220">
        <f t="shared" si="616"/>
        <v>819.97130303030326</v>
      </c>
      <c r="AD2220">
        <f t="shared" si="617"/>
        <v>1511.1425757575753</v>
      </c>
      <c r="AE2220">
        <f t="shared" si="618"/>
        <v>1072.2636060606064</v>
      </c>
      <c r="AF2220">
        <f t="shared" si="619"/>
        <v>933.82727272727288</v>
      </c>
      <c r="AG2220">
        <f t="shared" si="620"/>
        <v>1955.8788787878791</v>
      </c>
      <c r="AH2220">
        <f t="shared" si="621"/>
        <v>751.22996969696965</v>
      </c>
      <c r="AI2220">
        <f t="shared" si="622"/>
        <v>706.07521212121219</v>
      </c>
      <c r="AJ2220">
        <f t="shared" si="623"/>
        <v>3037.2683939393937</v>
      </c>
    </row>
    <row r="2221" spans="1:36" x14ac:dyDescent="0.25">
      <c r="A2221">
        <v>1384.454</v>
      </c>
      <c r="B2221">
        <v>2105.8049999999998</v>
      </c>
      <c r="C2221">
        <v>1243.184</v>
      </c>
      <c r="D2221">
        <v>1467.905</v>
      </c>
      <c r="E2221">
        <v>2702.28</v>
      </c>
      <c r="F2221">
        <v>1021.64</v>
      </c>
      <c r="G2221">
        <v>700.24800000000005</v>
      </c>
      <c r="H2221">
        <v>3228.337</v>
      </c>
      <c r="J2221">
        <f t="shared" si="624"/>
        <v>1122.9267575757576</v>
      </c>
      <c r="K2221">
        <f t="shared" si="625"/>
        <v>1850.8019696969693</v>
      </c>
      <c r="L2221">
        <f t="shared" si="626"/>
        <v>1488.4349393939399</v>
      </c>
      <c r="M2221">
        <f t="shared" si="627"/>
        <v>1356.4428484848486</v>
      </c>
      <c r="N2221">
        <f t="shared" si="628"/>
        <v>2467.2581818181816</v>
      </c>
      <c r="O2221">
        <f t="shared" si="629"/>
        <v>1172.6087575757576</v>
      </c>
      <c r="P2221">
        <f t="shared" si="629"/>
        <v>981.92827272727277</v>
      </c>
      <c r="Q2221">
        <f t="shared" si="629"/>
        <v>3414.5895757575768</v>
      </c>
      <c r="AC2221">
        <f t="shared" si="616"/>
        <v>819.63733333333334</v>
      </c>
      <c r="AD2221">
        <f t="shared" si="617"/>
        <v>1511.5149090909088</v>
      </c>
      <c r="AE2221">
        <f t="shared" si="618"/>
        <v>1089.5500606060609</v>
      </c>
      <c r="AF2221">
        <f t="shared" si="619"/>
        <v>931.70075757575773</v>
      </c>
      <c r="AG2221">
        <f t="shared" si="620"/>
        <v>1941.8536060606059</v>
      </c>
      <c r="AH2221">
        <f t="shared" si="621"/>
        <v>757.06615151515143</v>
      </c>
      <c r="AI2221">
        <f t="shared" si="622"/>
        <v>711.04893939393946</v>
      </c>
      <c r="AJ2221">
        <f t="shared" si="623"/>
        <v>3060.0212424242436</v>
      </c>
    </row>
    <row r="2222" spans="1:36" x14ac:dyDescent="0.25">
      <c r="A2222">
        <v>1092.5419999999999</v>
      </c>
      <c r="B2222">
        <v>2254.9430000000002</v>
      </c>
      <c r="C2222">
        <v>1540.5129999999999</v>
      </c>
      <c r="D2222">
        <v>1394.1659999999999</v>
      </c>
      <c r="E2222">
        <v>2904.0749999999998</v>
      </c>
      <c r="F2222">
        <v>1067.8030000000001</v>
      </c>
      <c r="G2222">
        <v>818.779</v>
      </c>
      <c r="H2222">
        <v>3239.8629999999998</v>
      </c>
      <c r="J2222">
        <f t="shared" si="624"/>
        <v>1111.820303030303</v>
      </c>
      <c r="K2222">
        <f t="shared" si="625"/>
        <v>1839.2711515151509</v>
      </c>
      <c r="L2222">
        <f t="shared" si="626"/>
        <v>1501.8244848484856</v>
      </c>
      <c r="M2222">
        <f t="shared" si="627"/>
        <v>1359.8096060606063</v>
      </c>
      <c r="N2222">
        <f t="shared" si="628"/>
        <v>2462.2446060606057</v>
      </c>
      <c r="O2222">
        <f t="shared" si="629"/>
        <v>1177.9227878787879</v>
      </c>
      <c r="P2222">
        <f t="shared" si="629"/>
        <v>977.92024242424247</v>
      </c>
      <c r="Q2222">
        <f t="shared" si="629"/>
        <v>3410.8703333333342</v>
      </c>
      <c r="AC2222">
        <f t="shared" si="616"/>
        <v>808.53087878787869</v>
      </c>
      <c r="AD2222">
        <f t="shared" si="617"/>
        <v>1499.9840909090904</v>
      </c>
      <c r="AE2222">
        <f t="shared" si="618"/>
        <v>1102.9396060606068</v>
      </c>
      <c r="AF2222">
        <f t="shared" si="619"/>
        <v>935.06751515151541</v>
      </c>
      <c r="AG2222">
        <f t="shared" si="620"/>
        <v>1936.8400303030301</v>
      </c>
      <c r="AH2222">
        <f t="shared" si="621"/>
        <v>762.38018181818165</v>
      </c>
      <c r="AI2222">
        <f t="shared" si="622"/>
        <v>707.04090909090905</v>
      </c>
      <c r="AJ2222">
        <f t="shared" si="623"/>
        <v>3056.3020000000006</v>
      </c>
    </row>
    <row r="2223" spans="1:36" x14ac:dyDescent="0.25">
      <c r="A2223">
        <v>1223.5260000000001</v>
      </c>
      <c r="B2223">
        <v>2457.741</v>
      </c>
      <c r="C2223">
        <v>1911.232</v>
      </c>
      <c r="D2223">
        <v>1105.018</v>
      </c>
      <c r="E2223">
        <v>3409.57</v>
      </c>
      <c r="F2223">
        <v>1323.029</v>
      </c>
      <c r="G2223">
        <v>1166.482</v>
      </c>
      <c r="H2223">
        <v>4100.76</v>
      </c>
      <c r="J2223">
        <f t="shared" si="624"/>
        <v>1103.2740303030303</v>
      </c>
      <c r="K2223">
        <f t="shared" si="625"/>
        <v>1812.3503939393938</v>
      </c>
      <c r="L2223">
        <f t="shared" si="626"/>
        <v>1505.212545454546</v>
      </c>
      <c r="M2223">
        <f t="shared" si="627"/>
        <v>1368.9726666666668</v>
      </c>
      <c r="N2223">
        <f t="shared" si="628"/>
        <v>2432.9538484848481</v>
      </c>
      <c r="O2223">
        <f t="shared" si="629"/>
        <v>1178.5855151515152</v>
      </c>
      <c r="P2223">
        <f t="shared" si="629"/>
        <v>964.0229393939394</v>
      </c>
      <c r="Q2223">
        <f t="shared" si="629"/>
        <v>3392.9011818181825</v>
      </c>
      <c r="AC2223">
        <f t="shared" si="616"/>
        <v>799.98460606060598</v>
      </c>
      <c r="AD2223">
        <f t="shared" si="617"/>
        <v>1473.0633333333333</v>
      </c>
      <c r="AE2223">
        <f t="shared" si="618"/>
        <v>1106.327666666667</v>
      </c>
      <c r="AF2223">
        <f t="shared" si="619"/>
        <v>944.23057575757593</v>
      </c>
      <c r="AG2223">
        <f t="shared" si="620"/>
        <v>1907.5492727272724</v>
      </c>
      <c r="AH2223">
        <f t="shared" si="621"/>
        <v>763.04290909090901</v>
      </c>
      <c r="AI2223">
        <f t="shared" si="622"/>
        <v>693.14360606060609</v>
      </c>
      <c r="AJ2223">
        <f t="shared" si="623"/>
        <v>3038.3328484848489</v>
      </c>
    </row>
    <row r="2224" spans="1:36" x14ac:dyDescent="0.25">
      <c r="A2224">
        <v>1126.2929999999999</v>
      </c>
      <c r="B2224">
        <v>2557.7759999999998</v>
      </c>
      <c r="C2224">
        <v>1860.5229999999999</v>
      </c>
      <c r="D2224">
        <v>1105.981</v>
      </c>
      <c r="E2224">
        <v>2460.6129999999998</v>
      </c>
      <c r="F2224">
        <v>975.59199999999998</v>
      </c>
      <c r="G2224">
        <v>770.09400000000005</v>
      </c>
      <c r="H2224">
        <v>3540.9850000000001</v>
      </c>
      <c r="J2224">
        <f t="shared" si="624"/>
        <v>1105.1067575757577</v>
      </c>
      <c r="K2224">
        <f t="shared" si="625"/>
        <v>1794.467515151515</v>
      </c>
      <c r="L2224">
        <f t="shared" si="626"/>
        <v>1487.8683030303037</v>
      </c>
      <c r="M2224">
        <f t="shared" si="627"/>
        <v>1397.2892121212119</v>
      </c>
      <c r="N2224">
        <f t="shared" si="628"/>
        <v>2403.6617878787874</v>
      </c>
      <c r="O2224">
        <f t="shared" si="629"/>
        <v>1180.2512424242425</v>
      </c>
      <c r="P2224">
        <f t="shared" si="629"/>
        <v>946.33554545454558</v>
      </c>
      <c r="Q2224">
        <f t="shared" si="629"/>
        <v>3365.6020000000003</v>
      </c>
      <c r="AC2224">
        <f t="shared" si="616"/>
        <v>801.81733333333341</v>
      </c>
      <c r="AD2224">
        <f t="shared" si="617"/>
        <v>1455.1804545454545</v>
      </c>
      <c r="AE2224">
        <f t="shared" si="618"/>
        <v>1088.9834242424249</v>
      </c>
      <c r="AF2224">
        <f t="shared" si="619"/>
        <v>972.54712121212106</v>
      </c>
      <c r="AG2224">
        <f t="shared" si="620"/>
        <v>1878.2572121212118</v>
      </c>
      <c r="AH2224">
        <f t="shared" si="621"/>
        <v>764.70863636363629</v>
      </c>
      <c r="AI2224">
        <f t="shared" si="622"/>
        <v>675.45621212121227</v>
      </c>
      <c r="AJ2224">
        <f t="shared" si="623"/>
        <v>3011.0336666666672</v>
      </c>
    </row>
    <row r="2225" spans="1:36" x14ac:dyDescent="0.25">
      <c r="A2225">
        <v>1256.8320000000001</v>
      </c>
      <c r="B2225">
        <v>2158.835</v>
      </c>
      <c r="C2225">
        <v>2317.6990000000001</v>
      </c>
      <c r="D2225">
        <v>869.524</v>
      </c>
      <c r="E2225">
        <v>2843.5459999999998</v>
      </c>
      <c r="F2225">
        <v>870.09299999999996</v>
      </c>
      <c r="G2225">
        <v>945.97799999999995</v>
      </c>
      <c r="H2225">
        <v>3210.2669999999998</v>
      </c>
      <c r="J2225">
        <f t="shared" si="624"/>
        <v>1105.5992424242424</v>
      </c>
      <c r="K2225">
        <f t="shared" si="625"/>
        <v>1772.8226363636365</v>
      </c>
      <c r="L2225">
        <f t="shared" si="626"/>
        <v>1466.6173636363642</v>
      </c>
      <c r="M2225">
        <f t="shared" si="627"/>
        <v>1400.5958787878787</v>
      </c>
      <c r="N2225">
        <f t="shared" si="628"/>
        <v>2375.6079696969691</v>
      </c>
      <c r="O2225">
        <f t="shared" si="629"/>
        <v>1186.8595757575761</v>
      </c>
      <c r="P2225">
        <f t="shared" si="629"/>
        <v>934.94703030303049</v>
      </c>
      <c r="Q2225">
        <f t="shared" si="629"/>
        <v>3374.4433333333341</v>
      </c>
      <c r="AC2225">
        <f t="shared" si="616"/>
        <v>802.30981818181817</v>
      </c>
      <c r="AD2225">
        <f t="shared" si="617"/>
        <v>1433.535575757576</v>
      </c>
      <c r="AE2225">
        <f t="shared" si="618"/>
        <v>1067.7324848484855</v>
      </c>
      <c r="AF2225">
        <f t="shared" si="619"/>
        <v>975.8537878787879</v>
      </c>
      <c r="AG2225">
        <f t="shared" si="620"/>
        <v>1850.2033939393934</v>
      </c>
      <c r="AH2225">
        <f t="shared" si="621"/>
        <v>771.31696969696986</v>
      </c>
      <c r="AI2225">
        <f t="shared" si="622"/>
        <v>664.06769696969718</v>
      </c>
      <c r="AJ2225">
        <f t="shared" si="623"/>
        <v>3019.8750000000009</v>
      </c>
    </row>
    <row r="2226" spans="1:36" x14ac:dyDescent="0.25">
      <c r="A2226">
        <v>1419.8679999999999</v>
      </c>
      <c r="B2226">
        <v>1666.077</v>
      </c>
      <c r="C2226">
        <v>1840.595</v>
      </c>
      <c r="D2226">
        <v>1114.3409999999999</v>
      </c>
      <c r="E2226">
        <v>2807.636</v>
      </c>
      <c r="F2226">
        <v>1168.1310000000001</v>
      </c>
      <c r="G2226">
        <v>798.471</v>
      </c>
      <c r="H2226">
        <v>3022.27</v>
      </c>
      <c r="J2226">
        <f t="shared" si="624"/>
        <v>1088.2024545454544</v>
      </c>
      <c r="K2226">
        <f t="shared" si="625"/>
        <v>1750.517878787879</v>
      </c>
      <c r="L2226">
        <f t="shared" si="626"/>
        <v>1436.4333030303035</v>
      </c>
      <c r="M2226">
        <f t="shared" si="627"/>
        <v>1417.4826060606063</v>
      </c>
      <c r="N2226">
        <f t="shared" si="628"/>
        <v>2352.2762727272725</v>
      </c>
      <c r="O2226">
        <f t="shared" si="629"/>
        <v>1198.6826666666666</v>
      </c>
      <c r="P2226">
        <f t="shared" si="629"/>
        <v>925.47000000000014</v>
      </c>
      <c r="Q2226">
        <f t="shared" si="629"/>
        <v>3388.1860909090915</v>
      </c>
      <c r="AC2226">
        <f t="shared" si="616"/>
        <v>784.91303030303015</v>
      </c>
      <c r="AD2226">
        <f t="shared" si="617"/>
        <v>1411.2308181818184</v>
      </c>
      <c r="AE2226">
        <f t="shared" si="618"/>
        <v>1037.5484242424245</v>
      </c>
      <c r="AF2226">
        <f t="shared" si="619"/>
        <v>992.74051515151541</v>
      </c>
      <c r="AG2226">
        <f t="shared" si="620"/>
        <v>1826.8716969696968</v>
      </c>
      <c r="AH2226">
        <f t="shared" si="621"/>
        <v>783.14006060606039</v>
      </c>
      <c r="AI2226">
        <f t="shared" si="622"/>
        <v>654.59066666666672</v>
      </c>
      <c r="AJ2226">
        <f t="shared" si="623"/>
        <v>3033.6177575757583</v>
      </c>
    </row>
    <row r="2227" spans="1:36" x14ac:dyDescent="0.25">
      <c r="A2227">
        <v>1214.0920000000001</v>
      </c>
      <c r="B2227">
        <v>1909.5450000000001</v>
      </c>
      <c r="C2227">
        <v>1810.0840000000001</v>
      </c>
      <c r="D2227">
        <v>1744.5830000000001</v>
      </c>
      <c r="E2227">
        <v>2831.2080000000001</v>
      </c>
      <c r="F2227">
        <v>1058.049</v>
      </c>
      <c r="G2227">
        <v>556.99599999999998</v>
      </c>
      <c r="H2227">
        <v>3266.835</v>
      </c>
      <c r="J2227">
        <f t="shared" si="624"/>
        <v>1061.8004242424242</v>
      </c>
      <c r="K2227">
        <f t="shared" si="625"/>
        <v>1727.8308484848485</v>
      </c>
      <c r="L2227">
        <f t="shared" si="626"/>
        <v>1431.1210000000003</v>
      </c>
      <c r="M2227">
        <f t="shared" si="627"/>
        <v>1412.8775454545457</v>
      </c>
      <c r="N2227">
        <f t="shared" si="628"/>
        <v>2356.1943333333334</v>
      </c>
      <c r="O2227">
        <f t="shared" si="629"/>
        <v>1205.085696969697</v>
      </c>
      <c r="P2227">
        <f t="shared" si="629"/>
        <v>921.18336363636388</v>
      </c>
      <c r="Q2227">
        <f t="shared" si="629"/>
        <v>3415.3861212121215</v>
      </c>
      <c r="AC2227">
        <f t="shared" si="616"/>
        <v>758.51099999999997</v>
      </c>
      <c r="AD2227">
        <f t="shared" si="617"/>
        <v>1388.543787878788</v>
      </c>
      <c r="AE2227">
        <f t="shared" si="618"/>
        <v>1032.2361212121214</v>
      </c>
      <c r="AF2227">
        <f t="shared" si="619"/>
        <v>988.13545454545488</v>
      </c>
      <c r="AG2227">
        <f t="shared" si="620"/>
        <v>1830.7897575757577</v>
      </c>
      <c r="AH2227">
        <f t="shared" si="621"/>
        <v>789.54309090909078</v>
      </c>
      <c r="AI2227">
        <f t="shared" si="622"/>
        <v>650.30403030303046</v>
      </c>
      <c r="AJ2227">
        <f t="shared" si="623"/>
        <v>3060.8177878787883</v>
      </c>
    </row>
    <row r="2228" spans="1:36" x14ac:dyDescent="0.25">
      <c r="A2228">
        <v>1006.274</v>
      </c>
      <c r="B2228">
        <v>2198.4749999999999</v>
      </c>
      <c r="C2228">
        <v>2307.9520000000002</v>
      </c>
      <c r="D2228">
        <v>1683.4549999999999</v>
      </c>
      <c r="E2228">
        <v>3528.9349999999999</v>
      </c>
      <c r="F2228">
        <v>1281.932</v>
      </c>
      <c r="G2228">
        <v>1211.74</v>
      </c>
      <c r="H2228">
        <v>3193.884</v>
      </c>
      <c r="J2228">
        <f t="shared" si="624"/>
        <v>1050.8355757575757</v>
      </c>
      <c r="K2228">
        <f t="shared" si="625"/>
        <v>1707.3088484848486</v>
      </c>
      <c r="L2228">
        <f t="shared" si="626"/>
        <v>1433.4088484848487</v>
      </c>
      <c r="M2228">
        <f t="shared" si="627"/>
        <v>1422.6614545454547</v>
      </c>
      <c r="N2228">
        <f t="shared" si="628"/>
        <v>2350.6538181818187</v>
      </c>
      <c r="O2228">
        <f t="shared" si="629"/>
        <v>1224.3257575757575</v>
      </c>
      <c r="P2228">
        <f t="shared" si="629"/>
        <v>917.73584848484847</v>
      </c>
      <c r="Q2228">
        <f t="shared" si="629"/>
        <v>3410.0120000000006</v>
      </c>
      <c r="AC2228">
        <f t="shared" si="616"/>
        <v>747.54615151515145</v>
      </c>
      <c r="AD2228">
        <f t="shared" si="617"/>
        <v>1368.021787878788</v>
      </c>
      <c r="AE2228">
        <f t="shared" si="618"/>
        <v>1034.5239696969697</v>
      </c>
      <c r="AF2228">
        <f t="shared" si="619"/>
        <v>997.91936363636387</v>
      </c>
      <c r="AG2228">
        <f t="shared" si="620"/>
        <v>1825.249242424243</v>
      </c>
      <c r="AH2228">
        <f t="shared" si="621"/>
        <v>808.7831515151513</v>
      </c>
      <c r="AI2228">
        <f t="shared" si="622"/>
        <v>646.85651515151517</v>
      </c>
      <c r="AJ2228">
        <f t="shared" si="623"/>
        <v>3055.443666666667</v>
      </c>
    </row>
    <row r="2229" spans="1:36" x14ac:dyDescent="0.25">
      <c r="A2229">
        <v>723.94</v>
      </c>
      <c r="B2229">
        <v>1990.0820000000001</v>
      </c>
      <c r="C2229">
        <v>1311.1210000000001</v>
      </c>
      <c r="D2229">
        <v>1004.744</v>
      </c>
      <c r="E2229">
        <v>3169.3879999999999</v>
      </c>
      <c r="F2229">
        <v>1488.3119999999999</v>
      </c>
      <c r="G2229">
        <v>1144.83</v>
      </c>
      <c r="H2229">
        <v>3260.2190000000001</v>
      </c>
      <c r="J2229">
        <f t="shared" si="624"/>
        <v>1076.595818181818</v>
      </c>
      <c r="K2229">
        <f t="shared" si="625"/>
        <v>1679.765515151515</v>
      </c>
      <c r="L2229">
        <f t="shared" si="626"/>
        <v>1414.7249393939394</v>
      </c>
      <c r="M2229">
        <f t="shared" si="627"/>
        <v>1434.1116969696973</v>
      </c>
      <c r="N2229">
        <f t="shared" si="628"/>
        <v>2309.8167878787881</v>
      </c>
      <c r="O2229">
        <f t="shared" si="629"/>
        <v>1240.3054848484849</v>
      </c>
      <c r="P2229">
        <f t="shared" si="629"/>
        <v>912.99296969696968</v>
      </c>
      <c r="Q2229">
        <f t="shared" si="629"/>
        <v>3410.359393939395</v>
      </c>
      <c r="AC2229">
        <f t="shared" si="616"/>
        <v>773.30639393939373</v>
      </c>
      <c r="AD2229">
        <f t="shared" si="617"/>
        <v>1340.4784545454545</v>
      </c>
      <c r="AE2229">
        <f t="shared" si="618"/>
        <v>1015.8400606060605</v>
      </c>
      <c r="AF2229">
        <f t="shared" si="619"/>
        <v>1009.3696060606064</v>
      </c>
      <c r="AG2229">
        <f t="shared" si="620"/>
        <v>1784.4122121212124</v>
      </c>
      <c r="AH2229">
        <f t="shared" si="621"/>
        <v>824.76287878787866</v>
      </c>
      <c r="AI2229">
        <f t="shared" si="622"/>
        <v>642.11363636363626</v>
      </c>
      <c r="AJ2229">
        <f t="shared" si="623"/>
        <v>3055.7910606060614</v>
      </c>
    </row>
    <row r="2230" spans="1:36" x14ac:dyDescent="0.25">
      <c r="A2230">
        <v>884.67200000000003</v>
      </c>
      <c r="B2230">
        <v>2153.9050000000002</v>
      </c>
      <c r="C2230">
        <v>1232.319</v>
      </c>
      <c r="D2230">
        <v>1066.2260000000001</v>
      </c>
      <c r="E2230">
        <v>3175.9110000000001</v>
      </c>
      <c r="F2230">
        <v>1506.9860000000001</v>
      </c>
      <c r="G2230">
        <v>402.94299999999998</v>
      </c>
      <c r="H2230">
        <v>3648.6060000000002</v>
      </c>
      <c r="J2230">
        <f t="shared" si="624"/>
        <v>1107.9159696969696</v>
      </c>
      <c r="K2230">
        <f t="shared" si="625"/>
        <v>1663.3501212121212</v>
      </c>
      <c r="L2230">
        <f t="shared" si="626"/>
        <v>1419.7453030303031</v>
      </c>
      <c r="M2230">
        <f t="shared" si="627"/>
        <v>1458.1433030303031</v>
      </c>
      <c r="N2230">
        <f t="shared" si="628"/>
        <v>2286.0643333333333</v>
      </c>
      <c r="O2230">
        <f t="shared" si="629"/>
        <v>1224.3498181818179</v>
      </c>
      <c r="P2230">
        <f t="shared" si="629"/>
        <v>906.74272727272728</v>
      </c>
      <c r="Q2230">
        <f t="shared" si="629"/>
        <v>3396.8773636363649</v>
      </c>
      <c r="AC2230">
        <f t="shared" si="616"/>
        <v>804.62654545454529</v>
      </c>
      <c r="AD2230">
        <f t="shared" si="617"/>
        <v>1324.0630606060606</v>
      </c>
      <c r="AE2230">
        <f t="shared" si="618"/>
        <v>1020.8604242424243</v>
      </c>
      <c r="AF2230">
        <f t="shared" si="619"/>
        <v>1033.4012121212122</v>
      </c>
      <c r="AG2230">
        <f t="shared" si="620"/>
        <v>1760.6597575757576</v>
      </c>
      <c r="AH2230">
        <f t="shared" si="621"/>
        <v>808.80721212121171</v>
      </c>
      <c r="AI2230">
        <f t="shared" si="622"/>
        <v>635.86339393939397</v>
      </c>
      <c r="AJ2230">
        <f t="shared" si="623"/>
        <v>3042.3090303030312</v>
      </c>
    </row>
    <row r="2231" spans="1:36" x14ac:dyDescent="0.25">
      <c r="A2231">
        <v>860.44100000000003</v>
      </c>
      <c r="B2231">
        <v>1895.654</v>
      </c>
      <c r="C2231">
        <v>1537.8630000000001</v>
      </c>
      <c r="D2231">
        <v>1280.2049999999999</v>
      </c>
      <c r="E2231">
        <v>2918.6550000000002</v>
      </c>
      <c r="F2231">
        <v>1515.991</v>
      </c>
      <c r="G2231">
        <v>428.92</v>
      </c>
      <c r="H2231">
        <v>4008.5830000000001</v>
      </c>
      <c r="J2231">
        <f t="shared" si="624"/>
        <v>1113.9064545454546</v>
      </c>
      <c r="K2231">
        <f t="shared" si="625"/>
        <v>1653.3301818181819</v>
      </c>
      <c r="L2231">
        <f t="shared" si="626"/>
        <v>1424.0188181818182</v>
      </c>
      <c r="M2231">
        <f t="shared" si="627"/>
        <v>1486.9767575757576</v>
      </c>
      <c r="N2231">
        <f t="shared" si="628"/>
        <v>2237.4643939393941</v>
      </c>
      <c r="O2231">
        <f t="shared" si="629"/>
        <v>1209.5396060606063</v>
      </c>
      <c r="P2231">
        <f t="shared" si="629"/>
        <v>908.69351515151516</v>
      </c>
      <c r="Q2231">
        <f t="shared" si="629"/>
        <v>3382.0101818181824</v>
      </c>
      <c r="AC2231">
        <f t="shared" ref="AC2231:AC2294" si="630">J2231-($J$2702)</f>
        <v>810.61703030303033</v>
      </c>
      <c r="AD2231">
        <f t="shared" ref="AD2231:AD2294" si="631">K2231-($K$2702)</f>
        <v>1314.0431212121214</v>
      </c>
      <c r="AE2231">
        <f t="shared" ref="AE2231:AE2294" si="632">L2231-($L$2702)</f>
        <v>1025.1339393939393</v>
      </c>
      <c r="AF2231">
        <f t="shared" ref="AF2231:AF2294" si="633">M2231-($M$2702)</f>
        <v>1062.2346666666667</v>
      </c>
      <c r="AG2231">
        <f t="shared" ref="AG2231:AG2294" si="634">N2231-($N$2702)</f>
        <v>1712.0598181818184</v>
      </c>
      <c r="AH2231">
        <f t="shared" ref="AH2231:AH2294" si="635">O2231-($O$2702)</f>
        <v>793.99700000000007</v>
      </c>
      <c r="AI2231">
        <f t="shared" ref="AI2231:AI2294" si="636">P2231-($P$2702)</f>
        <v>637.81418181818185</v>
      </c>
      <c r="AJ2231">
        <f t="shared" ref="AJ2231:AJ2294" si="637">Q2231-($Q$2702)</f>
        <v>3027.4418484848493</v>
      </c>
    </row>
    <row r="2232" spans="1:36" x14ac:dyDescent="0.25">
      <c r="A2232">
        <v>1014.557</v>
      </c>
      <c r="B2232">
        <v>1545.8209999999999</v>
      </c>
      <c r="C2232">
        <v>1196.6690000000001</v>
      </c>
      <c r="D2232">
        <v>2025.5409999999999</v>
      </c>
      <c r="E2232">
        <v>1578.241</v>
      </c>
      <c r="F2232">
        <v>1633.152</v>
      </c>
      <c r="G2232">
        <v>782.73299999999995</v>
      </c>
      <c r="H2232">
        <v>4369.5309999999999</v>
      </c>
      <c r="J2232">
        <f t="shared" si="624"/>
        <v>1115.394</v>
      </c>
      <c r="K2232">
        <f t="shared" si="625"/>
        <v>1632.3108787878789</v>
      </c>
      <c r="L2232">
        <f t="shared" si="626"/>
        <v>1424.4786666666664</v>
      </c>
      <c r="M2232">
        <f t="shared" si="627"/>
        <v>1474.7565757575758</v>
      </c>
      <c r="N2232">
        <f t="shared" si="628"/>
        <v>2201.9230909090911</v>
      </c>
      <c r="O2232">
        <f t="shared" si="629"/>
        <v>1210.2712121212123</v>
      </c>
      <c r="P2232">
        <f t="shared" si="629"/>
        <v>917.03181818181815</v>
      </c>
      <c r="Q2232">
        <f t="shared" si="629"/>
        <v>3343.9218484848489</v>
      </c>
      <c r="AC2232">
        <f t="shared" si="630"/>
        <v>812.10457575757573</v>
      </c>
      <c r="AD2232">
        <f t="shared" si="631"/>
        <v>1293.0238181818183</v>
      </c>
      <c r="AE2232">
        <f t="shared" si="632"/>
        <v>1025.5937878787877</v>
      </c>
      <c r="AF2232">
        <f t="shared" si="633"/>
        <v>1050.0144848484849</v>
      </c>
      <c r="AG2232">
        <f t="shared" si="634"/>
        <v>1676.5185151515154</v>
      </c>
      <c r="AH2232">
        <f t="shared" si="635"/>
        <v>794.72860606060613</v>
      </c>
      <c r="AI2232">
        <f t="shared" si="636"/>
        <v>646.15248484848485</v>
      </c>
      <c r="AJ2232">
        <f t="shared" si="637"/>
        <v>2989.3535151515152</v>
      </c>
    </row>
    <row r="2233" spans="1:36" x14ac:dyDescent="0.25">
      <c r="A2233">
        <v>1526.153</v>
      </c>
      <c r="B2233">
        <v>1527.6610000000001</v>
      </c>
      <c r="C2233">
        <v>1598.24</v>
      </c>
      <c r="D2233">
        <v>1462.7329999999999</v>
      </c>
      <c r="E2233">
        <v>2957.3649999999998</v>
      </c>
      <c r="F2233">
        <v>1519.374</v>
      </c>
      <c r="G2233">
        <v>1242.8430000000001</v>
      </c>
      <c r="H2233">
        <v>4162.1710000000003</v>
      </c>
      <c r="J2233">
        <f t="shared" si="624"/>
        <v>1106.4068181818184</v>
      </c>
      <c r="K2233">
        <f t="shared" si="625"/>
        <v>1607.3739393939395</v>
      </c>
      <c r="L2233">
        <f t="shared" si="626"/>
        <v>1437.6817878787879</v>
      </c>
      <c r="M2233">
        <f t="shared" si="627"/>
        <v>1437.5065757575758</v>
      </c>
      <c r="N2233">
        <f t="shared" si="628"/>
        <v>2219.8706060606064</v>
      </c>
      <c r="O2233">
        <f t="shared" si="629"/>
        <v>1200.1640000000004</v>
      </c>
      <c r="P2233">
        <f t="shared" si="629"/>
        <v>908.25557575757568</v>
      </c>
      <c r="Q2233">
        <f t="shared" si="629"/>
        <v>3299.1677272727284</v>
      </c>
      <c r="AC2233">
        <f t="shared" si="630"/>
        <v>803.11739393939411</v>
      </c>
      <c r="AD2233">
        <f t="shared" si="631"/>
        <v>1268.086878787879</v>
      </c>
      <c r="AE2233">
        <f t="shared" si="632"/>
        <v>1038.7969090909091</v>
      </c>
      <c r="AF2233">
        <f t="shared" si="633"/>
        <v>1012.7644848484849</v>
      </c>
      <c r="AG2233">
        <f t="shared" si="634"/>
        <v>1694.4660303030307</v>
      </c>
      <c r="AH2233">
        <f t="shared" si="635"/>
        <v>784.62139393939424</v>
      </c>
      <c r="AI2233">
        <f t="shared" si="636"/>
        <v>637.37624242424226</v>
      </c>
      <c r="AJ2233">
        <f t="shared" si="637"/>
        <v>2944.5993939393948</v>
      </c>
    </row>
    <row r="2234" spans="1:36" x14ac:dyDescent="0.25">
      <c r="A2234">
        <v>1361.212</v>
      </c>
      <c r="B2234">
        <v>1337.8130000000001</v>
      </c>
      <c r="C2234">
        <v>2076.6770000000001</v>
      </c>
      <c r="D2234">
        <v>911.56899999999996</v>
      </c>
      <c r="E2234">
        <v>2667.7750000000001</v>
      </c>
      <c r="F2234">
        <v>1177.7159999999999</v>
      </c>
      <c r="G2234">
        <v>1298.9190000000001</v>
      </c>
      <c r="H2234">
        <v>3134.712</v>
      </c>
      <c r="J2234">
        <f t="shared" si="624"/>
        <v>1093.151212121212</v>
      </c>
      <c r="K2234">
        <f t="shared" si="625"/>
        <v>1588.5193636363638</v>
      </c>
      <c r="L2234">
        <f t="shared" si="626"/>
        <v>1438.9763939393938</v>
      </c>
      <c r="M2234">
        <f t="shared" si="627"/>
        <v>1416.2585454545454</v>
      </c>
      <c r="N2234">
        <f t="shared" si="628"/>
        <v>2166.1428484848489</v>
      </c>
      <c r="O2234">
        <f t="shared" si="629"/>
        <v>1188.6165454545458</v>
      </c>
      <c r="P2234">
        <f t="shared" si="629"/>
        <v>889.72381818181805</v>
      </c>
      <c r="Q2234">
        <f t="shared" si="629"/>
        <v>3265.6570909090915</v>
      </c>
      <c r="AC2234">
        <f t="shared" si="630"/>
        <v>789.86178787878771</v>
      </c>
      <c r="AD2234">
        <f t="shared" si="631"/>
        <v>1249.2323030303032</v>
      </c>
      <c r="AE2234">
        <f t="shared" si="632"/>
        <v>1040.0915151515151</v>
      </c>
      <c r="AF2234">
        <f t="shared" si="633"/>
        <v>991.51645454545451</v>
      </c>
      <c r="AG2234">
        <f t="shared" si="634"/>
        <v>1640.7382727272732</v>
      </c>
      <c r="AH2234">
        <f t="shared" si="635"/>
        <v>773.07393939393955</v>
      </c>
      <c r="AI2234">
        <f t="shared" si="636"/>
        <v>618.84448484848463</v>
      </c>
      <c r="AJ2234">
        <f t="shared" si="637"/>
        <v>2911.0887575757579</v>
      </c>
    </row>
    <row r="2235" spans="1:36" x14ac:dyDescent="0.25">
      <c r="A2235">
        <v>1005.662</v>
      </c>
      <c r="B2235">
        <v>1151.3699999999999</v>
      </c>
      <c r="C2235">
        <v>2056.0590000000002</v>
      </c>
      <c r="D2235">
        <v>1633.152</v>
      </c>
      <c r="E2235">
        <v>2638.9430000000002</v>
      </c>
      <c r="F2235">
        <v>1009.032</v>
      </c>
      <c r="G2235">
        <v>1113.0530000000001</v>
      </c>
      <c r="H2235">
        <v>2903.5549999999998</v>
      </c>
      <c r="J2235">
        <f t="shared" si="624"/>
        <v>1082.6931212121215</v>
      </c>
      <c r="K2235">
        <f t="shared" si="625"/>
        <v>1580.9517272727276</v>
      </c>
      <c r="L2235">
        <f t="shared" si="626"/>
        <v>1413.0824242424242</v>
      </c>
      <c r="M2235">
        <f t="shared" si="627"/>
        <v>1406.5366363636363</v>
      </c>
      <c r="N2235">
        <f t="shared" si="628"/>
        <v>2137.813696969697</v>
      </c>
      <c r="O2235">
        <f t="shared" si="629"/>
        <v>1196.5072121212124</v>
      </c>
      <c r="P2235">
        <f t="shared" si="629"/>
        <v>869.63263636363615</v>
      </c>
      <c r="Q2235">
        <f t="shared" si="629"/>
        <v>3271.7105454545458</v>
      </c>
      <c r="AC2235">
        <f t="shared" si="630"/>
        <v>779.40369696969719</v>
      </c>
      <c r="AD2235">
        <f t="shared" si="631"/>
        <v>1241.664666666667</v>
      </c>
      <c r="AE2235">
        <f t="shared" si="632"/>
        <v>1014.1975454545453</v>
      </c>
      <c r="AF2235">
        <f t="shared" si="633"/>
        <v>981.79454545454541</v>
      </c>
      <c r="AG2235">
        <f t="shared" si="634"/>
        <v>1612.4091212121214</v>
      </c>
      <c r="AH2235">
        <f t="shared" si="635"/>
        <v>780.96460606060623</v>
      </c>
      <c r="AI2235">
        <f t="shared" si="636"/>
        <v>598.75330303030273</v>
      </c>
      <c r="AJ2235">
        <f t="shared" si="637"/>
        <v>2917.1422121212127</v>
      </c>
    </row>
    <row r="2236" spans="1:36" x14ac:dyDescent="0.25">
      <c r="A2236">
        <v>1298.9190000000001</v>
      </c>
      <c r="B2236">
        <v>1212.412</v>
      </c>
      <c r="C2236">
        <v>1604.0329999999999</v>
      </c>
      <c r="D2236">
        <v>1331.115</v>
      </c>
      <c r="E2236">
        <v>2312.127</v>
      </c>
      <c r="F2236">
        <v>906.91300000000001</v>
      </c>
      <c r="G2236">
        <v>1107.9069999999999</v>
      </c>
      <c r="H2236">
        <v>3538.6880000000001</v>
      </c>
      <c r="J2236">
        <f t="shared" si="624"/>
        <v>1079.3933333333334</v>
      </c>
      <c r="K2236">
        <f t="shared" si="625"/>
        <v>1571.6575454545452</v>
      </c>
      <c r="L2236">
        <f t="shared" si="626"/>
        <v>1389.8127272727272</v>
      </c>
      <c r="M2236">
        <f t="shared" si="627"/>
        <v>1378.945424242424</v>
      </c>
      <c r="N2236">
        <f t="shared" si="628"/>
        <v>2115.6468484848488</v>
      </c>
      <c r="O2236">
        <f t="shared" si="629"/>
        <v>1207.6988484848487</v>
      </c>
      <c r="P2236">
        <f t="shared" si="629"/>
        <v>854.22696969696949</v>
      </c>
      <c r="Q2236">
        <f t="shared" si="629"/>
        <v>3292.2482121212124</v>
      </c>
      <c r="AC2236">
        <f t="shared" si="630"/>
        <v>776.10390909090916</v>
      </c>
      <c r="AD2236">
        <f t="shared" si="631"/>
        <v>1232.3704848484847</v>
      </c>
      <c r="AE2236">
        <f t="shared" si="632"/>
        <v>990.92784848484837</v>
      </c>
      <c r="AF2236">
        <f t="shared" si="633"/>
        <v>954.20333333333315</v>
      </c>
      <c r="AG2236">
        <f t="shared" si="634"/>
        <v>1590.2422727272731</v>
      </c>
      <c r="AH2236">
        <f t="shared" si="635"/>
        <v>792.15624242424246</v>
      </c>
      <c r="AI2236">
        <f t="shared" si="636"/>
        <v>583.34763636363618</v>
      </c>
      <c r="AJ2236">
        <f t="shared" si="637"/>
        <v>2937.6798787878788</v>
      </c>
    </row>
    <row r="2237" spans="1:36" x14ac:dyDescent="0.25">
      <c r="A2237">
        <v>935.02800000000002</v>
      </c>
      <c r="B2237">
        <v>1622.6389999999999</v>
      </c>
      <c r="C2237">
        <v>1383.7360000000001</v>
      </c>
      <c r="D2237">
        <v>1155.9590000000001</v>
      </c>
      <c r="E2237">
        <v>2475.9560000000001</v>
      </c>
      <c r="F2237">
        <v>1091.904</v>
      </c>
      <c r="G2237">
        <v>960.87800000000004</v>
      </c>
      <c r="H2237">
        <v>3225.596</v>
      </c>
      <c r="J2237">
        <f t="shared" si="624"/>
        <v>1066.6580303030305</v>
      </c>
      <c r="K2237">
        <f t="shared" si="625"/>
        <v>1572.7035151515151</v>
      </c>
      <c r="L2237">
        <f t="shared" si="626"/>
        <v>1387.110606060606</v>
      </c>
      <c r="M2237">
        <f t="shared" si="627"/>
        <v>1385.5206666666666</v>
      </c>
      <c r="N2237">
        <f t="shared" si="628"/>
        <v>2090.5136969696969</v>
      </c>
      <c r="O2237">
        <f t="shared" si="629"/>
        <v>1219.9687575757578</v>
      </c>
      <c r="P2237">
        <f t="shared" si="629"/>
        <v>844.77581818181807</v>
      </c>
      <c r="Q2237">
        <f t="shared" si="629"/>
        <v>3269.0138787878791</v>
      </c>
      <c r="AC2237">
        <f t="shared" si="630"/>
        <v>763.36860606060623</v>
      </c>
      <c r="AD2237">
        <f t="shared" si="631"/>
        <v>1233.4164545454546</v>
      </c>
      <c r="AE2237">
        <f t="shared" si="632"/>
        <v>988.22572727272711</v>
      </c>
      <c r="AF2237">
        <f t="shared" si="633"/>
        <v>960.77857575757571</v>
      </c>
      <c r="AG2237">
        <f t="shared" si="634"/>
        <v>1565.1091212121212</v>
      </c>
      <c r="AH2237">
        <f t="shared" si="635"/>
        <v>804.42615151515156</v>
      </c>
      <c r="AI2237">
        <f t="shared" si="636"/>
        <v>573.89648484848476</v>
      </c>
      <c r="AJ2237">
        <f t="shared" si="637"/>
        <v>2914.4455454545459</v>
      </c>
    </row>
    <row r="2238" spans="1:36" x14ac:dyDescent="0.25">
      <c r="A2238">
        <v>567.52300000000002</v>
      </c>
      <c r="B2238">
        <v>1687.4169999999999</v>
      </c>
      <c r="C2238">
        <v>1145.809</v>
      </c>
      <c r="D2238">
        <v>1536.3489999999999</v>
      </c>
      <c r="E2238">
        <v>2546.5619999999999</v>
      </c>
      <c r="F2238">
        <v>1145.809</v>
      </c>
      <c r="G2238">
        <v>562.24699999999996</v>
      </c>
      <c r="H2238">
        <v>3003.7289999999998</v>
      </c>
      <c r="J2238">
        <f t="shared" si="624"/>
        <v>1065.184303030303</v>
      </c>
      <c r="K2238">
        <f t="shared" si="625"/>
        <v>1560.353878787879</v>
      </c>
      <c r="L2238">
        <f t="shared" si="626"/>
        <v>1392.3793636363637</v>
      </c>
      <c r="M2238">
        <f t="shared" si="627"/>
        <v>1396.6244848484846</v>
      </c>
      <c r="N2238">
        <f t="shared" si="628"/>
        <v>2070.6223030303026</v>
      </c>
      <c r="O2238">
        <f t="shared" si="629"/>
        <v>1226.2735454545455</v>
      </c>
      <c r="P2238">
        <f t="shared" si="629"/>
        <v>839.17336363636343</v>
      </c>
      <c r="Q2238">
        <f t="shared" si="629"/>
        <v>3252.3218181818188</v>
      </c>
      <c r="AC2238">
        <f t="shared" si="630"/>
        <v>761.89487878787872</v>
      </c>
      <c r="AD2238">
        <f t="shared" si="631"/>
        <v>1221.0668181818185</v>
      </c>
      <c r="AE2238">
        <f t="shared" si="632"/>
        <v>993.49448484848483</v>
      </c>
      <c r="AF2238">
        <f t="shared" si="633"/>
        <v>971.88239393939375</v>
      </c>
      <c r="AG2238">
        <f t="shared" si="634"/>
        <v>1545.217727272727</v>
      </c>
      <c r="AH2238">
        <f t="shared" si="635"/>
        <v>810.73093939393925</v>
      </c>
      <c r="AI2238">
        <f t="shared" si="636"/>
        <v>568.29403030303001</v>
      </c>
      <c r="AJ2238">
        <f t="shared" si="637"/>
        <v>2897.7534848484856</v>
      </c>
    </row>
    <row r="2239" spans="1:36" x14ac:dyDescent="0.25">
      <c r="A2239">
        <v>736.19600000000003</v>
      </c>
      <c r="B2239">
        <v>1755.4829999999999</v>
      </c>
      <c r="C2239">
        <v>762.34699999999998</v>
      </c>
      <c r="D2239">
        <v>1575.941</v>
      </c>
      <c r="E2239">
        <v>1815.837</v>
      </c>
      <c r="F2239">
        <v>886.10799999999995</v>
      </c>
      <c r="G2239">
        <v>1263.3409999999999</v>
      </c>
      <c r="H2239">
        <v>2735.9969999999998</v>
      </c>
      <c r="J2239">
        <f t="shared" si="624"/>
        <v>1071.0880606060607</v>
      </c>
      <c r="K2239">
        <f t="shared" si="625"/>
        <v>1548.6233636363638</v>
      </c>
      <c r="L2239">
        <f t="shared" si="626"/>
        <v>1381.2626363636364</v>
      </c>
      <c r="M2239">
        <f t="shared" si="627"/>
        <v>1383.6900909090909</v>
      </c>
      <c r="N2239">
        <f t="shared" si="628"/>
        <v>2028.4530000000002</v>
      </c>
      <c r="O2239">
        <f t="shared" si="629"/>
        <v>1227.3106969696971</v>
      </c>
      <c r="P2239">
        <f t="shared" si="629"/>
        <v>850.08651515151507</v>
      </c>
      <c r="Q2239">
        <f t="shared" si="629"/>
        <v>3258.7960909090916</v>
      </c>
      <c r="AC2239">
        <f t="shared" si="630"/>
        <v>767.79863636363643</v>
      </c>
      <c r="AD2239">
        <f t="shared" si="631"/>
        <v>1209.3363030303033</v>
      </c>
      <c r="AE2239">
        <f t="shared" si="632"/>
        <v>982.37775757575753</v>
      </c>
      <c r="AF2239">
        <f t="shared" si="633"/>
        <v>958.94800000000009</v>
      </c>
      <c r="AG2239">
        <f t="shared" si="634"/>
        <v>1503.0484242424245</v>
      </c>
      <c r="AH2239">
        <f t="shared" si="635"/>
        <v>811.76809090909092</v>
      </c>
      <c r="AI2239">
        <f t="shared" si="636"/>
        <v>579.20718181818165</v>
      </c>
      <c r="AJ2239">
        <f t="shared" si="637"/>
        <v>2904.227757575758</v>
      </c>
    </row>
    <row r="2240" spans="1:36" x14ac:dyDescent="0.25">
      <c r="A2240">
        <v>1113.375</v>
      </c>
      <c r="B2240">
        <v>2195.308</v>
      </c>
      <c r="C2240">
        <v>1616.037</v>
      </c>
      <c r="D2240">
        <v>1527.6610000000001</v>
      </c>
      <c r="E2240">
        <v>1943.0060000000001</v>
      </c>
      <c r="F2240">
        <v>843.26</v>
      </c>
      <c r="G2240">
        <v>1137.3320000000001</v>
      </c>
      <c r="H2240">
        <v>2915.0070000000001</v>
      </c>
      <c r="J2240">
        <f t="shared" si="624"/>
        <v>1070.6694848484851</v>
      </c>
      <c r="K2240">
        <f t="shared" si="625"/>
        <v>1547.574818181818</v>
      </c>
      <c r="L2240">
        <f t="shared" si="626"/>
        <v>1386.7104242424243</v>
      </c>
      <c r="M2240">
        <f t="shared" si="627"/>
        <v>1359.2137272727271</v>
      </c>
      <c r="N2240">
        <f t="shared" si="628"/>
        <v>2032.5776363636364</v>
      </c>
      <c r="O2240">
        <f t="shared" si="629"/>
        <v>1244.4715757575759</v>
      </c>
      <c r="P2240">
        <f t="shared" si="629"/>
        <v>821.35863636363626</v>
      </c>
      <c r="Q2240">
        <f t="shared" si="629"/>
        <v>3271.9291515151526</v>
      </c>
      <c r="AC2240">
        <f t="shared" si="630"/>
        <v>767.38006060606085</v>
      </c>
      <c r="AD2240">
        <f t="shared" si="631"/>
        <v>1208.2877575757575</v>
      </c>
      <c r="AE2240">
        <f t="shared" si="632"/>
        <v>987.82554545454548</v>
      </c>
      <c r="AF2240">
        <f t="shared" si="633"/>
        <v>934.47163636363621</v>
      </c>
      <c r="AG2240">
        <f t="shared" si="634"/>
        <v>1507.1730606060607</v>
      </c>
      <c r="AH2240">
        <f t="shared" si="635"/>
        <v>828.92896969696972</v>
      </c>
      <c r="AI2240">
        <f t="shared" si="636"/>
        <v>550.47930303030284</v>
      </c>
      <c r="AJ2240">
        <f t="shared" si="637"/>
        <v>2917.360818181819</v>
      </c>
    </row>
    <row r="2241" spans="1:36" x14ac:dyDescent="0.25">
      <c r="A2241">
        <v>1156.943</v>
      </c>
      <c r="B2241">
        <v>2015.9970000000001</v>
      </c>
      <c r="C2241">
        <v>1231.3030000000001</v>
      </c>
      <c r="D2241">
        <v>1834.8030000000001</v>
      </c>
      <c r="E2241">
        <v>2227.0749999999998</v>
      </c>
      <c r="F2241">
        <v>1172.7529999999999</v>
      </c>
      <c r="G2241">
        <v>1184.0170000000001</v>
      </c>
      <c r="H2241">
        <v>3573.7939999999999</v>
      </c>
      <c r="J2241">
        <f t="shared" si="624"/>
        <v>1065.8131212121214</v>
      </c>
      <c r="K2241">
        <f t="shared" si="625"/>
        <v>1526.8529090909094</v>
      </c>
      <c r="L2241">
        <f t="shared" si="626"/>
        <v>1380.6887878787882</v>
      </c>
      <c r="M2241">
        <f t="shared" si="627"/>
        <v>1354.993909090909</v>
      </c>
      <c r="N2241">
        <f t="shared" si="628"/>
        <v>2024.1977878787875</v>
      </c>
      <c r="O2241">
        <f t="shared" si="629"/>
        <v>1256.8383636363637</v>
      </c>
      <c r="P2241">
        <f t="shared" si="629"/>
        <v>806.4527272727272</v>
      </c>
      <c r="Q2241">
        <f t="shared" si="629"/>
        <v>3257.9421818181822</v>
      </c>
      <c r="AC2241">
        <f t="shared" si="630"/>
        <v>762.52369696969708</v>
      </c>
      <c r="AD2241">
        <f t="shared" si="631"/>
        <v>1187.5658484848489</v>
      </c>
      <c r="AE2241">
        <f t="shared" si="632"/>
        <v>981.80390909090931</v>
      </c>
      <c r="AF2241">
        <f t="shared" si="633"/>
        <v>930.25181818181818</v>
      </c>
      <c r="AG2241">
        <f t="shared" si="634"/>
        <v>1498.7932121212118</v>
      </c>
      <c r="AH2241">
        <f t="shared" si="635"/>
        <v>841.29575757575753</v>
      </c>
      <c r="AI2241">
        <f t="shared" si="636"/>
        <v>535.57339393939378</v>
      </c>
      <c r="AJ2241">
        <f t="shared" si="637"/>
        <v>2903.3738484848491</v>
      </c>
    </row>
    <row r="2242" spans="1:36" x14ac:dyDescent="0.25">
      <c r="A2242">
        <v>1166.482</v>
      </c>
      <c r="B2242">
        <v>1753.058</v>
      </c>
      <c r="C2242">
        <v>901.399</v>
      </c>
      <c r="D2242">
        <v>1261.2829999999999</v>
      </c>
      <c r="E2242">
        <v>1717.28</v>
      </c>
      <c r="F2242">
        <v>1523.1379999999999</v>
      </c>
      <c r="G2242">
        <v>1051.4670000000001</v>
      </c>
      <c r="H2242">
        <v>3880.6950000000002</v>
      </c>
      <c r="J2242">
        <f t="shared" si="624"/>
        <v>1065.8330303030305</v>
      </c>
      <c r="K2242">
        <f t="shared" si="625"/>
        <v>1508.0204545454546</v>
      </c>
      <c r="L2242">
        <f t="shared" si="626"/>
        <v>1372.7757878787879</v>
      </c>
      <c r="M2242">
        <f t="shared" si="627"/>
        <v>1340.8695454545455</v>
      </c>
      <c r="N2242">
        <f t="shared" si="628"/>
        <v>2001.6982727272725</v>
      </c>
      <c r="O2242">
        <f t="shared" si="629"/>
        <v>1258.8181212121217</v>
      </c>
      <c r="P2242">
        <f t="shared" si="629"/>
        <v>784.4765757575758</v>
      </c>
      <c r="Q2242">
        <f t="shared" si="629"/>
        <v>3236.125606060607</v>
      </c>
      <c r="AC2242">
        <f t="shared" si="630"/>
        <v>762.54360606060618</v>
      </c>
      <c r="AD2242">
        <f t="shared" si="631"/>
        <v>1168.7333939393941</v>
      </c>
      <c r="AE2242">
        <f t="shared" si="632"/>
        <v>973.89090909090908</v>
      </c>
      <c r="AF2242">
        <f t="shared" si="633"/>
        <v>916.12745454545461</v>
      </c>
      <c r="AG2242">
        <f t="shared" si="634"/>
        <v>1476.2936969696968</v>
      </c>
      <c r="AH2242">
        <f t="shared" si="635"/>
        <v>843.27551515151549</v>
      </c>
      <c r="AI2242">
        <f t="shared" si="636"/>
        <v>513.59724242424249</v>
      </c>
      <c r="AJ2242">
        <f t="shared" si="637"/>
        <v>2881.5572727272738</v>
      </c>
    </row>
    <row r="2243" spans="1:36" x14ac:dyDescent="0.25">
      <c r="A2243">
        <v>1266.7729999999999</v>
      </c>
      <c r="B2243">
        <v>1855.9459999999999</v>
      </c>
      <c r="C2243">
        <v>699.73699999999997</v>
      </c>
      <c r="D2243">
        <v>1704.1079999999999</v>
      </c>
      <c r="E2243">
        <v>3065.3969999999999</v>
      </c>
      <c r="F2243">
        <v>1157.2719999999999</v>
      </c>
      <c r="G2243">
        <v>1025.0360000000001</v>
      </c>
      <c r="H2243">
        <v>3498.616</v>
      </c>
      <c r="J2243">
        <f t="shared" si="624"/>
        <v>1065.1076666666668</v>
      </c>
      <c r="K2243">
        <f t="shared" si="625"/>
        <v>1486.883515151515</v>
      </c>
      <c r="L2243">
        <f t="shared" si="626"/>
        <v>1369.8803939393943</v>
      </c>
      <c r="M2243">
        <f t="shared" si="627"/>
        <v>1348.8959090909088</v>
      </c>
      <c r="N2243">
        <f t="shared" si="628"/>
        <v>1991.1676666666665</v>
      </c>
      <c r="O2243">
        <f t="shared" si="629"/>
        <v>1252.818060606061</v>
      </c>
      <c r="P2243">
        <f t="shared" si="629"/>
        <v>775.62663636363652</v>
      </c>
      <c r="Q2243">
        <f t="shared" si="629"/>
        <v>3221.0140303030312</v>
      </c>
      <c r="AC2243">
        <f t="shared" si="630"/>
        <v>761.8182424242425</v>
      </c>
      <c r="AD2243">
        <f t="shared" si="631"/>
        <v>1147.5964545454544</v>
      </c>
      <c r="AE2243">
        <f t="shared" si="632"/>
        <v>970.99551515151541</v>
      </c>
      <c r="AF2243">
        <f t="shared" si="633"/>
        <v>924.153818181818</v>
      </c>
      <c r="AG2243">
        <f t="shared" si="634"/>
        <v>1465.7630909090908</v>
      </c>
      <c r="AH2243">
        <f t="shared" si="635"/>
        <v>837.27545454545475</v>
      </c>
      <c r="AI2243">
        <f t="shared" si="636"/>
        <v>504.74730303030316</v>
      </c>
      <c r="AJ2243">
        <f t="shared" si="637"/>
        <v>2866.4456969696976</v>
      </c>
    </row>
    <row r="2244" spans="1:36" x14ac:dyDescent="0.25">
      <c r="A2244">
        <v>1028.1279999999999</v>
      </c>
      <c r="B2244">
        <v>1667.259</v>
      </c>
      <c r="C2244">
        <v>940.64300000000003</v>
      </c>
      <c r="D2244">
        <v>1559.8920000000001</v>
      </c>
      <c r="E2244">
        <v>2396.8829999999998</v>
      </c>
      <c r="F2244">
        <v>1224.201</v>
      </c>
      <c r="G2244">
        <v>1021.948</v>
      </c>
      <c r="H2244">
        <v>3284.51</v>
      </c>
      <c r="J2244">
        <f t="shared" si="624"/>
        <v>1061.8591212121214</v>
      </c>
      <c r="K2244">
        <f t="shared" si="625"/>
        <v>1462.1743333333327</v>
      </c>
      <c r="L2244">
        <f t="shared" si="626"/>
        <v>1372.2320606060607</v>
      </c>
      <c r="M2244">
        <f t="shared" si="627"/>
        <v>1334.0367575757575</v>
      </c>
      <c r="N2244">
        <f t="shared" si="628"/>
        <v>1939.8716666666664</v>
      </c>
      <c r="O2244">
        <f t="shared" si="629"/>
        <v>1262.3545151515157</v>
      </c>
      <c r="P2244">
        <f t="shared" si="629"/>
        <v>756.04118181818194</v>
      </c>
      <c r="Q2244">
        <f t="shared" si="629"/>
        <v>3216.9201515151522</v>
      </c>
      <c r="AC2244">
        <f t="shared" si="630"/>
        <v>758.56969696969713</v>
      </c>
      <c r="AD2244">
        <f t="shared" si="631"/>
        <v>1122.8872727272721</v>
      </c>
      <c r="AE2244">
        <f t="shared" si="632"/>
        <v>973.34718181818187</v>
      </c>
      <c r="AF2244">
        <f t="shared" si="633"/>
        <v>909.29466666666667</v>
      </c>
      <c r="AG2244">
        <f t="shared" si="634"/>
        <v>1414.4670909090908</v>
      </c>
      <c r="AH2244">
        <f t="shared" si="635"/>
        <v>846.81190909090947</v>
      </c>
      <c r="AI2244">
        <f t="shared" si="636"/>
        <v>485.16184848484858</v>
      </c>
      <c r="AJ2244">
        <f t="shared" si="637"/>
        <v>2862.351818181819</v>
      </c>
    </row>
    <row r="2245" spans="1:36" x14ac:dyDescent="0.25">
      <c r="A2245">
        <v>1207.376</v>
      </c>
      <c r="B2245">
        <v>1491.2919999999999</v>
      </c>
      <c r="C2245">
        <v>1137.0060000000001</v>
      </c>
      <c r="D2245">
        <v>1173.0840000000001</v>
      </c>
      <c r="E2245">
        <v>2425.3150000000001</v>
      </c>
      <c r="F2245">
        <v>1271.931</v>
      </c>
      <c r="G2245">
        <v>1351.97</v>
      </c>
      <c r="H2245">
        <v>2979.4479999999999</v>
      </c>
      <c r="J2245">
        <f t="shared" ref="J2245:J2277" si="638">AVERAGE(A2245:A2277)</f>
        <v>1066.5629090909092</v>
      </c>
      <c r="K2245">
        <f t="shared" si="625"/>
        <v>1455.8759696969694</v>
      </c>
      <c r="L2245">
        <f t="shared" si="626"/>
        <v>1362.0437575757576</v>
      </c>
      <c r="M2245">
        <f t="shared" si="627"/>
        <v>1327.9406363636363</v>
      </c>
      <c r="N2245">
        <f t="shared" si="628"/>
        <v>1913.2463030303027</v>
      </c>
      <c r="O2245">
        <f t="shared" si="629"/>
        <v>1265.0944242424246</v>
      </c>
      <c r="P2245">
        <f t="shared" si="629"/>
        <v>794.47815151515158</v>
      </c>
      <c r="Q2245">
        <f t="shared" si="629"/>
        <v>3227.9710303030311</v>
      </c>
      <c r="AC2245">
        <f t="shared" si="630"/>
        <v>763.27348484848494</v>
      </c>
      <c r="AD2245">
        <f t="shared" si="631"/>
        <v>1116.5889090909088</v>
      </c>
      <c r="AE2245">
        <f t="shared" si="632"/>
        <v>963.15887878787873</v>
      </c>
      <c r="AF2245">
        <f t="shared" si="633"/>
        <v>903.19854545454541</v>
      </c>
      <c r="AG2245">
        <f t="shared" si="634"/>
        <v>1387.841727272727</v>
      </c>
      <c r="AH2245">
        <f t="shared" si="635"/>
        <v>849.55181818181836</v>
      </c>
      <c r="AI2245">
        <f t="shared" si="636"/>
        <v>523.59881818181816</v>
      </c>
      <c r="AJ2245">
        <f t="shared" si="637"/>
        <v>2873.4026969696979</v>
      </c>
    </row>
    <row r="2246" spans="1:36" x14ac:dyDescent="0.25">
      <c r="A2246">
        <v>1177.0540000000001</v>
      </c>
      <c r="B2246">
        <v>1760.7439999999999</v>
      </c>
      <c r="C2246">
        <v>911.56899999999996</v>
      </c>
      <c r="D2246">
        <v>1300.31</v>
      </c>
      <c r="E2246">
        <v>1681.08</v>
      </c>
      <c r="F2246">
        <v>1032.4639999999999</v>
      </c>
      <c r="G2246">
        <v>1717.68</v>
      </c>
      <c r="H2246">
        <v>4004.3069999999998</v>
      </c>
      <c r="J2246">
        <f t="shared" si="638"/>
        <v>1066.0465151515155</v>
      </c>
      <c r="K2246">
        <f t="shared" si="625"/>
        <v>1450.0359393939391</v>
      </c>
      <c r="L2246">
        <f t="shared" si="626"/>
        <v>1351.1448484848484</v>
      </c>
      <c r="M2246">
        <f t="shared" si="627"/>
        <v>1322.6728181818182</v>
      </c>
      <c r="N2246">
        <f t="shared" si="628"/>
        <v>1897.7191818181814</v>
      </c>
      <c r="O2246">
        <f t="shared" si="629"/>
        <v>1259.3016969696971</v>
      </c>
      <c r="P2246">
        <f t="shared" si="629"/>
        <v>773.00866666666684</v>
      </c>
      <c r="Q2246">
        <f t="shared" si="629"/>
        <v>3263.4340606060609</v>
      </c>
      <c r="AC2246">
        <f t="shared" si="630"/>
        <v>762.75709090909118</v>
      </c>
      <c r="AD2246">
        <f t="shared" si="631"/>
        <v>1110.7488787878785</v>
      </c>
      <c r="AE2246">
        <f t="shared" si="632"/>
        <v>952.25996969696951</v>
      </c>
      <c r="AF2246">
        <f t="shared" si="633"/>
        <v>897.93072727272738</v>
      </c>
      <c r="AG2246">
        <f t="shared" si="634"/>
        <v>1372.3146060606057</v>
      </c>
      <c r="AH2246">
        <f t="shared" si="635"/>
        <v>843.7590909090909</v>
      </c>
      <c r="AI2246">
        <f t="shared" si="636"/>
        <v>502.12933333333348</v>
      </c>
      <c r="AJ2246">
        <f t="shared" si="637"/>
        <v>2908.8657272727278</v>
      </c>
    </row>
    <row r="2247" spans="1:36" x14ac:dyDescent="0.25">
      <c r="A2247">
        <v>976.19500000000005</v>
      </c>
      <c r="B2247">
        <v>2223.8879999999999</v>
      </c>
      <c r="C2247">
        <v>1598.626</v>
      </c>
      <c r="D2247">
        <v>1518.2460000000001</v>
      </c>
      <c r="E2247">
        <v>2061.7510000000002</v>
      </c>
      <c r="F2247">
        <v>1067.4870000000001</v>
      </c>
      <c r="G2247">
        <v>848.31200000000001</v>
      </c>
      <c r="H2247">
        <v>3458.2049999999999</v>
      </c>
      <c r="J2247">
        <f t="shared" si="638"/>
        <v>1062.4403030303031</v>
      </c>
      <c r="K2247">
        <f t="shared" si="625"/>
        <v>1430.5261212121206</v>
      </c>
      <c r="L2247">
        <f t="shared" si="626"/>
        <v>1342.9023333333332</v>
      </c>
      <c r="M2247">
        <f t="shared" si="627"/>
        <v>1312.8694242424242</v>
      </c>
      <c r="N2247">
        <f t="shared" si="628"/>
        <v>1904.4253030303025</v>
      </c>
      <c r="O2247">
        <f t="shared" si="629"/>
        <v>1253.7810000000002</v>
      </c>
      <c r="P2247">
        <f t="shared" si="629"/>
        <v>733.89484848484847</v>
      </c>
      <c r="Q2247">
        <f t="shared" si="629"/>
        <v>3212.0434242424244</v>
      </c>
      <c r="AC2247">
        <f t="shared" si="630"/>
        <v>759.15087878787881</v>
      </c>
      <c r="AD2247">
        <f t="shared" si="631"/>
        <v>1091.2390606060601</v>
      </c>
      <c r="AE2247">
        <f t="shared" si="632"/>
        <v>944.01745454545437</v>
      </c>
      <c r="AF2247">
        <f t="shared" si="633"/>
        <v>888.12733333333335</v>
      </c>
      <c r="AG2247">
        <f t="shared" si="634"/>
        <v>1379.0207272727268</v>
      </c>
      <c r="AH2247">
        <f t="shared" si="635"/>
        <v>838.23839393939397</v>
      </c>
      <c r="AI2247">
        <f t="shared" si="636"/>
        <v>463.0155151515151</v>
      </c>
      <c r="AJ2247">
        <f t="shared" si="637"/>
        <v>2857.4750909090908</v>
      </c>
    </row>
    <row r="2248" spans="1:36" x14ac:dyDescent="0.25">
      <c r="A2248">
        <v>1019.79</v>
      </c>
      <c r="B2248">
        <v>1933.2339999999999</v>
      </c>
      <c r="C2248">
        <v>1518.6220000000001</v>
      </c>
      <c r="D2248">
        <v>1251.0219999999999</v>
      </c>
      <c r="E2248">
        <v>1965.19</v>
      </c>
      <c r="F2248">
        <v>1208.383</v>
      </c>
      <c r="G2248">
        <v>1289.5450000000001</v>
      </c>
      <c r="H2248">
        <v>3485.4989999999998</v>
      </c>
      <c r="J2248">
        <f t="shared" si="638"/>
        <v>1065.8211515151515</v>
      </c>
      <c r="K2248">
        <f t="shared" si="625"/>
        <v>1392.3347272727269</v>
      </c>
      <c r="L2248">
        <f t="shared" si="626"/>
        <v>1331.7507878787878</v>
      </c>
      <c r="M2248">
        <f t="shared" si="627"/>
        <v>1307.637424242424</v>
      </c>
      <c r="N2248">
        <f t="shared" si="628"/>
        <v>1895.0342424242419</v>
      </c>
      <c r="O2248">
        <f t="shared" si="629"/>
        <v>1244.8178181818184</v>
      </c>
      <c r="P2248">
        <f t="shared" si="629"/>
        <v>725.65887878787885</v>
      </c>
      <c r="Q2248">
        <f t="shared" si="629"/>
        <v>3194.2302121212124</v>
      </c>
      <c r="AC2248">
        <f t="shared" si="630"/>
        <v>762.53172727272727</v>
      </c>
      <c r="AD2248">
        <f t="shared" si="631"/>
        <v>1053.0476666666664</v>
      </c>
      <c r="AE2248">
        <f t="shared" si="632"/>
        <v>932.86590909090899</v>
      </c>
      <c r="AF2248">
        <f t="shared" si="633"/>
        <v>882.89533333333316</v>
      </c>
      <c r="AG2248">
        <f t="shared" si="634"/>
        <v>1369.6296666666663</v>
      </c>
      <c r="AH2248">
        <f t="shared" si="635"/>
        <v>829.27521212121223</v>
      </c>
      <c r="AI2248">
        <f t="shared" si="636"/>
        <v>454.77954545454548</v>
      </c>
      <c r="AJ2248">
        <f t="shared" si="637"/>
        <v>2839.6618787878788</v>
      </c>
    </row>
    <row r="2249" spans="1:36" x14ac:dyDescent="0.25">
      <c r="A2249">
        <v>1613.71</v>
      </c>
      <c r="B2249">
        <v>1994.3889999999999</v>
      </c>
      <c r="C2249">
        <v>1843.4949999999999</v>
      </c>
      <c r="D2249">
        <v>1545.8209999999999</v>
      </c>
      <c r="E2249">
        <v>2078.4369999999999</v>
      </c>
      <c r="F2249">
        <v>1238.7639999999999</v>
      </c>
      <c r="G2249">
        <v>1132.4549999999999</v>
      </c>
      <c r="H2249">
        <v>2974.7089999999998</v>
      </c>
      <c r="J2249">
        <f t="shared" si="638"/>
        <v>1059.5544848484849</v>
      </c>
      <c r="K2249">
        <f t="shared" si="625"/>
        <v>1350.5822727272723</v>
      </c>
      <c r="L2249">
        <f t="shared" si="626"/>
        <v>1311.2682727272727</v>
      </c>
      <c r="M2249">
        <f t="shared" si="627"/>
        <v>1317.5996363636364</v>
      </c>
      <c r="N2249">
        <f t="shared" si="628"/>
        <v>1874.770454545454</v>
      </c>
      <c r="O2249">
        <f t="shared" si="629"/>
        <v>1243.4483030303031</v>
      </c>
      <c r="P2249">
        <f t="shared" si="629"/>
        <v>701.39512121212124</v>
      </c>
      <c r="Q2249">
        <f t="shared" si="629"/>
        <v>3186.9698787878792</v>
      </c>
      <c r="AC2249">
        <f t="shared" si="630"/>
        <v>756.26506060606062</v>
      </c>
      <c r="AD2249">
        <f t="shared" si="631"/>
        <v>1011.2952121212118</v>
      </c>
      <c r="AE2249">
        <f t="shared" si="632"/>
        <v>912.38339393939384</v>
      </c>
      <c r="AF2249">
        <f t="shared" si="633"/>
        <v>892.85754545454552</v>
      </c>
      <c r="AG2249">
        <f t="shared" si="634"/>
        <v>1349.3658787878783</v>
      </c>
      <c r="AH2249">
        <f t="shared" si="635"/>
        <v>827.90569696969692</v>
      </c>
      <c r="AI2249">
        <f t="shared" si="636"/>
        <v>430.51578787878788</v>
      </c>
      <c r="AJ2249">
        <f t="shared" si="637"/>
        <v>2832.4015454545461</v>
      </c>
    </row>
    <row r="2250" spans="1:36" x14ac:dyDescent="0.25">
      <c r="A2250">
        <v>1241.4829999999999</v>
      </c>
      <c r="B2250">
        <v>1805.16</v>
      </c>
      <c r="C2250">
        <v>1442.87</v>
      </c>
      <c r="D2250">
        <v>1166.482</v>
      </c>
      <c r="E2250">
        <v>1960.4870000000001</v>
      </c>
      <c r="F2250">
        <v>1042.723</v>
      </c>
      <c r="G2250">
        <v>408.19099999999997</v>
      </c>
      <c r="H2250">
        <v>2773.4789999999998</v>
      </c>
      <c r="J2250">
        <f t="shared" si="638"/>
        <v>1034.3651818181818</v>
      </c>
      <c r="K2250">
        <f t="shared" si="625"/>
        <v>1310.2284848484846</v>
      </c>
      <c r="L2250">
        <f t="shared" si="626"/>
        <v>1280.5436969696968</v>
      </c>
      <c r="M2250">
        <f t="shared" si="627"/>
        <v>1340.666424242424</v>
      </c>
      <c r="N2250">
        <f t="shared" si="628"/>
        <v>1863.8505454545452</v>
      </c>
      <c r="O2250">
        <f t="shared" si="629"/>
        <v>1258.8616666666669</v>
      </c>
      <c r="P2250">
        <f t="shared" si="629"/>
        <v>682.71090909090901</v>
      </c>
      <c r="Q2250">
        <f t="shared" si="629"/>
        <v>3228.6193333333335</v>
      </c>
      <c r="AC2250">
        <f t="shared" si="630"/>
        <v>731.07575757575751</v>
      </c>
      <c r="AD2250">
        <f t="shared" si="631"/>
        <v>970.94142424242409</v>
      </c>
      <c r="AE2250">
        <f t="shared" si="632"/>
        <v>881.65881818181799</v>
      </c>
      <c r="AF2250">
        <f t="shared" si="633"/>
        <v>915.92433333333315</v>
      </c>
      <c r="AG2250">
        <f t="shared" si="634"/>
        <v>1338.4459696969695</v>
      </c>
      <c r="AH2250">
        <f t="shared" si="635"/>
        <v>843.3190606060607</v>
      </c>
      <c r="AI2250">
        <f t="shared" si="636"/>
        <v>411.83157575757565</v>
      </c>
      <c r="AJ2250">
        <f t="shared" si="637"/>
        <v>2874.0510000000004</v>
      </c>
    </row>
    <row r="2251" spans="1:36" x14ac:dyDescent="0.25">
      <c r="A2251">
        <v>1160.886</v>
      </c>
      <c r="B2251">
        <v>1754.27</v>
      </c>
      <c r="C2251">
        <v>1324.433</v>
      </c>
      <c r="D2251">
        <v>1074.1189999999999</v>
      </c>
      <c r="E2251">
        <v>2291.2919999999999</v>
      </c>
      <c r="F2251">
        <v>804.48199999999997</v>
      </c>
      <c r="G2251">
        <v>1252.3879999999999</v>
      </c>
      <c r="H2251">
        <v>3543.857</v>
      </c>
      <c r="J2251">
        <f t="shared" si="638"/>
        <v>1020.7179696969699</v>
      </c>
      <c r="K2251">
        <f t="shared" si="625"/>
        <v>1288.7016969696965</v>
      </c>
      <c r="L2251">
        <f t="shared" si="626"/>
        <v>1266.7962424242421</v>
      </c>
      <c r="M2251">
        <f t="shared" si="627"/>
        <v>1336.464484848485</v>
      </c>
      <c r="N2251">
        <f t="shared" si="628"/>
        <v>1874.9429090909089</v>
      </c>
      <c r="O2251">
        <f t="shared" si="629"/>
        <v>1274.4410909090909</v>
      </c>
      <c r="P2251">
        <f t="shared" si="629"/>
        <v>693.37836363636359</v>
      </c>
      <c r="Q2251">
        <f t="shared" si="629"/>
        <v>3258.1438181818185</v>
      </c>
      <c r="AC2251">
        <f t="shared" si="630"/>
        <v>717.42854545454566</v>
      </c>
      <c r="AD2251">
        <f t="shared" si="631"/>
        <v>949.41463636363596</v>
      </c>
      <c r="AE2251">
        <f t="shared" si="632"/>
        <v>867.91136363636326</v>
      </c>
      <c r="AF2251">
        <f t="shared" si="633"/>
        <v>911.72239393939412</v>
      </c>
      <c r="AG2251">
        <f t="shared" si="634"/>
        <v>1349.5383333333332</v>
      </c>
      <c r="AH2251">
        <f t="shared" si="635"/>
        <v>858.89848484848471</v>
      </c>
      <c r="AI2251">
        <f t="shared" si="636"/>
        <v>422.49903030303022</v>
      </c>
      <c r="AJ2251">
        <f t="shared" si="637"/>
        <v>2903.5754848484848</v>
      </c>
    </row>
    <row r="2252" spans="1:36" x14ac:dyDescent="0.25">
      <c r="A2252">
        <v>1167.471</v>
      </c>
      <c r="B2252">
        <v>1629.2550000000001</v>
      </c>
      <c r="C2252">
        <v>1456.8340000000001</v>
      </c>
      <c r="D2252">
        <v>1141.567</v>
      </c>
      <c r="E2252">
        <v>1592.0730000000001</v>
      </c>
      <c r="F2252">
        <v>1089.0360000000001</v>
      </c>
      <c r="G2252">
        <v>890.42200000000003</v>
      </c>
      <c r="H2252">
        <v>3634.047</v>
      </c>
      <c r="J2252">
        <f t="shared" si="638"/>
        <v>1009.2915151515152</v>
      </c>
      <c r="K2252">
        <f t="shared" si="625"/>
        <v>1264.9412121212119</v>
      </c>
      <c r="L2252">
        <f t="shared" si="626"/>
        <v>1258.4771515151513</v>
      </c>
      <c r="M2252">
        <f t="shared" si="627"/>
        <v>1337.8690909090908</v>
      </c>
      <c r="N2252">
        <f t="shared" si="628"/>
        <v>1846.6400606060599</v>
      </c>
      <c r="O2252">
        <f t="shared" si="629"/>
        <v>1288.8255454545454</v>
      </c>
      <c r="P2252">
        <f t="shared" si="629"/>
        <v>672.81348484848479</v>
      </c>
      <c r="Q2252">
        <f t="shared" si="629"/>
        <v>3246.5330303030305</v>
      </c>
      <c r="AC2252">
        <f t="shared" si="630"/>
        <v>706.00209090909107</v>
      </c>
      <c r="AD2252">
        <f t="shared" si="631"/>
        <v>925.6541515151514</v>
      </c>
      <c r="AE2252">
        <f t="shared" si="632"/>
        <v>859.59227272727242</v>
      </c>
      <c r="AF2252">
        <f t="shared" si="633"/>
        <v>913.12699999999995</v>
      </c>
      <c r="AG2252">
        <f t="shared" si="634"/>
        <v>1321.2354848484842</v>
      </c>
      <c r="AH2252">
        <f t="shared" si="635"/>
        <v>873.28293939393916</v>
      </c>
      <c r="AI2252">
        <f t="shared" si="636"/>
        <v>401.93415151515143</v>
      </c>
      <c r="AJ2252">
        <f t="shared" si="637"/>
        <v>2891.9646969696969</v>
      </c>
    </row>
    <row r="2253" spans="1:36" x14ac:dyDescent="0.25">
      <c r="A2253">
        <v>1122.7329999999999</v>
      </c>
      <c r="B2253">
        <v>1807.211</v>
      </c>
      <c r="C2253">
        <v>1759.124</v>
      </c>
      <c r="D2253">
        <v>1235.7090000000001</v>
      </c>
      <c r="E2253">
        <v>2269.6309999999999</v>
      </c>
      <c r="F2253">
        <v>1372.6289999999999</v>
      </c>
      <c r="G2253">
        <v>815.46799999999996</v>
      </c>
      <c r="H2253">
        <v>3880.6950000000002</v>
      </c>
      <c r="J2253">
        <f t="shared" si="638"/>
        <v>1002.3910303030303</v>
      </c>
      <c r="K2253">
        <f t="shared" si="625"/>
        <v>1239.4283030303027</v>
      </c>
      <c r="L2253">
        <f t="shared" si="626"/>
        <v>1239.8160909090907</v>
      </c>
      <c r="M2253">
        <f t="shared" si="627"/>
        <v>1335.3477575757572</v>
      </c>
      <c r="N2253">
        <f t="shared" si="628"/>
        <v>1841.4327272727271</v>
      </c>
      <c r="O2253">
        <f t="shared" si="629"/>
        <v>1307.0063636363634</v>
      </c>
      <c r="P2253">
        <f t="shared" si="629"/>
        <v>663.48448484848473</v>
      </c>
      <c r="Q2253">
        <f t="shared" si="629"/>
        <v>3208.1439999999998</v>
      </c>
      <c r="AC2253">
        <f t="shared" si="630"/>
        <v>699.10160606060617</v>
      </c>
      <c r="AD2253">
        <f t="shared" si="631"/>
        <v>900.14124242424214</v>
      </c>
      <c r="AE2253">
        <f t="shared" si="632"/>
        <v>840.93121212121184</v>
      </c>
      <c r="AF2253">
        <f t="shared" si="633"/>
        <v>910.60566666666637</v>
      </c>
      <c r="AG2253">
        <f t="shared" si="634"/>
        <v>1316.0281515151514</v>
      </c>
      <c r="AH2253">
        <f t="shared" si="635"/>
        <v>891.4637575757572</v>
      </c>
      <c r="AI2253">
        <f t="shared" si="636"/>
        <v>392.60515151515136</v>
      </c>
      <c r="AJ2253">
        <f t="shared" si="637"/>
        <v>2853.5756666666666</v>
      </c>
    </row>
    <row r="2254" spans="1:36" x14ac:dyDescent="0.25">
      <c r="A2254">
        <v>1017.941</v>
      </c>
      <c r="B2254">
        <v>1725.288</v>
      </c>
      <c r="C2254">
        <v>1685.039</v>
      </c>
      <c r="D2254">
        <v>1579.008</v>
      </c>
      <c r="E2254">
        <v>2536.8319999999999</v>
      </c>
      <c r="F2254">
        <v>1197.0029999999999</v>
      </c>
      <c r="G2254">
        <v>567.98299999999995</v>
      </c>
      <c r="H2254">
        <v>3105.6019999999999</v>
      </c>
      <c r="J2254">
        <f t="shared" si="638"/>
        <v>1004.3387575757577</v>
      </c>
      <c r="K2254">
        <f t="shared" si="625"/>
        <v>1205.8453030303028</v>
      </c>
      <c r="L2254">
        <f t="shared" si="626"/>
        <v>1223.5653939393937</v>
      </c>
      <c r="M2254">
        <f t="shared" si="627"/>
        <v>1330.6623030303031</v>
      </c>
      <c r="N2254">
        <f t="shared" si="628"/>
        <v>1836.6025757575756</v>
      </c>
      <c r="O2254">
        <f t="shared" si="629"/>
        <v>1307.680848484848</v>
      </c>
      <c r="P2254">
        <f t="shared" si="629"/>
        <v>656.11760606060602</v>
      </c>
      <c r="Q2254">
        <f t="shared" si="629"/>
        <v>3172.6474242424242</v>
      </c>
      <c r="AC2254">
        <f t="shared" si="630"/>
        <v>701.04933333333338</v>
      </c>
      <c r="AD2254">
        <f t="shared" si="631"/>
        <v>866.55824242424228</v>
      </c>
      <c r="AE2254">
        <f t="shared" si="632"/>
        <v>824.6805151515149</v>
      </c>
      <c r="AF2254">
        <f t="shared" si="633"/>
        <v>905.92021212121222</v>
      </c>
      <c r="AG2254">
        <f t="shared" si="634"/>
        <v>1311.1979999999999</v>
      </c>
      <c r="AH2254">
        <f t="shared" si="635"/>
        <v>892.13824242424175</v>
      </c>
      <c r="AI2254">
        <f t="shared" si="636"/>
        <v>385.23827272727266</v>
      </c>
      <c r="AJ2254">
        <f t="shared" si="637"/>
        <v>2818.0790909090911</v>
      </c>
    </row>
    <row r="2255" spans="1:36" x14ac:dyDescent="0.25">
      <c r="A2255">
        <v>810.51499999999999</v>
      </c>
      <c r="B2255">
        <v>1366.558</v>
      </c>
      <c r="C2255">
        <v>1652.319</v>
      </c>
      <c r="D2255">
        <v>1696.547</v>
      </c>
      <c r="E2255">
        <v>1937.48</v>
      </c>
      <c r="F2255">
        <v>1089.673</v>
      </c>
      <c r="G2255">
        <v>360.16800000000001</v>
      </c>
      <c r="H2255">
        <v>2646.8809999999999</v>
      </c>
      <c r="J2255">
        <f t="shared" si="638"/>
        <v>1009.8560000000002</v>
      </c>
      <c r="K2255">
        <f t="shared" si="625"/>
        <v>1178.2165757575756</v>
      </c>
      <c r="L2255">
        <f t="shared" si="626"/>
        <v>1206.0376363636362</v>
      </c>
      <c r="M2255">
        <f t="shared" si="627"/>
        <v>1319.7062121212118</v>
      </c>
      <c r="N2255">
        <f t="shared" si="628"/>
        <v>1801.910848484848</v>
      </c>
      <c r="O2255">
        <f t="shared" si="629"/>
        <v>1314.3902727272723</v>
      </c>
      <c r="P2255">
        <f t="shared" si="629"/>
        <v>655.86760606060614</v>
      </c>
      <c r="Q2255">
        <f t="shared" si="629"/>
        <v>3157.5775151515159</v>
      </c>
      <c r="AC2255">
        <f t="shared" si="630"/>
        <v>706.56657575757595</v>
      </c>
      <c r="AD2255">
        <f t="shared" si="631"/>
        <v>838.92951515151503</v>
      </c>
      <c r="AE2255">
        <f t="shared" si="632"/>
        <v>807.15275757575739</v>
      </c>
      <c r="AF2255">
        <f t="shared" si="633"/>
        <v>894.96412121212097</v>
      </c>
      <c r="AG2255">
        <f t="shared" si="634"/>
        <v>1276.5062727272723</v>
      </c>
      <c r="AH2255">
        <f t="shared" si="635"/>
        <v>898.8476666666661</v>
      </c>
      <c r="AI2255">
        <f t="shared" si="636"/>
        <v>384.98827272727277</v>
      </c>
      <c r="AJ2255">
        <f t="shared" si="637"/>
        <v>2803.0091818181827</v>
      </c>
    </row>
    <row r="2256" spans="1:36" x14ac:dyDescent="0.25">
      <c r="A2256">
        <v>1284.0060000000001</v>
      </c>
      <c r="B2256">
        <v>1867.606</v>
      </c>
      <c r="C2256">
        <v>1338.8720000000001</v>
      </c>
      <c r="D2256">
        <v>2039.4639999999999</v>
      </c>
      <c r="E2256">
        <v>2442.9319999999998</v>
      </c>
      <c r="F2256">
        <v>1377.998</v>
      </c>
      <c r="G2256">
        <v>582.798</v>
      </c>
      <c r="H2256">
        <v>3199.8870000000002</v>
      </c>
      <c r="J2256">
        <f t="shared" si="638"/>
        <v>1021.1138787878787</v>
      </c>
      <c r="K2256">
        <f t="shared" si="625"/>
        <v>1168.008</v>
      </c>
      <c r="L2256">
        <f t="shared" si="626"/>
        <v>1182.1615757575755</v>
      </c>
      <c r="M2256">
        <f t="shared" si="627"/>
        <v>1311.1788484848482</v>
      </c>
      <c r="N2256">
        <f t="shared" si="628"/>
        <v>1790.5149999999996</v>
      </c>
      <c r="O2256">
        <f t="shared" si="629"/>
        <v>1327.4571212121209</v>
      </c>
      <c r="P2256">
        <f t="shared" si="629"/>
        <v>658.80651515151521</v>
      </c>
      <c r="Q2256">
        <f t="shared" si="629"/>
        <v>3162.8367272727273</v>
      </c>
      <c r="AC2256">
        <f t="shared" si="630"/>
        <v>717.8244545454545</v>
      </c>
      <c r="AD2256">
        <f t="shared" si="631"/>
        <v>828.72093939393949</v>
      </c>
      <c r="AE2256">
        <f t="shared" si="632"/>
        <v>783.27669696969667</v>
      </c>
      <c r="AF2256">
        <f t="shared" si="633"/>
        <v>886.43675757575738</v>
      </c>
      <c r="AG2256">
        <f t="shared" si="634"/>
        <v>1265.110424242424</v>
      </c>
      <c r="AH2256">
        <f t="shared" si="635"/>
        <v>911.91451515151471</v>
      </c>
      <c r="AI2256">
        <f t="shared" si="636"/>
        <v>387.92718181818185</v>
      </c>
      <c r="AJ2256">
        <f t="shared" si="637"/>
        <v>2808.2683939393937</v>
      </c>
    </row>
    <row r="2257" spans="1:36" x14ac:dyDescent="0.25">
      <c r="A2257">
        <v>1142.5450000000001</v>
      </c>
      <c r="B2257">
        <v>1843.4949999999999</v>
      </c>
      <c r="C2257">
        <v>1159.242</v>
      </c>
      <c r="D2257">
        <v>1215.1010000000001</v>
      </c>
      <c r="E2257">
        <v>1534.837</v>
      </c>
      <c r="F2257">
        <v>1193.6669999999999</v>
      </c>
      <c r="G2257">
        <v>394.27300000000002</v>
      </c>
      <c r="H2257">
        <v>3832.7489999999998</v>
      </c>
      <c r="J2257">
        <f t="shared" si="638"/>
        <v>1023.2702121212119</v>
      </c>
      <c r="K2257">
        <f t="shared" si="625"/>
        <v>1136.7130606060609</v>
      </c>
      <c r="L2257">
        <f t="shared" si="626"/>
        <v>1166.6949090909091</v>
      </c>
      <c r="M2257">
        <f t="shared" si="627"/>
        <v>1287.5145757575756</v>
      </c>
      <c r="N2257">
        <f t="shared" si="628"/>
        <v>1754.717848484848</v>
      </c>
      <c r="O2257">
        <f t="shared" si="629"/>
        <v>1323.8372727272724</v>
      </c>
      <c r="P2257">
        <f t="shared" si="629"/>
        <v>671.18627272727281</v>
      </c>
      <c r="Q2257">
        <f t="shared" si="629"/>
        <v>3166.8138787878788</v>
      </c>
      <c r="AC2257">
        <f t="shared" si="630"/>
        <v>719.98078787878762</v>
      </c>
      <c r="AD2257">
        <f t="shared" si="631"/>
        <v>797.42600000000039</v>
      </c>
      <c r="AE2257">
        <f t="shared" si="632"/>
        <v>767.8100303030302</v>
      </c>
      <c r="AF2257">
        <f t="shared" si="633"/>
        <v>862.77248484848474</v>
      </c>
      <c r="AG2257">
        <f t="shared" si="634"/>
        <v>1229.3132727272723</v>
      </c>
      <c r="AH2257">
        <f t="shared" si="635"/>
        <v>908.29466666666622</v>
      </c>
      <c r="AI2257">
        <f t="shared" si="636"/>
        <v>400.30693939393944</v>
      </c>
      <c r="AJ2257">
        <f t="shared" si="637"/>
        <v>2812.2455454545452</v>
      </c>
    </row>
    <row r="2258" spans="1:36" x14ac:dyDescent="0.25">
      <c r="A2258">
        <v>682.73800000000006</v>
      </c>
      <c r="B2258">
        <v>1422.778</v>
      </c>
      <c r="C2258">
        <v>1321.625</v>
      </c>
      <c r="D2258">
        <v>1426.7860000000001</v>
      </c>
      <c r="E2258">
        <v>2073.6</v>
      </c>
      <c r="F2258">
        <v>1260.2550000000001</v>
      </c>
      <c r="G2258">
        <v>633.23599999999999</v>
      </c>
      <c r="H2258">
        <v>3663.7779999999998</v>
      </c>
      <c r="J2258">
        <f t="shared" si="638"/>
        <v>1012.2360909090909</v>
      </c>
      <c r="K2258">
        <f t="shared" si="625"/>
        <v>1108.4463939393943</v>
      </c>
      <c r="L2258">
        <f t="shared" si="626"/>
        <v>1155.5398484848483</v>
      </c>
      <c r="M2258">
        <f t="shared" si="627"/>
        <v>1291.8235757575756</v>
      </c>
      <c r="N2258">
        <f t="shared" si="628"/>
        <v>1753.3869999999995</v>
      </c>
      <c r="O2258">
        <f t="shared" si="629"/>
        <v>1325.8966363636359</v>
      </c>
      <c r="P2258">
        <f t="shared" si="629"/>
        <v>666.05860606060605</v>
      </c>
      <c r="Q2258">
        <f t="shared" si="629"/>
        <v>3156.0323333333336</v>
      </c>
      <c r="AC2258">
        <f t="shared" si="630"/>
        <v>708.94666666666672</v>
      </c>
      <c r="AD2258">
        <f t="shared" si="631"/>
        <v>769.15933333333373</v>
      </c>
      <c r="AE2258">
        <f t="shared" si="632"/>
        <v>756.65496969696949</v>
      </c>
      <c r="AF2258">
        <f t="shared" si="633"/>
        <v>867.08148484848471</v>
      </c>
      <c r="AG2258">
        <f t="shared" si="634"/>
        <v>1227.9824242424238</v>
      </c>
      <c r="AH2258">
        <f t="shared" si="635"/>
        <v>910.35403030302973</v>
      </c>
      <c r="AI2258">
        <f t="shared" si="636"/>
        <v>395.17927272727269</v>
      </c>
      <c r="AJ2258">
        <f t="shared" si="637"/>
        <v>2801.4639999999999</v>
      </c>
    </row>
    <row r="2259" spans="1:36" x14ac:dyDescent="0.25">
      <c r="A2259">
        <v>548.601</v>
      </c>
      <c r="B2259">
        <v>917.40499999999997</v>
      </c>
      <c r="C2259">
        <v>1665.289</v>
      </c>
      <c r="D2259">
        <v>962.37400000000002</v>
      </c>
      <c r="E2259">
        <v>2936.9319999999998</v>
      </c>
      <c r="F2259">
        <v>1379.431</v>
      </c>
      <c r="G2259">
        <v>657.01199999999994</v>
      </c>
      <c r="H2259">
        <v>3919.8710000000001</v>
      </c>
      <c r="J2259">
        <f t="shared" si="638"/>
        <v>1022.0309393939394</v>
      </c>
      <c r="K2259">
        <f t="shared" si="625"/>
        <v>1093.5053333333335</v>
      </c>
      <c r="L2259">
        <f t="shared" si="626"/>
        <v>1141.8570606060605</v>
      </c>
      <c r="M2259">
        <f t="shared" si="627"/>
        <v>1286.9955151515151</v>
      </c>
      <c r="N2259">
        <f t="shared" si="628"/>
        <v>1732.3081515151514</v>
      </c>
      <c r="O2259">
        <f t="shared" si="629"/>
        <v>1326.1149696969694</v>
      </c>
      <c r="P2259">
        <f t="shared" si="629"/>
        <v>665.04933333333338</v>
      </c>
      <c r="Q2259">
        <f t="shared" si="629"/>
        <v>3148.2949090909092</v>
      </c>
      <c r="AC2259">
        <f t="shared" si="630"/>
        <v>718.74151515151516</v>
      </c>
      <c r="AD2259">
        <f t="shared" si="631"/>
        <v>754.21827272727296</v>
      </c>
      <c r="AE2259">
        <f t="shared" si="632"/>
        <v>742.97218181818164</v>
      </c>
      <c r="AF2259">
        <f t="shared" si="633"/>
        <v>862.25342424242422</v>
      </c>
      <c r="AG2259">
        <f t="shared" si="634"/>
        <v>1206.9035757575757</v>
      </c>
      <c r="AH2259">
        <f t="shared" si="635"/>
        <v>910.57236363636321</v>
      </c>
      <c r="AI2259">
        <f t="shared" si="636"/>
        <v>394.17</v>
      </c>
      <c r="AJ2259">
        <f t="shared" si="637"/>
        <v>2793.726575757576</v>
      </c>
    </row>
    <row r="2260" spans="1:36" x14ac:dyDescent="0.25">
      <c r="A2260">
        <v>852.25199999999995</v>
      </c>
      <c r="B2260">
        <v>1232.319</v>
      </c>
      <c r="C2260">
        <v>1885.5830000000001</v>
      </c>
      <c r="D2260">
        <v>2067.4520000000002</v>
      </c>
      <c r="E2260">
        <v>2648.3710000000001</v>
      </c>
      <c r="F2260">
        <v>1692.971</v>
      </c>
      <c r="G2260">
        <v>443.22800000000001</v>
      </c>
      <c r="H2260">
        <v>3089.489</v>
      </c>
      <c r="J2260">
        <f t="shared" si="638"/>
        <v>1035.2906363636364</v>
      </c>
      <c r="K2260">
        <f t="shared" ref="K2260:K2277" si="639">AVERAGE(B2260:B2292)</f>
        <v>1095.2960000000003</v>
      </c>
      <c r="L2260">
        <f t="shared" ref="L2260:L2277" si="640">AVERAGE(C2260:C2292)</f>
        <v>1128.0724242424242</v>
      </c>
      <c r="M2260">
        <f t="shared" ref="M2260:M2277" si="641">AVERAGE(D2260:D2292)</f>
        <v>1287.4509090909091</v>
      </c>
      <c r="N2260">
        <f t="shared" ref="N2260:N2277" si="642">AVERAGE(E2260:E2292)</f>
        <v>1687.2559999999999</v>
      </c>
      <c r="O2260">
        <f t="shared" ref="O2260:Q2277" si="643">AVERAGE(F2260:F2292)</f>
        <v>1314.4372424242422</v>
      </c>
      <c r="P2260">
        <f t="shared" si="643"/>
        <v>672.61327272727272</v>
      </c>
      <c r="Q2260">
        <f t="shared" si="643"/>
        <v>3125.2733333333331</v>
      </c>
      <c r="AC2260">
        <f t="shared" si="630"/>
        <v>732.00121212121212</v>
      </c>
      <c r="AD2260">
        <f t="shared" si="631"/>
        <v>756.00893939393973</v>
      </c>
      <c r="AE2260">
        <f t="shared" si="632"/>
        <v>729.18754545454533</v>
      </c>
      <c r="AF2260">
        <f t="shared" si="633"/>
        <v>862.70881818181829</v>
      </c>
      <c r="AG2260">
        <f t="shared" si="634"/>
        <v>1161.8514242424242</v>
      </c>
      <c r="AH2260">
        <f t="shared" si="635"/>
        <v>898.89463636363598</v>
      </c>
      <c r="AI2260">
        <f t="shared" si="636"/>
        <v>401.73393939393935</v>
      </c>
      <c r="AJ2260">
        <f t="shared" si="637"/>
        <v>2770.7049999999999</v>
      </c>
    </row>
    <row r="2261" spans="1:36" x14ac:dyDescent="0.25">
      <c r="A2261">
        <v>1856.3620000000001</v>
      </c>
      <c r="B2261">
        <v>1289.5450000000001</v>
      </c>
      <c r="C2261">
        <v>1691.383</v>
      </c>
      <c r="D2261">
        <v>2061.3130000000001</v>
      </c>
      <c r="E2261">
        <v>2181.3130000000001</v>
      </c>
      <c r="F2261">
        <v>1809.2629999999999</v>
      </c>
      <c r="G2261">
        <v>1055.2249999999999</v>
      </c>
      <c r="H2261">
        <v>3205.348</v>
      </c>
      <c r="J2261">
        <f t="shared" si="638"/>
        <v>1035.3247878787881</v>
      </c>
      <c r="K2261">
        <f t="shared" si="639"/>
        <v>1087.1430606060608</v>
      </c>
      <c r="L2261">
        <f t="shared" si="640"/>
        <v>1099.2677272727271</v>
      </c>
      <c r="M2261">
        <f t="shared" si="641"/>
        <v>1260.3889090909092</v>
      </c>
      <c r="N2261">
        <f t="shared" si="642"/>
        <v>1662.7904848484852</v>
      </c>
      <c r="O2261">
        <f t="shared" si="643"/>
        <v>1284.5953030303026</v>
      </c>
      <c r="P2261">
        <f t="shared" si="643"/>
        <v>681.92160606060622</v>
      </c>
      <c r="Q2261">
        <f t="shared" si="643"/>
        <v>3142.6052424242425</v>
      </c>
      <c r="AC2261">
        <f t="shared" si="630"/>
        <v>732.03536363636385</v>
      </c>
      <c r="AD2261">
        <f t="shared" si="631"/>
        <v>747.85600000000022</v>
      </c>
      <c r="AE2261">
        <f t="shared" si="632"/>
        <v>700.3828484848483</v>
      </c>
      <c r="AF2261">
        <f t="shared" si="633"/>
        <v>835.64681818181839</v>
      </c>
      <c r="AG2261">
        <f t="shared" si="634"/>
        <v>1137.3859090909095</v>
      </c>
      <c r="AH2261">
        <f t="shared" si="635"/>
        <v>869.0526969696964</v>
      </c>
      <c r="AI2261">
        <f t="shared" si="636"/>
        <v>411.04227272727286</v>
      </c>
      <c r="AJ2261">
        <f t="shared" si="637"/>
        <v>2788.0369090909089</v>
      </c>
    </row>
    <row r="2262" spans="1:36" x14ac:dyDescent="0.25">
      <c r="A2262">
        <v>1757.5050000000001</v>
      </c>
      <c r="B2262">
        <v>1448.374</v>
      </c>
      <c r="C2262">
        <v>1476.7929999999999</v>
      </c>
      <c r="D2262">
        <v>1797.787</v>
      </c>
      <c r="E2262">
        <v>2385.5569999999998</v>
      </c>
      <c r="F2262">
        <v>961.77499999999998</v>
      </c>
      <c r="G2262">
        <v>938.572</v>
      </c>
      <c r="H2262">
        <v>2815.3119999999999</v>
      </c>
      <c r="J2262">
        <f t="shared" si="638"/>
        <v>1008.4341818181819</v>
      </c>
      <c r="K2262">
        <f t="shared" si="639"/>
        <v>1082.5305454545457</v>
      </c>
      <c r="L2262">
        <f t="shared" si="640"/>
        <v>1080.7931818181814</v>
      </c>
      <c r="M2262">
        <f t="shared" si="641"/>
        <v>1232.6166969696969</v>
      </c>
      <c r="N2262">
        <f t="shared" si="642"/>
        <v>1624.6410303030304</v>
      </c>
      <c r="O2262">
        <f t="shared" si="643"/>
        <v>1258.5161818181814</v>
      </c>
      <c r="P2262">
        <f t="shared" si="643"/>
        <v>674.45621212121216</v>
      </c>
      <c r="Q2262">
        <f t="shared" si="643"/>
        <v>3139.3383333333331</v>
      </c>
      <c r="AC2262">
        <f t="shared" si="630"/>
        <v>705.14475757575769</v>
      </c>
      <c r="AD2262">
        <f t="shared" si="631"/>
        <v>743.2434848484852</v>
      </c>
      <c r="AE2262">
        <f t="shared" si="632"/>
        <v>681.90830303030259</v>
      </c>
      <c r="AF2262">
        <f t="shared" si="633"/>
        <v>807.87460606060608</v>
      </c>
      <c r="AG2262">
        <f t="shared" si="634"/>
        <v>1099.2364545454548</v>
      </c>
      <c r="AH2262">
        <f t="shared" si="635"/>
        <v>842.97357575757519</v>
      </c>
      <c r="AI2262">
        <f t="shared" si="636"/>
        <v>403.5768787878788</v>
      </c>
      <c r="AJ2262">
        <f t="shared" si="637"/>
        <v>2784.7699999999995</v>
      </c>
    </row>
    <row r="2263" spans="1:36" x14ac:dyDescent="0.25">
      <c r="A2263">
        <v>1082.3579999999999</v>
      </c>
      <c r="B2263">
        <v>1823.2470000000001</v>
      </c>
      <c r="C2263">
        <v>1373.345</v>
      </c>
      <c r="D2263">
        <v>2017.73</v>
      </c>
      <c r="E2263">
        <v>1572.1130000000001</v>
      </c>
      <c r="F2263">
        <v>1018.249</v>
      </c>
      <c r="G2263">
        <v>467.31900000000002</v>
      </c>
      <c r="H2263">
        <v>3157.989</v>
      </c>
      <c r="J2263">
        <f t="shared" si="638"/>
        <v>977.01969696969718</v>
      </c>
      <c r="K2263">
        <f t="shared" si="639"/>
        <v>1087.599484848485</v>
      </c>
      <c r="L2263">
        <f t="shared" si="640"/>
        <v>1054.4226666666666</v>
      </c>
      <c r="M2263">
        <f t="shared" si="641"/>
        <v>1211.8476666666668</v>
      </c>
      <c r="N2263">
        <f t="shared" si="642"/>
        <v>1577.9727272727273</v>
      </c>
      <c r="O2263">
        <f t="shared" si="643"/>
        <v>1275.8129696969693</v>
      </c>
      <c r="P2263">
        <f t="shared" si="643"/>
        <v>659.49509090909089</v>
      </c>
      <c r="Q2263">
        <f t="shared" si="643"/>
        <v>3134.9581818181819</v>
      </c>
      <c r="AC2263">
        <f t="shared" si="630"/>
        <v>673.7302727272729</v>
      </c>
      <c r="AD2263">
        <f t="shared" si="631"/>
        <v>748.31242424242441</v>
      </c>
      <c r="AE2263">
        <f t="shared" si="632"/>
        <v>655.53778787878775</v>
      </c>
      <c r="AF2263">
        <f t="shared" si="633"/>
        <v>787.10557575757593</v>
      </c>
      <c r="AG2263">
        <f t="shared" si="634"/>
        <v>1052.5681515151516</v>
      </c>
      <c r="AH2263">
        <f t="shared" si="635"/>
        <v>860.27036363636307</v>
      </c>
      <c r="AI2263">
        <f t="shared" si="636"/>
        <v>388.61575757575753</v>
      </c>
      <c r="AJ2263">
        <f t="shared" si="637"/>
        <v>2780.3898484848487</v>
      </c>
    </row>
    <row r="2264" spans="1:36" x14ac:dyDescent="0.25">
      <c r="A2264">
        <v>909.53</v>
      </c>
      <c r="B2264">
        <v>1202.0170000000001</v>
      </c>
      <c r="C2264">
        <v>1553.038</v>
      </c>
      <c r="D2264">
        <v>876.93899999999996</v>
      </c>
      <c r="E2264">
        <v>1745.7919999999999</v>
      </c>
      <c r="F2264">
        <v>1540.134</v>
      </c>
      <c r="G2264">
        <v>704.08399999999995</v>
      </c>
      <c r="H2264">
        <v>2751.6680000000001</v>
      </c>
      <c r="J2264">
        <f t="shared" si="638"/>
        <v>982.07903030303044</v>
      </c>
      <c r="K2264">
        <f t="shared" si="639"/>
        <v>1069.9805757575757</v>
      </c>
      <c r="L2264">
        <f t="shared" si="640"/>
        <v>1027.176727272727</v>
      </c>
      <c r="M2264">
        <f t="shared" si="641"/>
        <v>1182.737878787879</v>
      </c>
      <c r="N2264">
        <f t="shared" si="642"/>
        <v>1599.6820606060608</v>
      </c>
      <c r="O2264">
        <f t="shared" si="643"/>
        <v>1296.5724242424239</v>
      </c>
      <c r="P2264">
        <f t="shared" si="643"/>
        <v>650.66981818181819</v>
      </c>
      <c r="Q2264">
        <f t="shared" si="643"/>
        <v>3132.2171515151513</v>
      </c>
      <c r="AC2264">
        <f t="shared" si="630"/>
        <v>678.78960606060627</v>
      </c>
      <c r="AD2264">
        <f t="shared" si="631"/>
        <v>730.69351515151516</v>
      </c>
      <c r="AE2264">
        <f t="shared" si="632"/>
        <v>628.29184848484817</v>
      </c>
      <c r="AF2264">
        <f t="shared" si="633"/>
        <v>757.99578787878818</v>
      </c>
      <c r="AG2264">
        <f t="shared" si="634"/>
        <v>1074.2774848484851</v>
      </c>
      <c r="AH2264">
        <f t="shared" si="635"/>
        <v>881.02981818181775</v>
      </c>
      <c r="AI2264">
        <f t="shared" si="636"/>
        <v>379.79048484848482</v>
      </c>
      <c r="AJ2264">
        <f t="shared" si="637"/>
        <v>2777.6488181818177</v>
      </c>
    </row>
    <row r="2265" spans="1:36" x14ac:dyDescent="0.25">
      <c r="A2265">
        <v>717.98</v>
      </c>
      <c r="B2265">
        <v>722.90200000000004</v>
      </c>
      <c r="C2265">
        <v>1632.3720000000001</v>
      </c>
      <c r="D2265">
        <v>796.29100000000005</v>
      </c>
      <c r="E2265">
        <v>2170.509</v>
      </c>
      <c r="F2265">
        <v>1299.614</v>
      </c>
      <c r="G2265">
        <v>493.11700000000002</v>
      </c>
      <c r="H2265">
        <v>2892.645</v>
      </c>
      <c r="J2265">
        <f t="shared" si="638"/>
        <v>983.33663636363644</v>
      </c>
      <c r="K2265">
        <f t="shared" si="639"/>
        <v>1071.8284848484848</v>
      </c>
      <c r="L2265">
        <f t="shared" si="640"/>
        <v>991.58551515151521</v>
      </c>
      <c r="M2265">
        <f t="shared" si="641"/>
        <v>1190.3333333333335</v>
      </c>
      <c r="N2265">
        <f t="shared" si="642"/>
        <v>1600.9604848484851</v>
      </c>
      <c r="O2265">
        <f t="shared" si="643"/>
        <v>1293.237090909091</v>
      </c>
      <c r="P2265">
        <f t="shared" si="643"/>
        <v>632.2300909090909</v>
      </c>
      <c r="Q2265">
        <f t="shared" si="643"/>
        <v>3157.2349999999997</v>
      </c>
      <c r="AC2265">
        <f t="shared" si="630"/>
        <v>680.04721212121217</v>
      </c>
      <c r="AD2265">
        <f t="shared" si="631"/>
        <v>732.54142424242423</v>
      </c>
      <c r="AE2265">
        <f t="shared" si="632"/>
        <v>592.70063636363636</v>
      </c>
      <c r="AF2265">
        <f t="shared" si="633"/>
        <v>765.59124242424264</v>
      </c>
      <c r="AG2265">
        <f t="shared" si="634"/>
        <v>1075.5559090909094</v>
      </c>
      <c r="AH2265">
        <f t="shared" si="635"/>
        <v>877.69448484848476</v>
      </c>
      <c r="AI2265">
        <f t="shared" si="636"/>
        <v>361.35075757575754</v>
      </c>
      <c r="AJ2265">
        <f t="shared" si="637"/>
        <v>2802.6666666666661</v>
      </c>
    </row>
    <row r="2266" spans="1:36" x14ac:dyDescent="0.25">
      <c r="A2266">
        <v>1088.7180000000001</v>
      </c>
      <c r="B2266">
        <v>905.46</v>
      </c>
      <c r="C2266">
        <v>1640.962</v>
      </c>
      <c r="D2266">
        <v>761.548</v>
      </c>
      <c r="E2266">
        <v>1184.3489999999999</v>
      </c>
      <c r="F2266">
        <v>1138.308</v>
      </c>
      <c r="G2266">
        <v>631.29499999999996</v>
      </c>
      <c r="H2266">
        <v>3056.32</v>
      </c>
      <c r="J2266">
        <f t="shared" si="638"/>
        <v>999.72769696969704</v>
      </c>
      <c r="K2266">
        <f t="shared" si="639"/>
        <v>1095.2373333333335</v>
      </c>
      <c r="L2266">
        <f t="shared" si="640"/>
        <v>965.25342424242422</v>
      </c>
      <c r="M2266">
        <f t="shared" si="641"/>
        <v>1205.3539696969701</v>
      </c>
      <c r="N2266">
        <f t="shared" si="642"/>
        <v>1580.8310303030303</v>
      </c>
      <c r="O2266">
        <f t="shared" si="643"/>
        <v>1292.5861818181818</v>
      </c>
      <c r="P2266">
        <f t="shared" si="643"/>
        <v>626.76460606060607</v>
      </c>
      <c r="Q2266">
        <f t="shared" si="643"/>
        <v>3170.2863636363636</v>
      </c>
      <c r="AC2266">
        <f t="shared" si="630"/>
        <v>696.43827272727276</v>
      </c>
      <c r="AD2266">
        <f t="shared" si="631"/>
        <v>755.95027272727293</v>
      </c>
      <c r="AE2266">
        <f t="shared" si="632"/>
        <v>566.36854545454537</v>
      </c>
      <c r="AF2266">
        <f t="shared" si="633"/>
        <v>780.61187878787928</v>
      </c>
      <c r="AG2266">
        <f t="shared" si="634"/>
        <v>1055.4264545454546</v>
      </c>
      <c r="AH2266">
        <f t="shared" si="635"/>
        <v>877.04357575757558</v>
      </c>
      <c r="AI2266">
        <f t="shared" si="636"/>
        <v>355.88527272727271</v>
      </c>
      <c r="AJ2266">
        <f t="shared" si="637"/>
        <v>2815.71803030303</v>
      </c>
    </row>
    <row r="2267" spans="1:36" x14ac:dyDescent="0.25">
      <c r="A2267">
        <v>1016.095</v>
      </c>
      <c r="B2267">
        <v>1088.0809999999999</v>
      </c>
      <c r="C2267">
        <v>1222.1759999999999</v>
      </c>
      <c r="D2267">
        <v>590.74599999999998</v>
      </c>
      <c r="E2267">
        <v>1732.913</v>
      </c>
      <c r="F2267">
        <v>1438.1079999999999</v>
      </c>
      <c r="G2267">
        <v>635.91</v>
      </c>
      <c r="H2267">
        <v>3334.4760000000001</v>
      </c>
      <c r="J2267">
        <f t="shared" si="638"/>
        <v>1003.8537272727272</v>
      </c>
      <c r="K2267">
        <f t="shared" si="639"/>
        <v>1108.5638787878788</v>
      </c>
      <c r="L2267">
        <f t="shared" si="640"/>
        <v>937.06542424242423</v>
      </c>
      <c r="M2267">
        <f t="shared" si="641"/>
        <v>1220.7575454545456</v>
      </c>
      <c r="N2267">
        <f t="shared" si="642"/>
        <v>1577.4811515151516</v>
      </c>
      <c r="O2267">
        <f t="shared" si="643"/>
        <v>1289.1911515151517</v>
      </c>
      <c r="P2267">
        <f t="shared" si="643"/>
        <v>627.49893939393928</v>
      </c>
      <c r="Q2267">
        <f t="shared" si="643"/>
        <v>3186.2298181818178</v>
      </c>
      <c r="AC2267">
        <f t="shared" si="630"/>
        <v>700.56430303030288</v>
      </c>
      <c r="AD2267">
        <f t="shared" si="631"/>
        <v>769.27681818181827</v>
      </c>
      <c r="AE2267">
        <f t="shared" si="632"/>
        <v>538.18054545454538</v>
      </c>
      <c r="AF2267">
        <f t="shared" si="633"/>
        <v>796.01545454545476</v>
      </c>
      <c r="AG2267">
        <f t="shared" si="634"/>
        <v>1052.0765757575759</v>
      </c>
      <c r="AH2267">
        <f t="shared" si="635"/>
        <v>873.64854545454546</v>
      </c>
      <c r="AI2267">
        <f t="shared" si="636"/>
        <v>356.61960606060592</v>
      </c>
      <c r="AJ2267">
        <f t="shared" si="637"/>
        <v>2831.6614848484842</v>
      </c>
    </row>
    <row r="2268" spans="1:36" x14ac:dyDescent="0.25">
      <c r="A2268">
        <v>896.76900000000001</v>
      </c>
      <c r="B2268">
        <v>844.66200000000003</v>
      </c>
      <c r="C2268">
        <v>1288.1590000000001</v>
      </c>
      <c r="D2268">
        <v>722.64200000000005</v>
      </c>
      <c r="E2268">
        <v>1907.4369999999999</v>
      </c>
      <c r="F2268">
        <v>1378.356</v>
      </c>
      <c r="G2268">
        <v>604.66600000000005</v>
      </c>
      <c r="H2268">
        <v>3581.2979999999998</v>
      </c>
      <c r="J2268">
        <f t="shared" si="638"/>
        <v>1004.604</v>
      </c>
      <c r="K2268">
        <f t="shared" si="639"/>
        <v>1115.545333333333</v>
      </c>
      <c r="L2268">
        <f t="shared" si="640"/>
        <v>917.40206060606056</v>
      </c>
      <c r="M2268">
        <f t="shared" si="641"/>
        <v>1229.6817878787879</v>
      </c>
      <c r="N2268">
        <f t="shared" si="642"/>
        <v>1582.2345757575761</v>
      </c>
      <c r="O2268">
        <f t="shared" si="643"/>
        <v>1269.2087272727274</v>
      </c>
      <c r="P2268">
        <f t="shared" si="643"/>
        <v>634.28575757575743</v>
      </c>
      <c r="Q2268">
        <f t="shared" si="643"/>
        <v>3186.6524545454531</v>
      </c>
      <c r="AC2268">
        <f t="shared" si="630"/>
        <v>701.31457575757577</v>
      </c>
      <c r="AD2268">
        <f t="shared" si="631"/>
        <v>776.25827272727247</v>
      </c>
      <c r="AE2268">
        <f t="shared" si="632"/>
        <v>518.51718181818171</v>
      </c>
      <c r="AF2268">
        <f t="shared" si="633"/>
        <v>804.93969696969702</v>
      </c>
      <c r="AG2268">
        <f t="shared" si="634"/>
        <v>1056.8300000000004</v>
      </c>
      <c r="AH2268">
        <f t="shared" si="635"/>
        <v>853.6661212121212</v>
      </c>
      <c r="AI2268">
        <f t="shared" si="636"/>
        <v>363.40642424242407</v>
      </c>
      <c r="AJ2268">
        <f t="shared" si="637"/>
        <v>2832.0841212121195</v>
      </c>
    </row>
    <row r="2269" spans="1:36" x14ac:dyDescent="0.25">
      <c r="A2269">
        <v>878.654</v>
      </c>
      <c r="B2269">
        <v>1246.9290000000001</v>
      </c>
      <c r="C2269">
        <v>1514.8630000000001</v>
      </c>
      <c r="D2269">
        <v>1548.098</v>
      </c>
      <c r="E2269">
        <v>1482.7329999999999</v>
      </c>
      <c r="F2269">
        <v>1311.82</v>
      </c>
      <c r="G2269">
        <v>796.01900000000001</v>
      </c>
      <c r="H2269">
        <v>2771.9549999999999</v>
      </c>
      <c r="J2269">
        <f t="shared" si="638"/>
        <v>995.93984848484843</v>
      </c>
      <c r="K2269">
        <f t="shared" si="639"/>
        <v>1133.9844545454544</v>
      </c>
      <c r="L2269">
        <f t="shared" si="640"/>
        <v>899.64854545454546</v>
      </c>
      <c r="M2269">
        <f t="shared" si="641"/>
        <v>1237.273909090909</v>
      </c>
      <c r="N2269">
        <f t="shared" si="642"/>
        <v>1568.8034545454545</v>
      </c>
      <c r="O2269">
        <f t="shared" si="643"/>
        <v>1248.8150606060608</v>
      </c>
      <c r="P2269">
        <f t="shared" si="643"/>
        <v>630.40324242424231</v>
      </c>
      <c r="Q2269">
        <f t="shared" si="643"/>
        <v>3180.1887878787875</v>
      </c>
      <c r="AC2269">
        <f t="shared" si="630"/>
        <v>692.65042424242415</v>
      </c>
      <c r="AD2269">
        <f t="shared" si="631"/>
        <v>794.69739393939381</v>
      </c>
      <c r="AE2269">
        <f t="shared" si="632"/>
        <v>500.76366666666661</v>
      </c>
      <c r="AF2269">
        <f t="shared" si="633"/>
        <v>812.53181818181815</v>
      </c>
      <c r="AG2269">
        <f t="shared" si="634"/>
        <v>1043.3988787878789</v>
      </c>
      <c r="AH2269">
        <f t="shared" si="635"/>
        <v>833.27245454545459</v>
      </c>
      <c r="AI2269">
        <f t="shared" si="636"/>
        <v>359.52390909090894</v>
      </c>
      <c r="AJ2269">
        <f t="shared" si="637"/>
        <v>2825.6204545454539</v>
      </c>
    </row>
    <row r="2270" spans="1:36" x14ac:dyDescent="0.25">
      <c r="A2270">
        <v>886.39499999999998</v>
      </c>
      <c r="B2270">
        <v>1215.1010000000001</v>
      </c>
      <c r="C2270">
        <v>1557.605</v>
      </c>
      <c r="D2270">
        <v>1522.385</v>
      </c>
      <c r="E2270">
        <v>1819.54</v>
      </c>
      <c r="F2270">
        <v>1299.962</v>
      </c>
      <c r="G2270">
        <v>775.99699999999996</v>
      </c>
      <c r="H2270">
        <v>2674.7579999999998</v>
      </c>
      <c r="J2270">
        <f t="shared" si="638"/>
        <v>984.15966666666657</v>
      </c>
      <c r="K2270">
        <f t="shared" si="639"/>
        <v>1127.1762121212121</v>
      </c>
      <c r="L2270">
        <f t="shared" si="640"/>
        <v>884.20893939393954</v>
      </c>
      <c r="M2270">
        <f t="shared" si="641"/>
        <v>1229.5335454545454</v>
      </c>
      <c r="N2270">
        <f t="shared" si="642"/>
        <v>1581.2143939393941</v>
      </c>
      <c r="O2270">
        <f t="shared" si="643"/>
        <v>1234.370575757576</v>
      </c>
      <c r="P2270">
        <f t="shared" si="643"/>
        <v>628.63806060606066</v>
      </c>
      <c r="Q2270">
        <f t="shared" si="643"/>
        <v>3195.8381212121212</v>
      </c>
      <c r="AC2270">
        <f t="shared" si="630"/>
        <v>680.87024242424241</v>
      </c>
      <c r="AD2270">
        <f t="shared" si="631"/>
        <v>787.88915151515153</v>
      </c>
      <c r="AE2270">
        <f t="shared" si="632"/>
        <v>485.3240606060607</v>
      </c>
      <c r="AF2270">
        <f t="shared" si="633"/>
        <v>804.7914545454546</v>
      </c>
      <c r="AG2270">
        <f t="shared" si="634"/>
        <v>1055.8098181818184</v>
      </c>
      <c r="AH2270">
        <f t="shared" si="635"/>
        <v>818.82796969696983</v>
      </c>
      <c r="AI2270">
        <f t="shared" si="636"/>
        <v>357.7587272727273</v>
      </c>
      <c r="AJ2270">
        <f t="shared" si="637"/>
        <v>2841.2697878787876</v>
      </c>
    </row>
    <row r="2271" spans="1:36" x14ac:dyDescent="0.25">
      <c r="A2271">
        <v>762.34699999999998</v>
      </c>
      <c r="B2271">
        <v>1300.31</v>
      </c>
      <c r="C2271">
        <v>778.95699999999999</v>
      </c>
      <c r="D2271">
        <v>1109.5139999999999</v>
      </c>
      <c r="E2271">
        <v>1154.9749999999999</v>
      </c>
      <c r="F2271">
        <v>1180.0350000000001</v>
      </c>
      <c r="G2271">
        <v>922.38099999999997</v>
      </c>
      <c r="H2271">
        <v>3217.38</v>
      </c>
      <c r="J2271">
        <f t="shared" si="638"/>
        <v>977.3814545454544</v>
      </c>
      <c r="K2271">
        <f t="shared" si="639"/>
        <v>1112.5767272727271</v>
      </c>
      <c r="L2271">
        <f t="shared" si="640"/>
        <v>867.64127272727274</v>
      </c>
      <c r="M2271">
        <f t="shared" si="641"/>
        <v>1220.3749999999998</v>
      </c>
      <c r="N2271">
        <f t="shared" si="642"/>
        <v>1557.7217272727275</v>
      </c>
      <c r="O2271">
        <f t="shared" si="643"/>
        <v>1227.7284242424244</v>
      </c>
      <c r="P2271">
        <f t="shared" si="643"/>
        <v>616.51403030303027</v>
      </c>
      <c r="Q2271">
        <f t="shared" si="643"/>
        <v>3212.1982727272725</v>
      </c>
      <c r="AC2271">
        <f t="shared" si="630"/>
        <v>674.09203030303024</v>
      </c>
      <c r="AD2271">
        <f t="shared" si="631"/>
        <v>773.28966666666656</v>
      </c>
      <c r="AE2271">
        <f t="shared" si="632"/>
        <v>468.75639393939389</v>
      </c>
      <c r="AF2271">
        <f t="shared" si="633"/>
        <v>795.63290909090892</v>
      </c>
      <c r="AG2271">
        <f t="shared" si="634"/>
        <v>1032.3171515151519</v>
      </c>
      <c r="AH2271">
        <f t="shared" si="635"/>
        <v>812.18581818181815</v>
      </c>
      <c r="AI2271">
        <f t="shared" si="636"/>
        <v>345.6346969696969</v>
      </c>
      <c r="AJ2271">
        <f t="shared" si="637"/>
        <v>2857.6299393939389</v>
      </c>
    </row>
    <row r="2272" spans="1:36" x14ac:dyDescent="0.25">
      <c r="A2272">
        <v>722.38300000000004</v>
      </c>
      <c r="B2272">
        <v>1720.8810000000001</v>
      </c>
      <c r="C2272">
        <v>942.12400000000002</v>
      </c>
      <c r="D2272">
        <v>768.221</v>
      </c>
      <c r="E2272">
        <v>1951.95</v>
      </c>
      <c r="F2272">
        <v>1452.4169999999999</v>
      </c>
      <c r="G2272">
        <v>315.32100000000003</v>
      </c>
      <c r="H2272">
        <v>3169.3879999999999</v>
      </c>
      <c r="J2272">
        <f t="shared" si="638"/>
        <v>974.96142424242419</v>
      </c>
      <c r="K2272">
        <f t="shared" si="639"/>
        <v>1094.7193030303031</v>
      </c>
      <c r="L2272">
        <f t="shared" si="640"/>
        <v>872.0407878787878</v>
      </c>
      <c r="M2272">
        <f t="shared" si="641"/>
        <v>1225.5788484848483</v>
      </c>
      <c r="N2272">
        <f t="shared" si="642"/>
        <v>1572.3065454545456</v>
      </c>
      <c r="O2272">
        <f t="shared" si="643"/>
        <v>1228.8114242424242</v>
      </c>
      <c r="P2272">
        <f t="shared" si="643"/>
        <v>596.20030303030296</v>
      </c>
      <c r="Q2272">
        <f t="shared" si="643"/>
        <v>3230.3394242424238</v>
      </c>
      <c r="AC2272">
        <f t="shared" si="630"/>
        <v>671.67200000000003</v>
      </c>
      <c r="AD2272">
        <f t="shared" si="631"/>
        <v>755.43224242424253</v>
      </c>
      <c r="AE2272">
        <f t="shared" si="632"/>
        <v>473.15590909090895</v>
      </c>
      <c r="AF2272">
        <f t="shared" si="633"/>
        <v>800.83675757575747</v>
      </c>
      <c r="AG2272">
        <f t="shared" si="634"/>
        <v>1046.9019696969699</v>
      </c>
      <c r="AH2272">
        <f t="shared" si="635"/>
        <v>813.26881818181801</v>
      </c>
      <c r="AI2272">
        <f t="shared" si="636"/>
        <v>325.3209696969696</v>
      </c>
      <c r="AJ2272">
        <f t="shared" si="637"/>
        <v>2875.7710909090902</v>
      </c>
    </row>
    <row r="2273" spans="1:36" x14ac:dyDescent="0.25">
      <c r="A2273">
        <v>953.11500000000001</v>
      </c>
      <c r="B2273">
        <v>1511.4849999999999</v>
      </c>
      <c r="C2273">
        <v>1417.3230000000001</v>
      </c>
      <c r="D2273">
        <v>1388.4069999999999</v>
      </c>
      <c r="E2273">
        <v>1666.471</v>
      </c>
      <c r="F2273">
        <v>1251.364</v>
      </c>
      <c r="G2273">
        <v>645.43700000000001</v>
      </c>
      <c r="H2273">
        <v>2453.4369999999999</v>
      </c>
      <c r="J2273">
        <f t="shared" si="638"/>
        <v>979.39439393939392</v>
      </c>
      <c r="K2273">
        <f t="shared" si="639"/>
        <v>1061.1110000000001</v>
      </c>
      <c r="L2273">
        <f t="shared" si="640"/>
        <v>875.44912121212099</v>
      </c>
      <c r="M2273">
        <f t="shared" si="641"/>
        <v>1235.3101818181817</v>
      </c>
      <c r="N2273">
        <f t="shared" si="642"/>
        <v>1547.8087878787881</v>
      </c>
      <c r="O2273">
        <f t="shared" si="643"/>
        <v>1213.3300303030303</v>
      </c>
      <c r="P2273">
        <f t="shared" si="643"/>
        <v>592.3600909090909</v>
      </c>
      <c r="Q2273">
        <f t="shared" si="643"/>
        <v>3273.0448181818174</v>
      </c>
      <c r="AC2273">
        <f t="shared" si="630"/>
        <v>676.10496969696965</v>
      </c>
      <c r="AD2273">
        <f t="shared" si="631"/>
        <v>721.82393939393955</v>
      </c>
      <c r="AE2273">
        <f t="shared" si="632"/>
        <v>476.56424242424214</v>
      </c>
      <c r="AF2273">
        <f t="shared" si="633"/>
        <v>810.56809090909087</v>
      </c>
      <c r="AG2273">
        <f t="shared" si="634"/>
        <v>1022.4042121212124</v>
      </c>
      <c r="AH2273">
        <f t="shared" si="635"/>
        <v>797.78742424242409</v>
      </c>
      <c r="AI2273">
        <f t="shared" si="636"/>
        <v>321.48075757575754</v>
      </c>
      <c r="AJ2273">
        <f t="shared" si="637"/>
        <v>2918.4764848484838</v>
      </c>
    </row>
    <row r="2274" spans="1:36" x14ac:dyDescent="0.25">
      <c r="A2274">
        <v>1157.5999999999999</v>
      </c>
      <c r="B2274">
        <v>1394.5260000000001</v>
      </c>
      <c r="C2274">
        <v>970.17399999999998</v>
      </c>
      <c r="D2274">
        <v>1368.6990000000001</v>
      </c>
      <c r="E2274">
        <v>1484.5909999999999</v>
      </c>
      <c r="F2274">
        <v>1238.085</v>
      </c>
      <c r="G2274">
        <v>458.80399999999997</v>
      </c>
      <c r="H2274">
        <v>2853.8470000000002</v>
      </c>
      <c r="J2274">
        <f t="shared" si="638"/>
        <v>976.19299999999998</v>
      </c>
      <c r="K2274">
        <f t="shared" si="639"/>
        <v>1053.6434545454545</v>
      </c>
      <c r="L2274">
        <f t="shared" si="640"/>
        <v>859.33427272727261</v>
      </c>
      <c r="M2274">
        <f t="shared" si="641"/>
        <v>1239.1535757575755</v>
      </c>
      <c r="N2274">
        <f t="shared" si="642"/>
        <v>1540.7889696969696</v>
      </c>
      <c r="O2274">
        <f t="shared" si="643"/>
        <v>1199.3422727272732</v>
      </c>
      <c r="P2274">
        <f t="shared" si="643"/>
        <v>585.66606060606046</v>
      </c>
      <c r="Q2274">
        <f t="shared" si="643"/>
        <v>3314.3538181818176</v>
      </c>
      <c r="AC2274">
        <f t="shared" si="630"/>
        <v>672.90357575757571</v>
      </c>
      <c r="AD2274">
        <f t="shared" si="631"/>
        <v>714.35639393939391</v>
      </c>
      <c r="AE2274">
        <f t="shared" si="632"/>
        <v>460.44939393939376</v>
      </c>
      <c r="AF2274">
        <f t="shared" si="633"/>
        <v>814.41148484848463</v>
      </c>
      <c r="AG2274">
        <f t="shared" si="634"/>
        <v>1015.3843939393939</v>
      </c>
      <c r="AH2274">
        <f t="shared" si="635"/>
        <v>783.79966666666701</v>
      </c>
      <c r="AI2274">
        <f t="shared" si="636"/>
        <v>314.78672727272709</v>
      </c>
      <c r="AJ2274">
        <f t="shared" si="637"/>
        <v>2959.785484848484</v>
      </c>
    </row>
    <row r="2275" spans="1:36" x14ac:dyDescent="0.25">
      <c r="A2275">
        <v>1142.5450000000001</v>
      </c>
      <c r="B2275">
        <v>1055.539</v>
      </c>
      <c r="C2275">
        <v>805.851</v>
      </c>
      <c r="D2275">
        <v>1526.153</v>
      </c>
      <c r="E2275">
        <v>1369.77</v>
      </c>
      <c r="F2275">
        <v>1325.136</v>
      </c>
      <c r="G2275">
        <v>759.41899999999998</v>
      </c>
      <c r="H2275">
        <v>3382.0129999999999</v>
      </c>
      <c r="J2275">
        <f t="shared" si="638"/>
        <v>976.13333333333321</v>
      </c>
      <c r="K2275">
        <f t="shared" si="639"/>
        <v>1045.1725454545453</v>
      </c>
      <c r="L2275">
        <f t="shared" si="640"/>
        <v>857.76181818181806</v>
      </c>
      <c r="M2275">
        <f t="shared" si="641"/>
        <v>1233.9304545454545</v>
      </c>
      <c r="N2275">
        <f t="shared" si="642"/>
        <v>1521.193606060606</v>
      </c>
      <c r="O2275">
        <f t="shared" si="643"/>
        <v>1184.8211212121214</v>
      </c>
      <c r="P2275">
        <f t="shared" si="643"/>
        <v>587.68245454545456</v>
      </c>
      <c r="Q2275">
        <f t="shared" si="643"/>
        <v>3349.3087878787878</v>
      </c>
      <c r="AC2275">
        <f t="shared" si="630"/>
        <v>672.84390909090894</v>
      </c>
      <c r="AD2275">
        <f t="shared" si="631"/>
        <v>705.88548484848479</v>
      </c>
      <c r="AE2275">
        <f t="shared" si="632"/>
        <v>458.87693939393921</v>
      </c>
      <c r="AF2275">
        <f t="shared" si="633"/>
        <v>809.18836363636365</v>
      </c>
      <c r="AG2275">
        <f t="shared" si="634"/>
        <v>995.78903030303036</v>
      </c>
      <c r="AH2275">
        <f t="shared" si="635"/>
        <v>769.27851515151519</v>
      </c>
      <c r="AI2275">
        <f t="shared" si="636"/>
        <v>316.8031212121212</v>
      </c>
      <c r="AJ2275">
        <f t="shared" si="637"/>
        <v>2994.7404545454547</v>
      </c>
    </row>
    <row r="2276" spans="1:36" x14ac:dyDescent="0.25">
      <c r="A2276">
        <v>1159.5709999999999</v>
      </c>
      <c r="B2276">
        <v>1040.5429999999999</v>
      </c>
      <c r="C2276">
        <v>777.34199999999998</v>
      </c>
      <c r="D2276">
        <v>1213.7560000000001</v>
      </c>
      <c r="E2276">
        <v>1372.6289999999999</v>
      </c>
      <c r="F2276">
        <v>1471.9749999999999</v>
      </c>
      <c r="G2276">
        <v>378.71600000000001</v>
      </c>
      <c r="H2276">
        <v>3363.518</v>
      </c>
      <c r="J2276">
        <f t="shared" si="638"/>
        <v>956.92493939393933</v>
      </c>
      <c r="K2276">
        <f t="shared" si="639"/>
        <v>1041.4670606060606</v>
      </c>
      <c r="L2276">
        <f t="shared" si="640"/>
        <v>856.89790909090891</v>
      </c>
      <c r="M2276">
        <f t="shared" si="641"/>
        <v>1212.5283333333332</v>
      </c>
      <c r="N2276">
        <f t="shared" si="642"/>
        <v>1518.4167575757576</v>
      </c>
      <c r="O2276">
        <f t="shared" si="643"/>
        <v>1167.4290303030307</v>
      </c>
      <c r="P2276">
        <f t="shared" si="643"/>
        <v>584.00618181818163</v>
      </c>
      <c r="Q2276">
        <f t="shared" si="643"/>
        <v>3353.7783636363638</v>
      </c>
      <c r="AC2276">
        <f t="shared" si="630"/>
        <v>653.63551515151516</v>
      </c>
      <c r="AD2276">
        <f t="shared" si="631"/>
        <v>702.18000000000006</v>
      </c>
      <c r="AE2276">
        <f t="shared" si="632"/>
        <v>458.01303030303006</v>
      </c>
      <c r="AF2276">
        <f t="shared" si="633"/>
        <v>787.78624242424235</v>
      </c>
      <c r="AG2276">
        <f t="shared" si="634"/>
        <v>993.01218181818194</v>
      </c>
      <c r="AH2276">
        <f t="shared" si="635"/>
        <v>751.88642424242448</v>
      </c>
      <c r="AI2276">
        <f t="shared" si="636"/>
        <v>313.12684848484827</v>
      </c>
      <c r="AJ2276">
        <f t="shared" si="637"/>
        <v>2999.2100303030302</v>
      </c>
    </row>
    <row r="2277" spans="1:36" x14ac:dyDescent="0.25">
      <c r="A2277">
        <v>1183.3530000000001</v>
      </c>
      <c r="B2277">
        <v>1459.413</v>
      </c>
      <c r="C2277">
        <v>604.42899999999997</v>
      </c>
      <c r="D2277">
        <v>1358.72</v>
      </c>
      <c r="E2277">
        <v>1518.2460000000001</v>
      </c>
      <c r="F2277">
        <v>1314.6179999999999</v>
      </c>
      <c r="G2277">
        <v>2290.3679999999999</v>
      </c>
      <c r="H2277">
        <v>3649.1889999999999</v>
      </c>
      <c r="J2277">
        <f t="shared" si="638"/>
        <v>944.42987878787881</v>
      </c>
      <c r="K2277">
        <f t="shared" si="639"/>
        <v>1038.5834848484849</v>
      </c>
      <c r="L2277">
        <f t="shared" si="640"/>
        <v>855.69869696969693</v>
      </c>
      <c r="M2277">
        <f t="shared" si="641"/>
        <v>1226.8336363636367</v>
      </c>
      <c r="N2277">
        <f t="shared" si="642"/>
        <v>1513.643181818182</v>
      </c>
      <c r="O2277">
        <f t="shared" si="643"/>
        <v>1145.1803333333335</v>
      </c>
      <c r="P2277">
        <f t="shared" si="643"/>
        <v>591.90333333333331</v>
      </c>
      <c r="Q2277">
        <f t="shared" si="643"/>
        <v>3354.9008181818181</v>
      </c>
      <c r="AC2277">
        <f t="shared" si="630"/>
        <v>641.14045454545453</v>
      </c>
      <c r="AD2277">
        <f t="shared" si="631"/>
        <v>699.29642424242434</v>
      </c>
      <c r="AE2277">
        <f t="shared" si="632"/>
        <v>456.81381818181808</v>
      </c>
      <c r="AF2277">
        <f t="shared" si="633"/>
        <v>802.09154545454589</v>
      </c>
      <c r="AG2277">
        <f t="shared" si="634"/>
        <v>988.23860606060634</v>
      </c>
      <c r="AH2277">
        <f t="shared" si="635"/>
        <v>729.63772727272726</v>
      </c>
      <c r="AI2277">
        <f t="shared" si="636"/>
        <v>321.02399999999994</v>
      </c>
      <c r="AJ2277">
        <f t="shared" si="637"/>
        <v>3000.3324848484845</v>
      </c>
    </row>
    <row r="2278" spans="1:36" x14ac:dyDescent="0.25">
      <c r="A2278">
        <v>1190.335</v>
      </c>
      <c r="B2278">
        <v>1298.5709999999999</v>
      </c>
      <c r="C2278">
        <v>777.34199999999998</v>
      </c>
      <c r="D2278">
        <v>999.24599999999998</v>
      </c>
      <c r="E2278">
        <v>1912.92</v>
      </c>
      <c r="F2278">
        <v>1080.771</v>
      </c>
      <c r="G2278">
        <v>643.47699999999998</v>
      </c>
      <c r="H2278">
        <v>4149.7280000000001</v>
      </c>
      <c r="J2278">
        <f t="shared" ref="J2278:J2341" si="644">AVERAGE(A2278:A2310)</f>
        <v>935.78933333333339</v>
      </c>
      <c r="K2278">
        <f t="shared" ref="K2278:K2341" si="645">AVERAGE(B2278:B2310)</f>
        <v>1021.4374242424244</v>
      </c>
      <c r="L2278">
        <f t="shared" ref="L2278:L2341" si="646">AVERAGE(C2278:C2310)</f>
        <v>849.56960606060602</v>
      </c>
      <c r="M2278">
        <f t="shared" ref="M2278:M2341" si="647">AVERAGE(D2278:D2310)</f>
        <v>1220.4115151515152</v>
      </c>
      <c r="N2278">
        <f t="shared" ref="N2278:N2341" si="648">AVERAGE(E2278:E2310)</f>
        <v>1507.8872424242427</v>
      </c>
      <c r="O2278">
        <f t="shared" ref="O2278:O2341" si="649">AVERAGE(F2278:F2310)</f>
        <v>1135.4758787878786</v>
      </c>
      <c r="P2278">
        <f t="shared" ref="P2278:P2341" si="650">AVERAGE(G2278:G2310)</f>
        <v>533.39578787878781</v>
      </c>
      <c r="Q2278">
        <f t="shared" ref="Q2278:Q2341" si="651">AVERAGE(H2278:H2310)</f>
        <v>3351.7785757575757</v>
      </c>
      <c r="AC2278">
        <f t="shared" si="630"/>
        <v>632.49990909090911</v>
      </c>
      <c r="AD2278">
        <f t="shared" si="631"/>
        <v>682.15036363636386</v>
      </c>
      <c r="AE2278">
        <f t="shared" si="632"/>
        <v>450.68472727272717</v>
      </c>
      <c r="AF2278">
        <f t="shared" si="633"/>
        <v>795.66942424242438</v>
      </c>
      <c r="AG2278">
        <f t="shared" si="634"/>
        <v>982.482666666667</v>
      </c>
      <c r="AH2278">
        <f t="shared" si="635"/>
        <v>719.93327272727242</v>
      </c>
      <c r="AI2278">
        <f t="shared" si="636"/>
        <v>262.51645454545445</v>
      </c>
      <c r="AJ2278">
        <f t="shared" si="637"/>
        <v>2997.2102424242421</v>
      </c>
    </row>
    <row r="2279" spans="1:36" x14ac:dyDescent="0.25">
      <c r="A2279">
        <v>1058.049</v>
      </c>
      <c r="B2279">
        <v>1116.92</v>
      </c>
      <c r="C2279">
        <v>639.56600000000003</v>
      </c>
      <c r="D2279">
        <v>976.798</v>
      </c>
      <c r="E2279">
        <v>1902.3820000000001</v>
      </c>
      <c r="F2279">
        <v>850.28099999999995</v>
      </c>
      <c r="G2279">
        <v>426.92399999999998</v>
      </c>
      <c r="H2279">
        <v>2308.4160000000002</v>
      </c>
      <c r="J2279">
        <f t="shared" si="644"/>
        <v>921.24109090909076</v>
      </c>
      <c r="K2279">
        <f t="shared" si="645"/>
        <v>1006.6145454545455</v>
      </c>
      <c r="L2279">
        <f t="shared" si="646"/>
        <v>841.42136363636371</v>
      </c>
      <c r="M2279">
        <f t="shared" si="647"/>
        <v>1225.8498181818181</v>
      </c>
      <c r="N2279">
        <f t="shared" si="648"/>
        <v>1472.2527272727275</v>
      </c>
      <c r="O2279">
        <f t="shared" si="649"/>
        <v>1138.463787878788</v>
      </c>
      <c r="P2279">
        <f t="shared" si="650"/>
        <v>532.18378787878771</v>
      </c>
      <c r="Q2279">
        <f t="shared" si="651"/>
        <v>3341.8113333333331</v>
      </c>
      <c r="AC2279">
        <f t="shared" si="630"/>
        <v>617.9516666666666</v>
      </c>
      <c r="AD2279">
        <f t="shared" si="631"/>
        <v>667.32748484848491</v>
      </c>
      <c r="AE2279">
        <f t="shared" si="632"/>
        <v>442.53648484848486</v>
      </c>
      <c r="AF2279">
        <f t="shared" si="633"/>
        <v>801.10772727272729</v>
      </c>
      <c r="AG2279">
        <f t="shared" si="634"/>
        <v>946.84815151515181</v>
      </c>
      <c r="AH2279">
        <f t="shared" si="635"/>
        <v>722.92118181818182</v>
      </c>
      <c r="AI2279">
        <f t="shared" si="636"/>
        <v>261.30445454545435</v>
      </c>
      <c r="AJ2279">
        <f t="shared" si="637"/>
        <v>2987.2429999999995</v>
      </c>
    </row>
    <row r="2280" spans="1:36" x14ac:dyDescent="0.25">
      <c r="A2280">
        <v>1087.7629999999999</v>
      </c>
      <c r="B2280">
        <v>963.572</v>
      </c>
      <c r="C2280">
        <v>1230.625</v>
      </c>
      <c r="D2280">
        <v>1345.59</v>
      </c>
      <c r="E2280">
        <v>1751.846</v>
      </c>
      <c r="F2280">
        <v>771.702</v>
      </c>
      <c r="G2280">
        <v>576.52499999999998</v>
      </c>
      <c r="H2280">
        <v>2870.3690000000001</v>
      </c>
      <c r="J2280">
        <f t="shared" si="644"/>
        <v>897.66496969696959</v>
      </c>
      <c r="K2280">
        <f t="shared" si="645"/>
        <v>991.91333333333341</v>
      </c>
      <c r="L2280">
        <f t="shared" si="646"/>
        <v>842.44784848484858</v>
      </c>
      <c r="M2280">
        <f t="shared" si="647"/>
        <v>1235.1800909090907</v>
      </c>
      <c r="N2280">
        <f t="shared" si="648"/>
        <v>1430.8951212121215</v>
      </c>
      <c r="O2280">
        <f t="shared" si="649"/>
        <v>1144.7312424242427</v>
      </c>
      <c r="P2280">
        <f t="shared" si="650"/>
        <v>531.6989696969697</v>
      </c>
      <c r="Q2280">
        <f t="shared" si="651"/>
        <v>3374.7361212121209</v>
      </c>
      <c r="AC2280">
        <f t="shared" si="630"/>
        <v>594.37554545454532</v>
      </c>
      <c r="AD2280">
        <f t="shared" si="631"/>
        <v>652.62627272727286</v>
      </c>
      <c r="AE2280">
        <f t="shared" si="632"/>
        <v>443.56296969696973</v>
      </c>
      <c r="AF2280">
        <f t="shared" si="633"/>
        <v>810.43799999999987</v>
      </c>
      <c r="AG2280">
        <f t="shared" si="634"/>
        <v>905.49054545454578</v>
      </c>
      <c r="AH2280">
        <f t="shared" si="635"/>
        <v>729.18863636363653</v>
      </c>
      <c r="AI2280">
        <f t="shared" si="636"/>
        <v>260.81963636363633</v>
      </c>
      <c r="AJ2280">
        <f t="shared" si="637"/>
        <v>3020.1677878787877</v>
      </c>
    </row>
    <row r="2281" spans="1:36" x14ac:dyDescent="0.25">
      <c r="A2281">
        <v>812.99</v>
      </c>
      <c r="B2281">
        <v>555.40300000000002</v>
      </c>
      <c r="C2281">
        <v>842.69899999999996</v>
      </c>
      <c r="D2281">
        <v>1579.7750000000001</v>
      </c>
      <c r="E2281">
        <v>1296.4849999999999</v>
      </c>
      <c r="F2281">
        <v>1163.1890000000001</v>
      </c>
      <c r="G2281">
        <v>488.84100000000001</v>
      </c>
      <c r="H2281">
        <v>3245.9079999999999</v>
      </c>
      <c r="J2281">
        <f t="shared" si="644"/>
        <v>882.92515151515147</v>
      </c>
      <c r="K2281">
        <f t="shared" si="645"/>
        <v>980.36766666666676</v>
      </c>
      <c r="L2281">
        <f t="shared" si="646"/>
        <v>816.53021212121223</v>
      </c>
      <c r="M2281">
        <f t="shared" si="647"/>
        <v>1233.2824545454544</v>
      </c>
      <c r="N2281">
        <f t="shared" si="648"/>
        <v>1415.8325151515151</v>
      </c>
      <c r="O2281">
        <f t="shared" si="649"/>
        <v>1147.6352121212124</v>
      </c>
      <c r="P2281">
        <f t="shared" si="650"/>
        <v>532.09439393939397</v>
      </c>
      <c r="Q2281">
        <f t="shared" si="651"/>
        <v>3385.5670303030297</v>
      </c>
      <c r="AC2281">
        <f t="shared" si="630"/>
        <v>579.63572727272731</v>
      </c>
      <c r="AD2281">
        <f t="shared" si="631"/>
        <v>641.08060606060621</v>
      </c>
      <c r="AE2281">
        <f t="shared" si="632"/>
        <v>417.64533333333338</v>
      </c>
      <c r="AF2281">
        <f t="shared" si="633"/>
        <v>808.54036363636351</v>
      </c>
      <c r="AG2281">
        <f t="shared" si="634"/>
        <v>890.42793939393937</v>
      </c>
      <c r="AH2281">
        <f t="shared" si="635"/>
        <v>732.09260606060616</v>
      </c>
      <c r="AI2281">
        <f t="shared" si="636"/>
        <v>261.2150606060606</v>
      </c>
      <c r="AJ2281">
        <f t="shared" si="637"/>
        <v>3030.9986969696965</v>
      </c>
    </row>
    <row r="2282" spans="1:36" x14ac:dyDescent="0.25">
      <c r="A2282">
        <v>782.46299999999997</v>
      </c>
      <c r="B2282">
        <v>662.71400000000006</v>
      </c>
      <c r="C2282">
        <v>829.58399999999995</v>
      </c>
      <c r="D2282">
        <v>2307.0250000000001</v>
      </c>
      <c r="E2282">
        <v>1718.08</v>
      </c>
      <c r="F2282">
        <v>1747.405</v>
      </c>
      <c r="G2282">
        <v>515.87599999999998</v>
      </c>
      <c r="H2282">
        <v>4349.1409999999996</v>
      </c>
      <c r="J2282">
        <f t="shared" si="644"/>
        <v>872.96054545454547</v>
      </c>
      <c r="K2282">
        <f t="shared" si="645"/>
        <v>983.2224848484849</v>
      </c>
      <c r="L2282">
        <f t="shared" si="646"/>
        <v>801.47945454545459</v>
      </c>
      <c r="M2282">
        <f t="shared" si="647"/>
        <v>1217.6726363636365</v>
      </c>
      <c r="N2282">
        <f t="shared" si="648"/>
        <v>1397.7492424242423</v>
      </c>
      <c r="O2282">
        <f t="shared" si="649"/>
        <v>1136.8732424242428</v>
      </c>
      <c r="P2282">
        <f t="shared" si="650"/>
        <v>533.40903030303025</v>
      </c>
      <c r="Q2282">
        <f t="shared" si="651"/>
        <v>3366.6192424242417</v>
      </c>
      <c r="AC2282">
        <f t="shared" si="630"/>
        <v>569.67112121212131</v>
      </c>
      <c r="AD2282">
        <f t="shared" si="631"/>
        <v>643.93542424242435</v>
      </c>
      <c r="AE2282">
        <f t="shared" si="632"/>
        <v>402.59457575757574</v>
      </c>
      <c r="AF2282">
        <f t="shared" si="633"/>
        <v>792.93054545454561</v>
      </c>
      <c r="AG2282">
        <f t="shared" si="634"/>
        <v>872.34466666666663</v>
      </c>
      <c r="AH2282">
        <f t="shared" si="635"/>
        <v>721.33063636363659</v>
      </c>
      <c r="AI2282">
        <f t="shared" si="636"/>
        <v>262.52969696969689</v>
      </c>
      <c r="AJ2282">
        <f t="shared" si="637"/>
        <v>3012.0509090909081</v>
      </c>
    </row>
    <row r="2283" spans="1:36" x14ac:dyDescent="0.25">
      <c r="A2283">
        <v>791.125</v>
      </c>
      <c r="B2283">
        <v>1094.7760000000001</v>
      </c>
      <c r="C2283">
        <v>989.20399999999995</v>
      </c>
      <c r="D2283">
        <v>1027.818</v>
      </c>
      <c r="E2283">
        <v>2326.5349999999999</v>
      </c>
      <c r="F2283">
        <v>1556.8440000000001</v>
      </c>
      <c r="G2283">
        <v>760.21699999999998</v>
      </c>
      <c r="H2283">
        <v>3747.7869999999998</v>
      </c>
      <c r="J2283">
        <f t="shared" si="644"/>
        <v>871.38427272727279</v>
      </c>
      <c r="K2283">
        <f t="shared" si="645"/>
        <v>985.35409090909093</v>
      </c>
      <c r="L2283">
        <f t="shared" si="646"/>
        <v>794.95254545454554</v>
      </c>
      <c r="M2283">
        <f t="shared" si="647"/>
        <v>1184.9929393939394</v>
      </c>
      <c r="N2283">
        <f t="shared" si="648"/>
        <v>1371.7259090909095</v>
      </c>
      <c r="O2283">
        <f t="shared" si="649"/>
        <v>1106.0010000000002</v>
      </c>
      <c r="P2283">
        <f t="shared" si="650"/>
        <v>532.74536363636344</v>
      </c>
      <c r="Q2283">
        <f t="shared" si="651"/>
        <v>3323.6666060606058</v>
      </c>
      <c r="AC2283">
        <f t="shared" si="630"/>
        <v>568.09484848484863</v>
      </c>
      <c r="AD2283">
        <f t="shared" si="631"/>
        <v>646.06703030303038</v>
      </c>
      <c r="AE2283">
        <f t="shared" si="632"/>
        <v>396.0676666666667</v>
      </c>
      <c r="AF2283">
        <f t="shared" si="633"/>
        <v>760.25084848484858</v>
      </c>
      <c r="AG2283">
        <f t="shared" si="634"/>
        <v>846.32133333333377</v>
      </c>
      <c r="AH2283">
        <f t="shared" si="635"/>
        <v>690.458393939394</v>
      </c>
      <c r="AI2283">
        <f t="shared" si="636"/>
        <v>261.86603030303007</v>
      </c>
      <c r="AJ2283">
        <f t="shared" si="637"/>
        <v>2969.0982727272722</v>
      </c>
    </row>
    <row r="2284" spans="1:36" x14ac:dyDescent="0.25">
      <c r="A2284">
        <v>783.81299999999999</v>
      </c>
      <c r="B2284">
        <v>970.17399999999998</v>
      </c>
      <c r="C2284">
        <v>1049.903</v>
      </c>
      <c r="D2284">
        <v>1120.471</v>
      </c>
      <c r="E2284">
        <v>1357.298</v>
      </c>
      <c r="F2284">
        <v>1279.1690000000001</v>
      </c>
      <c r="G2284">
        <v>573.74699999999996</v>
      </c>
      <c r="H2284">
        <v>3160.701</v>
      </c>
      <c r="J2284">
        <f t="shared" si="644"/>
        <v>864.08990909090903</v>
      </c>
      <c r="K2284">
        <f t="shared" si="645"/>
        <v>988.41142424242435</v>
      </c>
      <c r="L2284">
        <f t="shared" si="646"/>
        <v>790.90503030303023</v>
      </c>
      <c r="M2284">
        <f t="shared" si="647"/>
        <v>1196.3130606060606</v>
      </c>
      <c r="N2284">
        <f t="shared" si="648"/>
        <v>1323.9563333333335</v>
      </c>
      <c r="O2284">
        <f t="shared" si="649"/>
        <v>1075.813212121212</v>
      </c>
      <c r="P2284">
        <f t="shared" si="650"/>
        <v>521.54027272727274</v>
      </c>
      <c r="Q2284">
        <f t="shared" si="651"/>
        <v>3317.3302727272721</v>
      </c>
      <c r="AC2284">
        <f t="shared" si="630"/>
        <v>560.80048484848476</v>
      </c>
      <c r="AD2284">
        <f t="shared" si="631"/>
        <v>649.1243636363638</v>
      </c>
      <c r="AE2284">
        <f t="shared" si="632"/>
        <v>392.02015151515138</v>
      </c>
      <c r="AF2284">
        <f t="shared" si="633"/>
        <v>771.57096969696977</v>
      </c>
      <c r="AG2284">
        <f t="shared" si="634"/>
        <v>798.55175757575785</v>
      </c>
      <c r="AH2284">
        <f t="shared" si="635"/>
        <v>660.27060606060581</v>
      </c>
      <c r="AI2284">
        <f t="shared" si="636"/>
        <v>250.66093939393937</v>
      </c>
      <c r="AJ2284">
        <f t="shared" si="637"/>
        <v>2962.7619393939385</v>
      </c>
    </row>
    <row r="2285" spans="1:36" x14ac:dyDescent="0.25">
      <c r="A2285">
        <v>939.755</v>
      </c>
      <c r="B2285">
        <v>787.32899999999995</v>
      </c>
      <c r="C2285">
        <v>841.01900000000001</v>
      </c>
      <c r="D2285">
        <v>1058.3630000000001</v>
      </c>
      <c r="E2285">
        <v>1420.231</v>
      </c>
      <c r="F2285">
        <v>1689.0029999999999</v>
      </c>
      <c r="G2285">
        <v>582.56500000000005</v>
      </c>
      <c r="H2285">
        <v>2367.2089999999998</v>
      </c>
      <c r="J2285">
        <f t="shared" si="644"/>
        <v>860.84403030303042</v>
      </c>
      <c r="K2285">
        <f t="shared" si="645"/>
        <v>979.86203030303045</v>
      </c>
      <c r="L2285">
        <f t="shared" si="646"/>
        <v>778.05863636363642</v>
      </c>
      <c r="M2285">
        <f t="shared" si="647"/>
        <v>1195.3026060606057</v>
      </c>
      <c r="N2285">
        <f t="shared" si="648"/>
        <v>1309.2702424242425</v>
      </c>
      <c r="O2285">
        <f t="shared" si="649"/>
        <v>1055.2302121212119</v>
      </c>
      <c r="P2285">
        <f t="shared" si="650"/>
        <v>512.99099999999999</v>
      </c>
      <c r="Q2285">
        <f t="shared" si="651"/>
        <v>3287.1474545454544</v>
      </c>
      <c r="AC2285">
        <f t="shared" si="630"/>
        <v>557.55460606060615</v>
      </c>
      <c r="AD2285">
        <f t="shared" si="631"/>
        <v>640.5749696969699</v>
      </c>
      <c r="AE2285">
        <f t="shared" si="632"/>
        <v>379.17375757575758</v>
      </c>
      <c r="AF2285">
        <f t="shared" si="633"/>
        <v>770.56051515151489</v>
      </c>
      <c r="AG2285">
        <f t="shared" si="634"/>
        <v>783.86566666666681</v>
      </c>
      <c r="AH2285">
        <f t="shared" si="635"/>
        <v>639.68760606060573</v>
      </c>
      <c r="AI2285">
        <f t="shared" si="636"/>
        <v>242.11166666666662</v>
      </c>
      <c r="AJ2285">
        <f t="shared" si="637"/>
        <v>2932.5791212121212</v>
      </c>
    </row>
    <row r="2286" spans="1:36" x14ac:dyDescent="0.25">
      <c r="A2286">
        <v>1187.008</v>
      </c>
      <c r="B2286">
        <v>698.97199999999998</v>
      </c>
      <c r="C2286">
        <v>1222.8510000000001</v>
      </c>
      <c r="D2286">
        <v>1081.0889999999999</v>
      </c>
      <c r="E2286">
        <v>2110.2359999999999</v>
      </c>
      <c r="F2286">
        <v>1394.8869999999999</v>
      </c>
      <c r="G2286">
        <v>572.36099999999999</v>
      </c>
      <c r="H2286">
        <v>2709.308</v>
      </c>
      <c r="J2286">
        <f t="shared" si="644"/>
        <v>842.12015151515152</v>
      </c>
      <c r="K2286">
        <f t="shared" si="645"/>
        <v>976.89175757575777</v>
      </c>
      <c r="L2286">
        <f t="shared" si="646"/>
        <v>778.00778787878789</v>
      </c>
      <c r="M2286">
        <f t="shared" si="647"/>
        <v>1207.2436363636361</v>
      </c>
      <c r="N2286">
        <f t="shared" si="648"/>
        <v>1325.5898484848485</v>
      </c>
      <c r="O2286">
        <f t="shared" si="649"/>
        <v>1024.4252121212121</v>
      </c>
      <c r="P2286">
        <f t="shared" si="650"/>
        <v>507.76015151515151</v>
      </c>
      <c r="Q2286">
        <f t="shared" si="651"/>
        <v>3334.8211515151515</v>
      </c>
      <c r="AC2286">
        <f t="shared" si="630"/>
        <v>538.83072727272724</v>
      </c>
      <c r="AD2286">
        <f t="shared" si="631"/>
        <v>637.60469696969722</v>
      </c>
      <c r="AE2286">
        <f t="shared" si="632"/>
        <v>379.12290909090905</v>
      </c>
      <c r="AF2286">
        <f t="shared" si="633"/>
        <v>782.50154545454529</v>
      </c>
      <c r="AG2286">
        <f t="shared" si="634"/>
        <v>800.18527272727283</v>
      </c>
      <c r="AH2286">
        <f t="shared" si="635"/>
        <v>608.88260606060589</v>
      </c>
      <c r="AI2286">
        <f t="shared" si="636"/>
        <v>236.88081818181814</v>
      </c>
      <c r="AJ2286">
        <f t="shared" si="637"/>
        <v>2980.2528181818179</v>
      </c>
    </row>
    <row r="2287" spans="1:36" x14ac:dyDescent="0.25">
      <c r="A2287">
        <v>1200.01</v>
      </c>
      <c r="B2287">
        <v>813.54</v>
      </c>
      <c r="C2287">
        <v>1106.623</v>
      </c>
      <c r="D2287">
        <v>1217.4570000000001</v>
      </c>
      <c r="E2287">
        <v>1392.0050000000001</v>
      </c>
      <c r="F2287">
        <v>1418.414</v>
      </c>
      <c r="G2287">
        <v>559.73299999999995</v>
      </c>
      <c r="H2287">
        <v>2608.2950000000001</v>
      </c>
      <c r="J2287">
        <f t="shared" si="644"/>
        <v>825.92496969696958</v>
      </c>
      <c r="K2287">
        <f t="shared" si="645"/>
        <v>983.13136363636386</v>
      </c>
      <c r="L2287">
        <f t="shared" si="646"/>
        <v>762.81066666666675</v>
      </c>
      <c r="M2287">
        <f t="shared" si="647"/>
        <v>1199.5633333333333</v>
      </c>
      <c r="N2287">
        <f t="shared" si="648"/>
        <v>1318.4777878787879</v>
      </c>
      <c r="O2287">
        <f t="shared" si="649"/>
        <v>1010.9840606060604</v>
      </c>
      <c r="P2287">
        <f t="shared" si="650"/>
        <v>497.52851515151514</v>
      </c>
      <c r="Q2287">
        <f t="shared" si="651"/>
        <v>3382.2279696969704</v>
      </c>
      <c r="AC2287">
        <f t="shared" si="630"/>
        <v>522.63554545454531</v>
      </c>
      <c r="AD2287">
        <f t="shared" si="631"/>
        <v>643.84430303030331</v>
      </c>
      <c r="AE2287">
        <f t="shared" si="632"/>
        <v>363.9257878787879</v>
      </c>
      <c r="AF2287">
        <f t="shared" si="633"/>
        <v>774.82124242424243</v>
      </c>
      <c r="AG2287">
        <f t="shared" si="634"/>
        <v>793.07321212121224</v>
      </c>
      <c r="AH2287">
        <f t="shared" si="635"/>
        <v>595.44145454545423</v>
      </c>
      <c r="AI2287">
        <f t="shared" si="636"/>
        <v>226.64918181818177</v>
      </c>
      <c r="AJ2287">
        <f t="shared" si="637"/>
        <v>3027.6596363636372</v>
      </c>
    </row>
    <row r="2288" spans="1:36" x14ac:dyDescent="0.25">
      <c r="A2288">
        <v>1182.0250000000001</v>
      </c>
      <c r="B2288">
        <v>1029.675</v>
      </c>
      <c r="C2288">
        <v>864.40899999999999</v>
      </c>
      <c r="D2288">
        <v>1415.144</v>
      </c>
      <c r="E2288">
        <v>1561.4169999999999</v>
      </c>
      <c r="F2288">
        <v>1520.8789999999999</v>
      </c>
      <c r="G2288">
        <v>457.15199999999999</v>
      </c>
      <c r="H2288">
        <v>2820.4349999999999</v>
      </c>
      <c r="J2288">
        <f t="shared" si="644"/>
        <v>800.49187878787882</v>
      </c>
      <c r="K2288">
        <f t="shared" si="645"/>
        <v>988.76806060606089</v>
      </c>
      <c r="L2288">
        <f t="shared" si="646"/>
        <v>744.92254545454557</v>
      </c>
      <c r="M2288">
        <f t="shared" si="647"/>
        <v>1191.1033333333332</v>
      </c>
      <c r="N2288">
        <f t="shared" si="648"/>
        <v>1310.347424242424</v>
      </c>
      <c r="O2288">
        <f t="shared" si="649"/>
        <v>993.34327272727273</v>
      </c>
      <c r="P2288">
        <f t="shared" si="650"/>
        <v>487.90533333333332</v>
      </c>
      <c r="Q2288">
        <f t="shared" si="651"/>
        <v>3405.1643939393939</v>
      </c>
      <c r="AC2288">
        <f t="shared" si="630"/>
        <v>497.2024545454546</v>
      </c>
      <c r="AD2288">
        <f t="shared" si="631"/>
        <v>649.48100000000034</v>
      </c>
      <c r="AE2288">
        <f t="shared" si="632"/>
        <v>346.03766666666672</v>
      </c>
      <c r="AF2288">
        <f t="shared" si="633"/>
        <v>766.36124242424239</v>
      </c>
      <c r="AG2288">
        <f t="shared" si="634"/>
        <v>784.94284848484835</v>
      </c>
      <c r="AH2288">
        <f t="shared" si="635"/>
        <v>577.80066666666653</v>
      </c>
      <c r="AI2288">
        <f t="shared" si="636"/>
        <v>217.02599999999995</v>
      </c>
      <c r="AJ2288">
        <f t="shared" si="637"/>
        <v>3050.5960606060607</v>
      </c>
    </row>
    <row r="2289" spans="1:36" x14ac:dyDescent="0.25">
      <c r="A2289">
        <v>1355.165</v>
      </c>
      <c r="B2289">
        <v>834.87300000000005</v>
      </c>
      <c r="C2289">
        <v>828.47199999999998</v>
      </c>
      <c r="D2289">
        <v>1258.5429999999999</v>
      </c>
      <c r="E2289">
        <v>1261.626</v>
      </c>
      <c r="F2289">
        <v>1258.5429999999999</v>
      </c>
      <c r="G2289">
        <v>991.33</v>
      </c>
      <c r="H2289">
        <v>3331.1329999999998</v>
      </c>
      <c r="J2289">
        <f t="shared" si="644"/>
        <v>775.03918181818176</v>
      </c>
      <c r="K2289">
        <f t="shared" si="645"/>
        <v>974.2586363636367</v>
      </c>
      <c r="L2289">
        <f t="shared" si="646"/>
        <v>735.56563636363637</v>
      </c>
      <c r="M2289">
        <f t="shared" si="647"/>
        <v>1181.7931212121214</v>
      </c>
      <c r="N2289">
        <f t="shared" si="648"/>
        <v>1283.6444545454544</v>
      </c>
      <c r="O2289">
        <f t="shared" si="649"/>
        <v>975.02078787878781</v>
      </c>
      <c r="P2289">
        <f t="shared" si="650"/>
        <v>491.54375757575764</v>
      </c>
      <c r="Q2289">
        <f t="shared" si="651"/>
        <v>3385.8107272727266</v>
      </c>
      <c r="AC2289">
        <f t="shared" si="630"/>
        <v>471.74975757575754</v>
      </c>
      <c r="AD2289">
        <f t="shared" si="631"/>
        <v>634.97157575757615</v>
      </c>
      <c r="AE2289">
        <f t="shared" si="632"/>
        <v>336.68075757575753</v>
      </c>
      <c r="AF2289">
        <f t="shared" si="633"/>
        <v>757.05103030303053</v>
      </c>
      <c r="AG2289">
        <f t="shared" si="634"/>
        <v>758.23987878787875</v>
      </c>
      <c r="AH2289">
        <f t="shared" si="635"/>
        <v>559.47818181818161</v>
      </c>
      <c r="AI2289">
        <f t="shared" si="636"/>
        <v>220.66442424242427</v>
      </c>
      <c r="AJ2289">
        <f t="shared" si="637"/>
        <v>3031.242393939393</v>
      </c>
    </row>
    <row r="2290" spans="1:36" x14ac:dyDescent="0.25">
      <c r="A2290">
        <v>778.41899999999998</v>
      </c>
      <c r="B2290">
        <v>910.69500000000005</v>
      </c>
      <c r="C2290">
        <v>791.125</v>
      </c>
      <c r="D2290">
        <v>1357.298</v>
      </c>
      <c r="E2290">
        <v>1490.9190000000001</v>
      </c>
      <c r="F2290">
        <v>1261.626</v>
      </c>
      <c r="G2290">
        <v>225.06</v>
      </c>
      <c r="H2290">
        <v>3476.9580000000001</v>
      </c>
      <c r="J2290">
        <f t="shared" si="644"/>
        <v>757.83203030303014</v>
      </c>
      <c r="K2290">
        <f t="shared" si="645"/>
        <v>967.08903030303054</v>
      </c>
      <c r="L2290">
        <f t="shared" si="646"/>
        <v>726.81184848484861</v>
      </c>
      <c r="M2290">
        <f t="shared" si="647"/>
        <v>1183.9709393939395</v>
      </c>
      <c r="N2290">
        <f t="shared" si="648"/>
        <v>1285.3669696969696</v>
      </c>
      <c r="O2290">
        <f t="shared" si="649"/>
        <v>963.4137272727271</v>
      </c>
      <c r="P2290">
        <f t="shared" si="650"/>
        <v>474.09839393939399</v>
      </c>
      <c r="Q2290">
        <f t="shared" si="651"/>
        <v>3363.7125151515152</v>
      </c>
      <c r="AC2290">
        <f t="shared" si="630"/>
        <v>454.54260606060592</v>
      </c>
      <c r="AD2290">
        <f t="shared" si="631"/>
        <v>627.80196969696999</v>
      </c>
      <c r="AE2290">
        <f t="shared" si="632"/>
        <v>327.92696969696976</v>
      </c>
      <c r="AF2290">
        <f t="shared" si="633"/>
        <v>759.22884848484864</v>
      </c>
      <c r="AG2290">
        <f t="shared" si="634"/>
        <v>759.96239393939391</v>
      </c>
      <c r="AH2290">
        <f t="shared" si="635"/>
        <v>547.8711212121209</v>
      </c>
      <c r="AI2290">
        <f t="shared" si="636"/>
        <v>203.21906060606062</v>
      </c>
      <c r="AJ2290">
        <f t="shared" si="637"/>
        <v>3009.144181818182</v>
      </c>
    </row>
    <row r="2291" spans="1:36" x14ac:dyDescent="0.25">
      <c r="A2291">
        <v>1005.968</v>
      </c>
      <c r="B2291">
        <v>929.72299999999996</v>
      </c>
      <c r="C2291">
        <v>870.09299999999996</v>
      </c>
      <c r="D2291">
        <v>1267.46</v>
      </c>
      <c r="E2291">
        <v>1377.998</v>
      </c>
      <c r="F2291">
        <v>1267.46</v>
      </c>
      <c r="G2291">
        <v>599.92999999999995</v>
      </c>
      <c r="H2291">
        <v>3408.4430000000002</v>
      </c>
      <c r="J2291">
        <f t="shared" si="644"/>
        <v>755.3473030303029</v>
      </c>
      <c r="K2291">
        <f t="shared" si="645"/>
        <v>958.54160606060634</v>
      </c>
      <c r="L2291">
        <f t="shared" si="646"/>
        <v>716.96793939393945</v>
      </c>
      <c r="M2291">
        <f t="shared" si="647"/>
        <v>1172.8717878787882</v>
      </c>
      <c r="N2291">
        <f t="shared" si="648"/>
        <v>1269.3867575757574</v>
      </c>
      <c r="O2291">
        <f t="shared" si="649"/>
        <v>943.84539393939372</v>
      </c>
      <c r="P2291">
        <f t="shared" si="650"/>
        <v>472.94527272727271</v>
      </c>
      <c r="Q2291">
        <f t="shared" si="651"/>
        <v>3349.0839696969697</v>
      </c>
      <c r="AC2291">
        <f t="shared" si="630"/>
        <v>452.05787878787868</v>
      </c>
      <c r="AD2291">
        <f t="shared" si="631"/>
        <v>619.25454545454579</v>
      </c>
      <c r="AE2291">
        <f t="shared" si="632"/>
        <v>318.0830606060606</v>
      </c>
      <c r="AF2291">
        <f t="shared" si="633"/>
        <v>748.12969696969731</v>
      </c>
      <c r="AG2291">
        <f t="shared" si="634"/>
        <v>743.98218181818174</v>
      </c>
      <c r="AH2291">
        <f t="shared" si="635"/>
        <v>528.30278787878751</v>
      </c>
      <c r="AI2291">
        <f t="shared" si="636"/>
        <v>202.06593939393935</v>
      </c>
      <c r="AJ2291">
        <f t="shared" si="637"/>
        <v>2994.5156363636361</v>
      </c>
    </row>
    <row r="2292" spans="1:36" x14ac:dyDescent="0.25">
      <c r="A2292">
        <v>986.17100000000005</v>
      </c>
      <c r="B2292">
        <v>976.49699999999996</v>
      </c>
      <c r="C2292">
        <v>1210.396</v>
      </c>
      <c r="D2292">
        <v>977.40200000000004</v>
      </c>
      <c r="E2292">
        <v>1450.211</v>
      </c>
      <c r="F2292">
        <v>994.06600000000003</v>
      </c>
      <c r="G2292">
        <v>906.62199999999996</v>
      </c>
      <c r="H2292">
        <v>3160.1590000000001</v>
      </c>
      <c r="J2292">
        <f t="shared" si="644"/>
        <v>730.249909090909</v>
      </c>
      <c r="K2292">
        <f t="shared" si="645"/>
        <v>952.89190909090939</v>
      </c>
      <c r="L2292">
        <f t="shared" si="646"/>
        <v>708.61678787878805</v>
      </c>
      <c r="M2292">
        <f t="shared" si="647"/>
        <v>1171.8376969696972</v>
      </c>
      <c r="N2292">
        <f t="shared" si="648"/>
        <v>1251.307515151515</v>
      </c>
      <c r="O2292">
        <f t="shared" si="649"/>
        <v>931.41721212121217</v>
      </c>
      <c r="P2292">
        <f t="shared" si="650"/>
        <v>462.33793939393939</v>
      </c>
      <c r="Q2292">
        <f t="shared" si="651"/>
        <v>3350.6434848484851</v>
      </c>
      <c r="AC2292">
        <f t="shared" si="630"/>
        <v>426.96048484848478</v>
      </c>
      <c r="AD2292">
        <f t="shared" si="631"/>
        <v>613.60484848484884</v>
      </c>
      <c r="AE2292">
        <f t="shared" si="632"/>
        <v>309.7319090909092</v>
      </c>
      <c r="AF2292">
        <f t="shared" si="633"/>
        <v>747.09560606060631</v>
      </c>
      <c r="AG2292">
        <f t="shared" si="634"/>
        <v>725.90293939393928</v>
      </c>
      <c r="AH2292">
        <f t="shared" si="635"/>
        <v>515.87460606060608</v>
      </c>
      <c r="AI2292">
        <f t="shared" si="636"/>
        <v>191.45860606060603</v>
      </c>
      <c r="AJ2292">
        <f t="shared" si="637"/>
        <v>2996.0751515151514</v>
      </c>
    </row>
    <row r="2293" spans="1:36" x14ac:dyDescent="0.25">
      <c r="A2293">
        <v>853.37900000000002</v>
      </c>
      <c r="B2293">
        <v>963.27200000000005</v>
      </c>
      <c r="C2293">
        <v>935.02800000000002</v>
      </c>
      <c r="D2293">
        <v>1174.4059999999999</v>
      </c>
      <c r="E2293">
        <v>1841.009</v>
      </c>
      <c r="F2293">
        <v>708.18700000000001</v>
      </c>
      <c r="G2293">
        <v>750.40300000000002</v>
      </c>
      <c r="H2293">
        <v>3661.442</v>
      </c>
      <c r="J2293">
        <f t="shared" si="644"/>
        <v>713.75403030303028</v>
      </c>
      <c r="K2293">
        <f t="shared" si="645"/>
        <v>947.0202727272731</v>
      </c>
      <c r="L2293">
        <f t="shared" si="646"/>
        <v>688.01218181818194</v>
      </c>
      <c r="M2293">
        <f t="shared" si="647"/>
        <v>1173.4593030303031</v>
      </c>
      <c r="N2293">
        <f t="shared" si="648"/>
        <v>1229.5280909090907</v>
      </c>
      <c r="O2293">
        <f t="shared" si="649"/>
        <v>930.5203939393939</v>
      </c>
      <c r="P2293">
        <f t="shared" si="650"/>
        <v>448.51827272727269</v>
      </c>
      <c r="Q2293">
        <f t="shared" si="651"/>
        <v>3370.6270303030296</v>
      </c>
      <c r="AC2293">
        <f t="shared" si="630"/>
        <v>410.46460606060606</v>
      </c>
      <c r="AD2293">
        <f t="shared" si="631"/>
        <v>607.73321212121255</v>
      </c>
      <c r="AE2293">
        <f t="shared" si="632"/>
        <v>289.1273030303031</v>
      </c>
      <c r="AF2293">
        <f t="shared" si="633"/>
        <v>748.71721212121224</v>
      </c>
      <c r="AG2293">
        <f t="shared" si="634"/>
        <v>704.12351515151499</v>
      </c>
      <c r="AH2293">
        <f t="shared" si="635"/>
        <v>514.97778787878769</v>
      </c>
      <c r="AI2293">
        <f t="shared" si="636"/>
        <v>177.63893939393932</v>
      </c>
      <c r="AJ2293">
        <f t="shared" si="637"/>
        <v>3016.058696969696</v>
      </c>
    </row>
    <row r="2294" spans="1:36" x14ac:dyDescent="0.25">
      <c r="A2294">
        <v>968.97199999999998</v>
      </c>
      <c r="B2294">
        <v>1137.3320000000001</v>
      </c>
      <c r="C2294">
        <v>1081.723</v>
      </c>
      <c r="D2294">
        <v>1144.83</v>
      </c>
      <c r="E2294">
        <v>922.38099999999997</v>
      </c>
      <c r="F2294">
        <v>948.65200000000004</v>
      </c>
      <c r="G2294">
        <v>808.86699999999996</v>
      </c>
      <c r="H2294">
        <v>3097.54</v>
      </c>
      <c r="J2294">
        <f t="shared" si="644"/>
        <v>705.7954545454545</v>
      </c>
      <c r="K2294">
        <f t="shared" si="645"/>
        <v>941.6886666666669</v>
      </c>
      <c r="L2294">
        <f t="shared" si="646"/>
        <v>674.22103030303049</v>
      </c>
      <c r="M2294">
        <f t="shared" si="647"/>
        <v>1168.0221212121214</v>
      </c>
      <c r="N2294">
        <f t="shared" si="648"/>
        <v>1195.8272727272724</v>
      </c>
      <c r="O2294">
        <f t="shared" si="649"/>
        <v>927.36184848484857</v>
      </c>
      <c r="P2294">
        <f t="shared" si="650"/>
        <v>434.36290909090911</v>
      </c>
      <c r="Q2294">
        <f t="shared" si="651"/>
        <v>3357.0379393939393</v>
      </c>
      <c r="AC2294">
        <f t="shared" si="630"/>
        <v>402.50603030303029</v>
      </c>
      <c r="AD2294">
        <f t="shared" si="631"/>
        <v>602.40160606060635</v>
      </c>
      <c r="AE2294">
        <f t="shared" si="632"/>
        <v>275.33615151515164</v>
      </c>
      <c r="AF2294">
        <f t="shared" si="633"/>
        <v>743.28003030303057</v>
      </c>
      <c r="AG2294">
        <f t="shared" si="634"/>
        <v>670.42269696969674</v>
      </c>
      <c r="AH2294">
        <f t="shared" si="635"/>
        <v>511.81924242424242</v>
      </c>
      <c r="AI2294">
        <f t="shared" si="636"/>
        <v>163.48357575757575</v>
      </c>
      <c r="AJ2294">
        <f t="shared" si="637"/>
        <v>3002.4696060606057</v>
      </c>
    </row>
    <row r="2295" spans="1:36" x14ac:dyDescent="0.25">
      <c r="A2295">
        <v>720.827</v>
      </c>
      <c r="B2295">
        <v>1615.6489999999999</v>
      </c>
      <c r="C2295">
        <v>606.56600000000003</v>
      </c>
      <c r="D2295">
        <v>1112.4090000000001</v>
      </c>
      <c r="E2295">
        <v>845.50300000000004</v>
      </c>
      <c r="F2295">
        <v>1532.569</v>
      </c>
      <c r="G2295">
        <v>444.85500000000002</v>
      </c>
      <c r="H2295">
        <v>2670.7669999999998</v>
      </c>
      <c r="J2295">
        <f t="shared" si="644"/>
        <v>702.24993939393948</v>
      </c>
      <c r="K2295">
        <f t="shared" si="645"/>
        <v>929.84354545454573</v>
      </c>
      <c r="L2295">
        <f t="shared" si="646"/>
        <v>661.04484848484856</v>
      </c>
      <c r="M2295">
        <f t="shared" si="647"/>
        <v>1160.9977575757575</v>
      </c>
      <c r="N2295">
        <f t="shared" si="648"/>
        <v>1192.8470606060603</v>
      </c>
      <c r="O2295">
        <f t="shared" si="649"/>
        <v>910.22806060606092</v>
      </c>
      <c r="P2295">
        <f t="shared" si="650"/>
        <v>416.65424242424245</v>
      </c>
      <c r="Q2295">
        <f t="shared" si="651"/>
        <v>3343.969454545454</v>
      </c>
      <c r="AC2295">
        <f t="shared" ref="AC2295:AC2358" si="652">J2295-($J$2702)</f>
        <v>398.96051515151527</v>
      </c>
      <c r="AD2295">
        <f t="shared" ref="AD2295:AD2358" si="653">K2295-($K$2702)</f>
        <v>590.55648484848518</v>
      </c>
      <c r="AE2295">
        <f t="shared" ref="AE2295:AE2358" si="654">L2295-($L$2702)</f>
        <v>262.15996969696971</v>
      </c>
      <c r="AF2295">
        <f t="shared" ref="AF2295:AF2358" si="655">M2295-($M$2702)</f>
        <v>736.25566666666668</v>
      </c>
      <c r="AG2295">
        <f t="shared" ref="AG2295:AG2358" si="656">N2295-($N$2702)</f>
        <v>667.44248484848458</v>
      </c>
      <c r="AH2295">
        <f t="shared" ref="AH2295:AH2358" si="657">O2295-($O$2702)</f>
        <v>494.68545454545477</v>
      </c>
      <c r="AI2295">
        <f t="shared" ref="AI2295:AI2358" si="658">P2295-($P$2702)</f>
        <v>145.77490909090909</v>
      </c>
      <c r="AJ2295">
        <f t="shared" ref="AJ2295:AJ2358" si="659">Q2295-($Q$2702)</f>
        <v>2989.4011212121204</v>
      </c>
    </row>
    <row r="2296" spans="1:36" x14ac:dyDescent="0.25">
      <c r="A2296">
        <v>1249.316</v>
      </c>
      <c r="B2296">
        <v>1241.8230000000001</v>
      </c>
      <c r="C2296">
        <v>474.22899999999998</v>
      </c>
      <c r="D2296">
        <v>1057.107</v>
      </c>
      <c r="E2296">
        <v>2288.5210000000002</v>
      </c>
      <c r="F2296">
        <v>1703.3109999999999</v>
      </c>
      <c r="G2296">
        <v>176.08500000000001</v>
      </c>
      <c r="H2296">
        <v>3067.5349999999999</v>
      </c>
      <c r="J2296">
        <f t="shared" si="644"/>
        <v>689.43951515151514</v>
      </c>
      <c r="K2296">
        <f t="shared" si="645"/>
        <v>900.47290909090941</v>
      </c>
      <c r="L2296">
        <f t="shared" si="646"/>
        <v>658.81906060606082</v>
      </c>
      <c r="M2296">
        <f t="shared" si="647"/>
        <v>1156.3968484848483</v>
      </c>
      <c r="N2296">
        <f t="shared" si="648"/>
        <v>1189.9412424242421</v>
      </c>
      <c r="O2296">
        <f t="shared" si="649"/>
        <v>880.14478787878807</v>
      </c>
      <c r="P2296">
        <f t="shared" si="650"/>
        <v>412.04075757575754</v>
      </c>
      <c r="Q2296">
        <f t="shared" si="651"/>
        <v>3380.5064545454543</v>
      </c>
      <c r="AC2296">
        <f t="shared" si="652"/>
        <v>386.15009090909092</v>
      </c>
      <c r="AD2296">
        <f t="shared" si="653"/>
        <v>561.18584848484886</v>
      </c>
      <c r="AE2296">
        <f t="shared" si="654"/>
        <v>259.93418181818197</v>
      </c>
      <c r="AF2296">
        <f t="shared" si="655"/>
        <v>731.65475757575746</v>
      </c>
      <c r="AG2296">
        <f t="shared" si="656"/>
        <v>664.53666666666641</v>
      </c>
      <c r="AH2296">
        <f t="shared" si="657"/>
        <v>464.60218181818192</v>
      </c>
      <c r="AI2296">
        <f t="shared" si="658"/>
        <v>141.16142424242418</v>
      </c>
      <c r="AJ2296">
        <f t="shared" si="659"/>
        <v>3025.9381212121207</v>
      </c>
    </row>
    <row r="2297" spans="1:36" x14ac:dyDescent="0.25">
      <c r="A2297">
        <v>951.03099999999995</v>
      </c>
      <c r="B2297">
        <v>1262.998</v>
      </c>
      <c r="C2297">
        <v>378.52800000000002</v>
      </c>
      <c r="D2297">
        <v>1127.5889999999999</v>
      </c>
      <c r="E2297">
        <v>1787.98</v>
      </c>
      <c r="F2297">
        <v>1430.068</v>
      </c>
      <c r="G2297">
        <v>95.572999999999993</v>
      </c>
      <c r="H2297">
        <v>3577.2570000000001</v>
      </c>
      <c r="J2297">
        <f t="shared" si="644"/>
        <v>660.23957575757584</v>
      </c>
      <c r="K2297">
        <f t="shared" si="645"/>
        <v>885.9594848484852</v>
      </c>
      <c r="L2297">
        <f t="shared" si="646"/>
        <v>662.03851515151541</v>
      </c>
      <c r="M2297">
        <f t="shared" si="647"/>
        <v>1170.3707575757576</v>
      </c>
      <c r="N2297">
        <f t="shared" si="648"/>
        <v>1170.6029696969695</v>
      </c>
      <c r="O2297">
        <f t="shared" si="649"/>
        <v>851.73581818181833</v>
      </c>
      <c r="P2297">
        <f t="shared" si="650"/>
        <v>420.55793939393942</v>
      </c>
      <c r="Q2297">
        <f t="shared" si="651"/>
        <v>3422.0763636363631</v>
      </c>
      <c r="AC2297">
        <f t="shared" si="652"/>
        <v>356.95015151515162</v>
      </c>
      <c r="AD2297">
        <f t="shared" si="653"/>
        <v>546.67242424242465</v>
      </c>
      <c r="AE2297">
        <f t="shared" si="654"/>
        <v>263.15363636363656</v>
      </c>
      <c r="AF2297">
        <f t="shared" si="655"/>
        <v>745.62866666666673</v>
      </c>
      <c r="AG2297">
        <f t="shared" si="656"/>
        <v>645.19839393939378</v>
      </c>
      <c r="AH2297">
        <f t="shared" si="657"/>
        <v>436.19321212121218</v>
      </c>
      <c r="AI2297">
        <f t="shared" si="658"/>
        <v>149.67860606060606</v>
      </c>
      <c r="AJ2297">
        <f t="shared" si="659"/>
        <v>3067.50803030303</v>
      </c>
    </row>
    <row r="2298" spans="1:36" x14ac:dyDescent="0.25">
      <c r="A2298">
        <v>1258.885</v>
      </c>
      <c r="B2298">
        <v>1495.394</v>
      </c>
      <c r="C2298">
        <v>763.41300000000001</v>
      </c>
      <c r="D2298">
        <v>1291.972</v>
      </c>
      <c r="E2298">
        <v>1506.2370000000001</v>
      </c>
      <c r="F2298">
        <v>1278.134</v>
      </c>
      <c r="G2298">
        <v>312.75599999999997</v>
      </c>
      <c r="H2298">
        <v>3323.34</v>
      </c>
      <c r="J2298">
        <f t="shared" si="644"/>
        <v>644.3817272727274</v>
      </c>
      <c r="K2298">
        <f t="shared" si="645"/>
        <v>873.87245454545507</v>
      </c>
      <c r="L2298">
        <f t="shared" si="646"/>
        <v>670.00057575757614</v>
      </c>
      <c r="M2298">
        <f t="shared" si="647"/>
        <v>1190.5806363636361</v>
      </c>
      <c r="N2298">
        <f t="shared" si="648"/>
        <v>1130.1999090909087</v>
      </c>
      <c r="O2298">
        <f t="shared" si="649"/>
        <v>835.68042424242424</v>
      </c>
      <c r="P2298">
        <f t="shared" si="650"/>
        <v>431.94333333333333</v>
      </c>
      <c r="Q2298">
        <f t="shared" si="651"/>
        <v>3393.4774242424246</v>
      </c>
      <c r="AC2298">
        <f t="shared" si="652"/>
        <v>341.09230303030319</v>
      </c>
      <c r="AD2298">
        <f t="shared" si="653"/>
        <v>534.58539393939452</v>
      </c>
      <c r="AE2298">
        <f t="shared" si="654"/>
        <v>271.1156969696973</v>
      </c>
      <c r="AF2298">
        <f t="shared" si="655"/>
        <v>765.83854545454528</v>
      </c>
      <c r="AG2298">
        <f t="shared" si="656"/>
        <v>604.79533333333302</v>
      </c>
      <c r="AH2298">
        <f t="shared" si="657"/>
        <v>420.13781818181809</v>
      </c>
      <c r="AI2298">
        <f t="shared" si="658"/>
        <v>161.06399999999996</v>
      </c>
      <c r="AJ2298">
        <f t="shared" si="659"/>
        <v>3038.909090909091</v>
      </c>
    </row>
    <row r="2299" spans="1:36" x14ac:dyDescent="0.25">
      <c r="A2299">
        <v>1224.877</v>
      </c>
      <c r="B2299">
        <v>1345.2360000000001</v>
      </c>
      <c r="C2299">
        <v>710.75800000000004</v>
      </c>
      <c r="D2299">
        <v>1269.866</v>
      </c>
      <c r="E2299">
        <v>1073.8030000000001</v>
      </c>
      <c r="F2299">
        <v>1026.2719999999999</v>
      </c>
      <c r="G2299">
        <v>655.52800000000002</v>
      </c>
      <c r="H2299">
        <v>3582.4540000000002</v>
      </c>
      <c r="J2299">
        <f t="shared" si="644"/>
        <v>623.3756666666668</v>
      </c>
      <c r="K2299">
        <f t="shared" si="645"/>
        <v>854.73451515151555</v>
      </c>
      <c r="L2299">
        <f t="shared" si="646"/>
        <v>666.34390909090928</v>
      </c>
      <c r="M2299">
        <f t="shared" si="647"/>
        <v>1186.8678787878789</v>
      </c>
      <c r="N2299">
        <f t="shared" si="648"/>
        <v>1103.2118787878787</v>
      </c>
      <c r="O2299">
        <f t="shared" si="649"/>
        <v>818.85521212121216</v>
      </c>
      <c r="P2299">
        <f t="shared" si="650"/>
        <v>438.7833333333333</v>
      </c>
      <c r="Q2299">
        <f t="shared" si="651"/>
        <v>3391.5479696969701</v>
      </c>
      <c r="AC2299">
        <f t="shared" si="652"/>
        <v>320.08624242424258</v>
      </c>
      <c r="AD2299">
        <f t="shared" si="653"/>
        <v>515.447454545455</v>
      </c>
      <c r="AE2299">
        <f t="shared" si="654"/>
        <v>267.45903030303043</v>
      </c>
      <c r="AF2299">
        <f t="shared" si="655"/>
        <v>762.12578787878806</v>
      </c>
      <c r="AG2299">
        <f t="shared" si="656"/>
        <v>577.80730303030305</v>
      </c>
      <c r="AH2299">
        <f t="shared" si="657"/>
        <v>403.31260606060602</v>
      </c>
      <c r="AI2299">
        <f t="shared" si="658"/>
        <v>167.90399999999994</v>
      </c>
      <c r="AJ2299">
        <f t="shared" si="659"/>
        <v>3036.9796363636369</v>
      </c>
    </row>
    <row r="2300" spans="1:36" x14ac:dyDescent="0.25">
      <c r="A2300">
        <v>1040.854</v>
      </c>
      <c r="B2300">
        <v>1318.4690000000001</v>
      </c>
      <c r="C2300">
        <v>573.28499999999997</v>
      </c>
      <c r="D2300">
        <v>885.24599999999998</v>
      </c>
      <c r="E2300">
        <v>1889.7760000000001</v>
      </c>
      <c r="F2300">
        <v>778.68799999999999</v>
      </c>
      <c r="G2300">
        <v>859.875</v>
      </c>
      <c r="H2300">
        <v>3348.4229999999998</v>
      </c>
      <c r="J2300">
        <f t="shared" si="644"/>
        <v>595.6943030303031</v>
      </c>
      <c r="K2300">
        <f t="shared" si="645"/>
        <v>829.57584848484885</v>
      </c>
      <c r="L2300">
        <f t="shared" si="646"/>
        <v>667.33748484848491</v>
      </c>
      <c r="M2300">
        <f t="shared" si="647"/>
        <v>1187.5693030303032</v>
      </c>
      <c r="N2300">
        <f t="shared" si="648"/>
        <v>1090.260818181818</v>
      </c>
      <c r="O2300">
        <f t="shared" si="649"/>
        <v>813.06369696969716</v>
      </c>
      <c r="P2300">
        <f t="shared" si="650"/>
        <v>443.10666666666668</v>
      </c>
      <c r="Q2300">
        <f t="shared" si="651"/>
        <v>3382.4020606060608</v>
      </c>
      <c r="AC2300">
        <f t="shared" si="652"/>
        <v>292.40487878787889</v>
      </c>
      <c r="AD2300">
        <f t="shared" si="653"/>
        <v>490.2887878787883</v>
      </c>
      <c r="AE2300">
        <f t="shared" si="654"/>
        <v>268.45260606060606</v>
      </c>
      <c r="AF2300">
        <f t="shared" si="655"/>
        <v>762.82721212121237</v>
      </c>
      <c r="AG2300">
        <f t="shared" si="656"/>
        <v>564.85624242424228</v>
      </c>
      <c r="AH2300">
        <f t="shared" si="657"/>
        <v>397.52109090909101</v>
      </c>
      <c r="AI2300">
        <f t="shared" si="658"/>
        <v>172.22733333333332</v>
      </c>
      <c r="AJ2300">
        <f t="shared" si="659"/>
        <v>3027.8337272727276</v>
      </c>
    </row>
    <row r="2301" spans="1:36" x14ac:dyDescent="0.25">
      <c r="A2301">
        <v>610.85199999999998</v>
      </c>
      <c r="B2301">
        <v>1453.153</v>
      </c>
      <c r="C2301">
        <v>702.29300000000001</v>
      </c>
      <c r="D2301">
        <v>973.18200000000002</v>
      </c>
      <c r="E2301">
        <v>1464.21</v>
      </c>
      <c r="F2301">
        <v>705.36500000000001</v>
      </c>
      <c r="G2301">
        <v>476.54300000000001</v>
      </c>
      <c r="H2301">
        <v>3367.9969999999998</v>
      </c>
      <c r="J2301">
        <f t="shared" si="644"/>
        <v>584.96472727272737</v>
      </c>
      <c r="K2301">
        <f t="shared" si="645"/>
        <v>803.77075757575778</v>
      </c>
      <c r="L2301">
        <f t="shared" si="646"/>
        <v>663.26739393939397</v>
      </c>
      <c r="M2301">
        <f t="shared" si="647"/>
        <v>1188.2258787878791</v>
      </c>
      <c r="N2301">
        <f t="shared" si="648"/>
        <v>1059.6814848484848</v>
      </c>
      <c r="O2301">
        <f t="shared" si="649"/>
        <v>823.04978787878804</v>
      </c>
      <c r="P2301">
        <f t="shared" si="650"/>
        <v>423.37887878787882</v>
      </c>
      <c r="Q2301">
        <f t="shared" si="651"/>
        <v>3379.4455454545459</v>
      </c>
      <c r="AC2301">
        <f t="shared" si="652"/>
        <v>281.67530303030316</v>
      </c>
      <c r="AD2301">
        <f t="shared" si="653"/>
        <v>464.48369696969723</v>
      </c>
      <c r="AE2301">
        <f t="shared" si="654"/>
        <v>264.38251515151512</v>
      </c>
      <c r="AF2301">
        <f t="shared" si="655"/>
        <v>763.48378787878823</v>
      </c>
      <c r="AG2301">
        <f t="shared" si="656"/>
        <v>534.27690909090916</v>
      </c>
      <c r="AH2301">
        <f t="shared" si="657"/>
        <v>407.50718181818189</v>
      </c>
      <c r="AI2301">
        <f t="shared" si="658"/>
        <v>152.49954545454545</v>
      </c>
      <c r="AJ2301">
        <f t="shared" si="659"/>
        <v>3024.8772121212123</v>
      </c>
    </row>
    <row r="2302" spans="1:36" x14ac:dyDescent="0.25">
      <c r="A2302">
        <v>489.90800000000002</v>
      </c>
      <c r="B2302">
        <v>1022.2569999999999</v>
      </c>
      <c r="C2302">
        <v>1005.356</v>
      </c>
      <c r="D2302">
        <v>1292.6659999999999</v>
      </c>
      <c r="E2302">
        <v>1892.2940000000001</v>
      </c>
      <c r="F2302">
        <v>835.15200000000004</v>
      </c>
      <c r="G2302">
        <v>737.76800000000003</v>
      </c>
      <c r="H2302">
        <v>3288.3829999999998</v>
      </c>
      <c r="J2302">
        <f t="shared" si="644"/>
        <v>592.57954545454561</v>
      </c>
      <c r="K2302">
        <f t="shared" si="645"/>
        <v>773.39575757575767</v>
      </c>
      <c r="L2302">
        <f t="shared" si="646"/>
        <v>651.62945454545468</v>
      </c>
      <c r="M2302">
        <f t="shared" si="647"/>
        <v>1188.5276969696972</v>
      </c>
      <c r="N2302">
        <f t="shared" si="648"/>
        <v>1047.0131212121216</v>
      </c>
      <c r="O2302">
        <f t="shared" si="649"/>
        <v>824.07936363636384</v>
      </c>
      <c r="P2302">
        <f t="shared" si="650"/>
        <v>422.35703030303029</v>
      </c>
      <c r="Q2302">
        <f t="shared" si="651"/>
        <v>3384.218272727273</v>
      </c>
      <c r="AC2302">
        <f t="shared" si="652"/>
        <v>289.29012121212139</v>
      </c>
      <c r="AD2302">
        <f t="shared" si="653"/>
        <v>434.10869696969712</v>
      </c>
      <c r="AE2302">
        <f t="shared" si="654"/>
        <v>252.74457575757583</v>
      </c>
      <c r="AF2302">
        <f t="shared" si="655"/>
        <v>763.78560606060637</v>
      </c>
      <c r="AG2302">
        <f t="shared" si="656"/>
        <v>521.60854545454595</v>
      </c>
      <c r="AH2302">
        <f t="shared" si="657"/>
        <v>408.53675757575769</v>
      </c>
      <c r="AI2302">
        <f t="shared" si="658"/>
        <v>151.47769696969692</v>
      </c>
      <c r="AJ2302">
        <f t="shared" si="659"/>
        <v>3029.6499393939393</v>
      </c>
    </row>
    <row r="2303" spans="1:36" x14ac:dyDescent="0.25">
      <c r="A2303">
        <v>662.71400000000006</v>
      </c>
      <c r="B2303">
        <v>733.31799999999998</v>
      </c>
      <c r="C2303">
        <v>1010.872</v>
      </c>
      <c r="D2303">
        <v>1220.153</v>
      </c>
      <c r="E2303">
        <v>1044.2819999999999</v>
      </c>
      <c r="F2303">
        <v>1080.771</v>
      </c>
      <c r="G2303">
        <v>375.904</v>
      </c>
      <c r="H2303">
        <v>3214.643</v>
      </c>
      <c r="J2303">
        <f t="shared" si="644"/>
        <v>590.98706060606071</v>
      </c>
      <c r="K2303">
        <f t="shared" si="645"/>
        <v>754.59933333333345</v>
      </c>
      <c r="L2303">
        <f t="shared" si="646"/>
        <v>635.49648484848501</v>
      </c>
      <c r="M2303">
        <f t="shared" si="647"/>
        <v>1182.3281515151516</v>
      </c>
      <c r="N2303">
        <f t="shared" si="648"/>
        <v>1032.8405454545457</v>
      </c>
      <c r="O2303">
        <f t="shared" si="649"/>
        <v>819.23975757575772</v>
      </c>
      <c r="P2303">
        <f t="shared" si="650"/>
        <v>410.03933333333333</v>
      </c>
      <c r="Q2303">
        <f t="shared" si="651"/>
        <v>3360.3871212121217</v>
      </c>
      <c r="AC2303">
        <f t="shared" si="652"/>
        <v>287.69763636363649</v>
      </c>
      <c r="AD2303">
        <f t="shared" si="653"/>
        <v>415.3122727272729</v>
      </c>
      <c r="AE2303">
        <f t="shared" si="654"/>
        <v>236.61160606060616</v>
      </c>
      <c r="AF2303">
        <f t="shared" si="655"/>
        <v>757.58606060606076</v>
      </c>
      <c r="AG2303">
        <f t="shared" si="656"/>
        <v>507.43596969697001</v>
      </c>
      <c r="AH2303">
        <f t="shared" si="657"/>
        <v>403.69715151515157</v>
      </c>
      <c r="AI2303">
        <f t="shared" si="658"/>
        <v>139.15999999999997</v>
      </c>
      <c r="AJ2303">
        <f t="shared" si="659"/>
        <v>3005.8187878787885</v>
      </c>
    </row>
    <row r="2304" spans="1:36" x14ac:dyDescent="0.25">
      <c r="A2304">
        <v>682.48599999999999</v>
      </c>
      <c r="B2304">
        <v>711.01499999999999</v>
      </c>
      <c r="C2304">
        <v>924.14099999999996</v>
      </c>
      <c r="D2304">
        <v>1281.241</v>
      </c>
      <c r="E2304">
        <v>1636.2739999999999</v>
      </c>
      <c r="F2304">
        <v>1215.7739999999999</v>
      </c>
      <c r="G2304">
        <v>252.02799999999999</v>
      </c>
      <c r="H2304">
        <v>3816.038</v>
      </c>
      <c r="J2304">
        <f t="shared" si="644"/>
        <v>582.29584848484842</v>
      </c>
      <c r="K2304">
        <f t="shared" si="645"/>
        <v>742.55000000000007</v>
      </c>
      <c r="L2304">
        <f t="shared" si="646"/>
        <v>622.4047272727272</v>
      </c>
      <c r="M2304">
        <f t="shared" si="647"/>
        <v>1184.6623030303028</v>
      </c>
      <c r="N2304">
        <f t="shared" si="648"/>
        <v>1042.4660606060606</v>
      </c>
      <c r="O2304">
        <f t="shared" si="649"/>
        <v>805.8255454545457</v>
      </c>
      <c r="P2304">
        <f t="shared" si="650"/>
        <v>410.14730303030314</v>
      </c>
      <c r="Q2304">
        <f t="shared" si="651"/>
        <v>3346.2962121212117</v>
      </c>
      <c r="AC2304">
        <f t="shared" si="652"/>
        <v>279.0064242424242</v>
      </c>
      <c r="AD2304">
        <f t="shared" si="653"/>
        <v>403.26293939393952</v>
      </c>
      <c r="AE2304">
        <f t="shared" si="654"/>
        <v>223.51984848484835</v>
      </c>
      <c r="AF2304">
        <f t="shared" si="655"/>
        <v>759.92021212121199</v>
      </c>
      <c r="AG2304">
        <f t="shared" si="656"/>
        <v>517.06148484848495</v>
      </c>
      <c r="AH2304">
        <f t="shared" si="657"/>
        <v>390.28293939393956</v>
      </c>
      <c r="AI2304">
        <f t="shared" si="658"/>
        <v>139.26796969696977</v>
      </c>
      <c r="AJ2304">
        <f t="shared" si="659"/>
        <v>2991.7278787878786</v>
      </c>
    </row>
    <row r="2305" spans="1:36" x14ac:dyDescent="0.25">
      <c r="A2305">
        <v>868.67100000000005</v>
      </c>
      <c r="B2305">
        <v>611.80700000000002</v>
      </c>
      <c r="C2305">
        <v>1054.5989999999999</v>
      </c>
      <c r="D2305">
        <v>1089.355</v>
      </c>
      <c r="E2305">
        <v>1143.5239999999999</v>
      </c>
      <c r="F2305">
        <v>941.53099999999995</v>
      </c>
      <c r="G2305">
        <v>188.59399999999999</v>
      </c>
      <c r="H2305">
        <v>4578.6660000000002</v>
      </c>
      <c r="J2305">
        <f t="shared" si="644"/>
        <v>567.45051515151511</v>
      </c>
      <c r="K2305">
        <f t="shared" si="645"/>
        <v>737.19287878787873</v>
      </c>
      <c r="L2305">
        <f t="shared" si="646"/>
        <v>614.18266666666659</v>
      </c>
      <c r="M2305">
        <f t="shared" si="647"/>
        <v>1178.7703939393941</v>
      </c>
      <c r="N2305">
        <f t="shared" si="648"/>
        <v>1019.1536666666668</v>
      </c>
      <c r="O2305">
        <f t="shared" si="649"/>
        <v>782.42739393939405</v>
      </c>
      <c r="P2305">
        <f t="shared" si="650"/>
        <v>416.78527272727274</v>
      </c>
      <c r="Q2305">
        <f t="shared" si="651"/>
        <v>3315.0272727272727</v>
      </c>
      <c r="AC2305">
        <f t="shared" si="652"/>
        <v>264.16109090909089</v>
      </c>
      <c r="AD2305">
        <f t="shared" si="653"/>
        <v>397.90581818181818</v>
      </c>
      <c r="AE2305">
        <f t="shared" si="654"/>
        <v>215.29778787878774</v>
      </c>
      <c r="AF2305">
        <f t="shared" si="655"/>
        <v>754.02830303030328</v>
      </c>
      <c r="AG2305">
        <f t="shared" si="656"/>
        <v>493.74909090909114</v>
      </c>
      <c r="AH2305">
        <f t="shared" si="657"/>
        <v>366.8847878787879</v>
      </c>
      <c r="AI2305">
        <f t="shared" si="658"/>
        <v>145.90593939393938</v>
      </c>
      <c r="AJ2305">
        <f t="shared" si="659"/>
        <v>2960.4589393939395</v>
      </c>
    </row>
    <row r="2306" spans="1:36" x14ac:dyDescent="0.25">
      <c r="A2306">
        <v>847.46900000000005</v>
      </c>
      <c r="B2306">
        <v>1265.056</v>
      </c>
      <c r="C2306">
        <v>885.53300000000002</v>
      </c>
      <c r="D2306">
        <v>1515.239</v>
      </c>
      <c r="E2306">
        <v>1434.817</v>
      </c>
      <c r="F2306">
        <v>789.76800000000003</v>
      </c>
      <c r="G2306">
        <v>424.53399999999999</v>
      </c>
      <c r="H2306">
        <v>3816.634</v>
      </c>
      <c r="J2306">
        <f t="shared" si="644"/>
        <v>546.37033333333341</v>
      </c>
      <c r="K2306">
        <f t="shared" si="645"/>
        <v>736.61157575757568</v>
      </c>
      <c r="L2306">
        <f t="shared" si="646"/>
        <v>612.98790909090894</v>
      </c>
      <c r="M2306">
        <f t="shared" si="647"/>
        <v>1171.885121212121</v>
      </c>
      <c r="N2306">
        <f t="shared" si="648"/>
        <v>1003.4410000000003</v>
      </c>
      <c r="O2306">
        <f t="shared" si="649"/>
        <v>763.42539393939398</v>
      </c>
      <c r="P2306">
        <f t="shared" si="650"/>
        <v>420.89215151515151</v>
      </c>
      <c r="Q2306">
        <f t="shared" si="651"/>
        <v>3249.2853636363639</v>
      </c>
      <c r="AC2306">
        <f t="shared" si="652"/>
        <v>243.08090909090919</v>
      </c>
      <c r="AD2306">
        <f t="shared" si="653"/>
        <v>397.32451515151513</v>
      </c>
      <c r="AE2306">
        <f t="shared" si="654"/>
        <v>214.1030303030301</v>
      </c>
      <c r="AF2306">
        <f t="shared" si="655"/>
        <v>747.14303030303017</v>
      </c>
      <c r="AG2306">
        <f t="shared" si="656"/>
        <v>478.03642424242457</v>
      </c>
      <c r="AH2306">
        <f t="shared" si="657"/>
        <v>347.88278787878784</v>
      </c>
      <c r="AI2306">
        <f t="shared" si="658"/>
        <v>150.01281818181815</v>
      </c>
      <c r="AJ2306">
        <f t="shared" si="659"/>
        <v>2894.7170303030307</v>
      </c>
    </row>
    <row r="2307" spans="1:36" x14ac:dyDescent="0.25">
      <c r="A2307">
        <v>1155.6310000000001</v>
      </c>
      <c r="B2307">
        <v>1114.9860000000001</v>
      </c>
      <c r="C2307">
        <v>918.28300000000002</v>
      </c>
      <c r="D2307">
        <v>1196.336</v>
      </c>
      <c r="E2307">
        <v>837.94399999999996</v>
      </c>
      <c r="F2307">
        <v>758.88699999999994</v>
      </c>
      <c r="G2307">
        <v>525.34500000000003</v>
      </c>
      <c r="H2307">
        <v>4007.3609999999999</v>
      </c>
      <c r="J2307">
        <f t="shared" si="644"/>
        <v>526.24093939393958</v>
      </c>
      <c r="K2307">
        <f t="shared" si="645"/>
        <v>712.05469696969692</v>
      </c>
      <c r="L2307">
        <f t="shared" si="646"/>
        <v>598.17684848484839</v>
      </c>
      <c r="M2307">
        <f t="shared" si="647"/>
        <v>1147.4134545454544</v>
      </c>
      <c r="N2307">
        <f t="shared" si="648"/>
        <v>985.78751515151532</v>
      </c>
      <c r="O2307">
        <f t="shared" si="649"/>
        <v>751.18081818181804</v>
      </c>
      <c r="P2307">
        <f t="shared" si="650"/>
        <v>420.31430303030299</v>
      </c>
      <c r="Q2307">
        <f t="shared" si="651"/>
        <v>3193.1680303030307</v>
      </c>
      <c r="AC2307">
        <f t="shared" si="652"/>
        <v>222.95151515151537</v>
      </c>
      <c r="AD2307">
        <f t="shared" si="653"/>
        <v>372.76763636363637</v>
      </c>
      <c r="AE2307">
        <f t="shared" si="654"/>
        <v>199.29196969696955</v>
      </c>
      <c r="AF2307">
        <f t="shared" si="655"/>
        <v>722.67136363636359</v>
      </c>
      <c r="AG2307">
        <f t="shared" si="656"/>
        <v>460.38293939393964</v>
      </c>
      <c r="AH2307">
        <f t="shared" si="657"/>
        <v>335.63821212121189</v>
      </c>
      <c r="AI2307">
        <f t="shared" si="658"/>
        <v>149.43496969696963</v>
      </c>
      <c r="AJ2307">
        <f t="shared" si="659"/>
        <v>2838.5996969696971</v>
      </c>
    </row>
    <row r="2308" spans="1:36" x14ac:dyDescent="0.25">
      <c r="A2308">
        <v>508.66800000000001</v>
      </c>
      <c r="B2308">
        <v>933.25800000000004</v>
      </c>
      <c r="C2308">
        <v>777.34199999999998</v>
      </c>
      <c r="D2308">
        <v>819.88300000000004</v>
      </c>
      <c r="E2308">
        <v>1278.134</v>
      </c>
      <c r="F2308">
        <v>751.197</v>
      </c>
      <c r="G2308">
        <v>638.10199999999998</v>
      </c>
      <c r="H2308">
        <v>3529.509</v>
      </c>
      <c r="J2308">
        <f t="shared" si="644"/>
        <v>496.30087878787884</v>
      </c>
      <c r="K2308">
        <f t="shared" si="645"/>
        <v>691.62463636363623</v>
      </c>
      <c r="L2308">
        <f t="shared" si="646"/>
        <v>579.7913636363636</v>
      </c>
      <c r="M2308">
        <f t="shared" si="647"/>
        <v>1139.174</v>
      </c>
      <c r="N2308">
        <f t="shared" si="648"/>
        <v>988.91754545454569</v>
      </c>
      <c r="O2308">
        <f t="shared" si="649"/>
        <v>750.90772727272713</v>
      </c>
      <c r="P2308">
        <f t="shared" si="650"/>
        <v>416.33660606060607</v>
      </c>
      <c r="Q2308">
        <f t="shared" si="651"/>
        <v>3163.429363636365</v>
      </c>
      <c r="AC2308">
        <f t="shared" si="652"/>
        <v>193.01145454545463</v>
      </c>
      <c r="AD2308">
        <f t="shared" si="653"/>
        <v>352.33757575757568</v>
      </c>
      <c r="AE2308">
        <f t="shared" si="654"/>
        <v>180.90648484848475</v>
      </c>
      <c r="AF2308">
        <f t="shared" si="655"/>
        <v>714.43190909090913</v>
      </c>
      <c r="AG2308">
        <f t="shared" si="656"/>
        <v>463.51296969697</v>
      </c>
      <c r="AH2308">
        <f t="shared" si="657"/>
        <v>335.36512121212098</v>
      </c>
      <c r="AI2308">
        <f t="shared" si="658"/>
        <v>145.45727272727271</v>
      </c>
      <c r="AJ2308">
        <f t="shared" si="659"/>
        <v>2808.8610303030318</v>
      </c>
    </row>
    <row r="2309" spans="1:36" x14ac:dyDescent="0.25">
      <c r="A2309">
        <v>747.23400000000004</v>
      </c>
      <c r="B2309">
        <v>945.38499999999999</v>
      </c>
      <c r="C2309">
        <v>737.76800000000003</v>
      </c>
      <c r="D2309">
        <v>1685.8309999999999</v>
      </c>
      <c r="E2309">
        <v>1215.1010000000001</v>
      </c>
      <c r="F2309">
        <v>737.76800000000003</v>
      </c>
      <c r="G2309">
        <v>639.322</v>
      </c>
      <c r="H2309">
        <v>3400.5590000000002</v>
      </c>
      <c r="J2309">
        <f t="shared" si="644"/>
        <v>493.73330303030303</v>
      </c>
      <c r="K2309">
        <f t="shared" si="645"/>
        <v>676.69533333333311</v>
      </c>
      <c r="L2309">
        <f t="shared" si="646"/>
        <v>569.1062424242424</v>
      </c>
      <c r="M2309">
        <f t="shared" si="647"/>
        <v>1137.8522727272727</v>
      </c>
      <c r="N2309">
        <f t="shared" si="648"/>
        <v>991.2195454545456</v>
      </c>
      <c r="O2309">
        <f t="shared" si="649"/>
        <v>750.65990909090897</v>
      </c>
      <c r="P2309">
        <f t="shared" si="650"/>
        <v>416.47724242424238</v>
      </c>
      <c r="Q2309">
        <f t="shared" si="651"/>
        <v>3156.1225151515159</v>
      </c>
      <c r="AC2309">
        <f t="shared" si="652"/>
        <v>190.44387878787882</v>
      </c>
      <c r="AD2309">
        <f t="shared" si="653"/>
        <v>337.40827272727256</v>
      </c>
      <c r="AE2309">
        <f t="shared" si="654"/>
        <v>170.22136363636355</v>
      </c>
      <c r="AF2309">
        <f t="shared" si="655"/>
        <v>713.1101818181819</v>
      </c>
      <c r="AG2309">
        <f t="shared" si="656"/>
        <v>465.81496969696991</v>
      </c>
      <c r="AH2309">
        <f t="shared" si="657"/>
        <v>335.11730303030282</v>
      </c>
      <c r="AI2309">
        <f t="shared" si="658"/>
        <v>145.59790909090901</v>
      </c>
      <c r="AJ2309">
        <f t="shared" si="659"/>
        <v>2801.5541818181828</v>
      </c>
    </row>
    <row r="2310" spans="1:36" x14ac:dyDescent="0.25">
      <c r="A2310">
        <v>898.21500000000003</v>
      </c>
      <c r="B2310">
        <v>893.59299999999996</v>
      </c>
      <c r="C2310">
        <v>402.16899999999998</v>
      </c>
      <c r="D2310">
        <v>1146.79</v>
      </c>
      <c r="E2310">
        <v>1328.3</v>
      </c>
      <c r="F2310">
        <v>994.37099999999998</v>
      </c>
      <c r="G2310">
        <v>359.61900000000003</v>
      </c>
      <c r="H2310">
        <v>3546.1550000000002</v>
      </c>
      <c r="J2310">
        <f t="shared" si="644"/>
        <v>480.00690909090912</v>
      </c>
      <c r="K2310">
        <f t="shared" si="645"/>
        <v>666.06260606060596</v>
      </c>
      <c r="L2310">
        <f t="shared" si="646"/>
        <v>557.10506060606065</v>
      </c>
      <c r="M2310">
        <f t="shared" si="647"/>
        <v>1112.8318787878788</v>
      </c>
      <c r="N2310">
        <f t="shared" si="648"/>
        <v>976.77872727272734</v>
      </c>
      <c r="O2310">
        <f t="shared" si="649"/>
        <v>748.86263636363628</v>
      </c>
      <c r="P2310">
        <f t="shared" si="650"/>
        <v>412.28151515151512</v>
      </c>
      <c r="Q2310">
        <f t="shared" si="651"/>
        <v>3116.2716969696976</v>
      </c>
      <c r="AC2310">
        <f t="shared" si="652"/>
        <v>176.7174848484849</v>
      </c>
      <c r="AD2310">
        <f t="shared" si="653"/>
        <v>326.77554545454541</v>
      </c>
      <c r="AE2310">
        <f t="shared" si="654"/>
        <v>158.2201818181818</v>
      </c>
      <c r="AF2310">
        <f t="shared" si="655"/>
        <v>688.089787878788</v>
      </c>
      <c r="AG2310">
        <f t="shared" si="656"/>
        <v>451.37415151515165</v>
      </c>
      <c r="AH2310">
        <f t="shared" si="657"/>
        <v>333.32003030303014</v>
      </c>
      <c r="AI2310">
        <f t="shared" si="658"/>
        <v>141.40218181818176</v>
      </c>
      <c r="AJ2310">
        <f t="shared" si="659"/>
        <v>2761.703363636364</v>
      </c>
    </row>
    <row r="2311" spans="1:36" x14ac:dyDescent="0.25">
      <c r="A2311">
        <v>710.24300000000005</v>
      </c>
      <c r="B2311">
        <v>809.41600000000005</v>
      </c>
      <c r="C2311">
        <v>508.45</v>
      </c>
      <c r="D2311">
        <v>1178.71</v>
      </c>
      <c r="E2311">
        <v>736.98099999999999</v>
      </c>
      <c r="F2311">
        <v>1179.3720000000001</v>
      </c>
      <c r="G2311">
        <v>603.48099999999999</v>
      </c>
      <c r="H2311">
        <v>3820.8090000000002</v>
      </c>
      <c r="J2311">
        <f t="shared" si="644"/>
        <v>470.61866666666668</v>
      </c>
      <c r="K2311">
        <f t="shared" si="645"/>
        <v>651.57303030303024</v>
      </c>
      <c r="L2311">
        <f t="shared" si="646"/>
        <v>551.73812121212131</v>
      </c>
      <c r="M2311">
        <f t="shared" si="647"/>
        <v>1093.3894848484852</v>
      </c>
      <c r="N2311">
        <f t="shared" si="648"/>
        <v>963.70203030303037</v>
      </c>
      <c r="O2311">
        <f t="shared" si="649"/>
        <v>735.13599999999997</v>
      </c>
      <c r="P2311">
        <f t="shared" si="650"/>
        <v>409.55</v>
      </c>
      <c r="Q2311">
        <f t="shared" si="651"/>
        <v>3080.0347272727281</v>
      </c>
      <c r="AC2311">
        <f t="shared" si="652"/>
        <v>167.32924242424247</v>
      </c>
      <c r="AD2311">
        <f t="shared" si="653"/>
        <v>312.28596969696969</v>
      </c>
      <c r="AE2311">
        <f t="shared" si="654"/>
        <v>152.85324242424247</v>
      </c>
      <c r="AF2311">
        <f t="shared" si="655"/>
        <v>668.64739393939431</v>
      </c>
      <c r="AG2311">
        <f t="shared" si="656"/>
        <v>438.29745454545468</v>
      </c>
      <c r="AH2311">
        <f t="shared" si="657"/>
        <v>319.59339393939382</v>
      </c>
      <c r="AI2311">
        <f t="shared" si="658"/>
        <v>138.67066666666665</v>
      </c>
      <c r="AJ2311">
        <f t="shared" si="659"/>
        <v>2725.4663939393949</v>
      </c>
    </row>
    <row r="2312" spans="1:36" x14ac:dyDescent="0.25">
      <c r="A2312">
        <v>280.03699999999998</v>
      </c>
      <c r="B2312">
        <v>631.78</v>
      </c>
      <c r="C2312">
        <v>673.44</v>
      </c>
      <c r="D2312">
        <v>1284.6969999999999</v>
      </c>
      <c r="E2312">
        <v>537.58100000000002</v>
      </c>
      <c r="F2312">
        <v>1057.107</v>
      </c>
      <c r="G2312">
        <v>410.92500000000001</v>
      </c>
      <c r="H2312">
        <v>3394.9340000000002</v>
      </c>
      <c r="J2312">
        <f t="shared" si="644"/>
        <v>462.7685151515152</v>
      </c>
      <c r="K2312">
        <f t="shared" si="645"/>
        <v>636.36306060606057</v>
      </c>
      <c r="L2312">
        <f t="shared" si="646"/>
        <v>555.82242424242429</v>
      </c>
      <c r="M2312">
        <f t="shared" si="647"/>
        <v>1070.5356666666667</v>
      </c>
      <c r="N2312">
        <f t="shared" si="648"/>
        <v>973.72693939393935</v>
      </c>
      <c r="O2312">
        <f t="shared" si="649"/>
        <v>720.18593939393929</v>
      </c>
      <c r="P2312">
        <f t="shared" si="650"/>
        <v>411.01503030303024</v>
      </c>
      <c r="Q2312">
        <f t="shared" si="651"/>
        <v>3059.5716666666672</v>
      </c>
      <c r="AC2312">
        <f t="shared" si="652"/>
        <v>159.47909090909098</v>
      </c>
      <c r="AD2312">
        <f t="shared" si="653"/>
        <v>297.07600000000002</v>
      </c>
      <c r="AE2312">
        <f t="shared" si="654"/>
        <v>156.93754545454544</v>
      </c>
      <c r="AF2312">
        <f t="shared" si="655"/>
        <v>645.79357575757581</v>
      </c>
      <c r="AG2312">
        <f t="shared" si="656"/>
        <v>448.32236363636366</v>
      </c>
      <c r="AH2312">
        <f t="shared" si="657"/>
        <v>304.64333333333315</v>
      </c>
      <c r="AI2312">
        <f t="shared" si="658"/>
        <v>140.13569696969688</v>
      </c>
      <c r="AJ2312">
        <f t="shared" si="659"/>
        <v>2705.003333333334</v>
      </c>
    </row>
    <row r="2313" spans="1:36" x14ac:dyDescent="0.25">
      <c r="A2313">
        <v>601.34900000000005</v>
      </c>
      <c r="B2313">
        <v>582.56500000000005</v>
      </c>
      <c r="C2313">
        <v>375.34300000000002</v>
      </c>
      <c r="D2313">
        <v>1282.9680000000001</v>
      </c>
      <c r="E2313">
        <v>1254.78</v>
      </c>
      <c r="F2313">
        <v>867.53300000000002</v>
      </c>
      <c r="G2313">
        <v>589.57399999999996</v>
      </c>
      <c r="H2313">
        <v>3227.7890000000002</v>
      </c>
      <c r="J2313">
        <f t="shared" si="644"/>
        <v>460.696393939394</v>
      </c>
      <c r="K2313">
        <f t="shared" si="645"/>
        <v>626.14030303030302</v>
      </c>
      <c r="L2313">
        <f t="shared" si="646"/>
        <v>554.52327272727268</v>
      </c>
      <c r="M2313">
        <f t="shared" si="647"/>
        <v>1047.0658484848484</v>
      </c>
      <c r="N2313">
        <f t="shared" si="648"/>
        <v>990.33163636363633</v>
      </c>
      <c r="O2313">
        <f t="shared" si="649"/>
        <v>708.7117272727271</v>
      </c>
      <c r="P2313">
        <f t="shared" si="650"/>
        <v>405.11345454545449</v>
      </c>
      <c r="Q2313">
        <f t="shared" si="651"/>
        <v>3039.8028484848487</v>
      </c>
      <c r="AC2313">
        <f t="shared" si="652"/>
        <v>157.40696969696978</v>
      </c>
      <c r="AD2313">
        <f t="shared" si="653"/>
        <v>286.85324242424247</v>
      </c>
      <c r="AE2313">
        <f t="shared" si="654"/>
        <v>155.63839393939384</v>
      </c>
      <c r="AF2313">
        <f t="shared" si="655"/>
        <v>622.32375757575755</v>
      </c>
      <c r="AG2313">
        <f t="shared" si="656"/>
        <v>464.92706060606065</v>
      </c>
      <c r="AH2313">
        <f t="shared" si="657"/>
        <v>293.16912121212096</v>
      </c>
      <c r="AI2313">
        <f t="shared" si="658"/>
        <v>134.23412121212112</v>
      </c>
      <c r="AJ2313">
        <f t="shared" si="659"/>
        <v>2685.2345151515156</v>
      </c>
    </row>
    <row r="2314" spans="1:36" x14ac:dyDescent="0.25">
      <c r="A2314">
        <v>484.15800000000002</v>
      </c>
      <c r="B2314">
        <v>649.61199999999997</v>
      </c>
      <c r="C2314">
        <v>346.024</v>
      </c>
      <c r="D2314">
        <v>1064.6510000000001</v>
      </c>
      <c r="E2314">
        <v>699.73699999999997</v>
      </c>
      <c r="F2314">
        <v>808.04399999999998</v>
      </c>
      <c r="G2314">
        <v>532.22400000000005</v>
      </c>
      <c r="H2314">
        <v>2620.6309999999999</v>
      </c>
      <c r="J2314">
        <f t="shared" si="644"/>
        <v>457.28706060606061</v>
      </c>
      <c r="K2314">
        <f t="shared" si="645"/>
        <v>619.52903030303048</v>
      </c>
      <c r="L2314">
        <f t="shared" si="646"/>
        <v>555.21915151515168</v>
      </c>
      <c r="M2314">
        <f t="shared" si="647"/>
        <v>1028.3456060606059</v>
      </c>
      <c r="N2314">
        <f t="shared" si="648"/>
        <v>976.24860606060599</v>
      </c>
      <c r="O2314">
        <f t="shared" si="649"/>
        <v>698.6996060606059</v>
      </c>
      <c r="P2314">
        <f t="shared" si="650"/>
        <v>399.87236363636362</v>
      </c>
      <c r="Q2314">
        <f t="shared" si="651"/>
        <v>3005.8704545454552</v>
      </c>
      <c r="AC2314">
        <f t="shared" si="652"/>
        <v>153.99763636363639</v>
      </c>
      <c r="AD2314">
        <f t="shared" si="653"/>
        <v>280.24196969696993</v>
      </c>
      <c r="AE2314">
        <f t="shared" si="654"/>
        <v>156.33427272727283</v>
      </c>
      <c r="AF2314">
        <f t="shared" si="655"/>
        <v>603.60351515151501</v>
      </c>
      <c r="AG2314">
        <f t="shared" si="656"/>
        <v>450.84403030303031</v>
      </c>
      <c r="AH2314">
        <f t="shared" si="657"/>
        <v>283.15699999999975</v>
      </c>
      <c r="AI2314">
        <f t="shared" si="658"/>
        <v>128.99303030303025</v>
      </c>
      <c r="AJ2314">
        <f t="shared" si="659"/>
        <v>2651.3021212121221</v>
      </c>
    </row>
    <row r="2315" spans="1:36" x14ac:dyDescent="0.25">
      <c r="A2315">
        <v>730.44600000000003</v>
      </c>
      <c r="B2315">
        <v>733.05700000000002</v>
      </c>
      <c r="C2315">
        <v>614.19600000000003</v>
      </c>
      <c r="D2315">
        <v>1228.595</v>
      </c>
      <c r="E2315">
        <v>859.31</v>
      </c>
      <c r="F2315">
        <v>728.62099999999998</v>
      </c>
      <c r="G2315">
        <v>493.97500000000002</v>
      </c>
      <c r="H2315">
        <v>2931.7040000000002</v>
      </c>
      <c r="J2315">
        <f t="shared" si="644"/>
        <v>458.60224242424243</v>
      </c>
      <c r="K2315">
        <f t="shared" si="645"/>
        <v>612.95672727272733</v>
      </c>
      <c r="L2315">
        <f t="shared" si="646"/>
        <v>554.40333333333331</v>
      </c>
      <c r="M2315">
        <f t="shared" si="647"/>
        <v>1015.5234545454542</v>
      </c>
      <c r="N2315">
        <f t="shared" si="648"/>
        <v>975.61139393939391</v>
      </c>
      <c r="O2315">
        <f t="shared" si="649"/>
        <v>693.10184848484835</v>
      </c>
      <c r="P2315">
        <f t="shared" si="650"/>
        <v>395.92542424242419</v>
      </c>
      <c r="Q2315">
        <f t="shared" si="651"/>
        <v>2990.9019696969699</v>
      </c>
      <c r="AC2315">
        <f t="shared" si="652"/>
        <v>155.31281818181822</v>
      </c>
      <c r="AD2315">
        <f t="shared" si="653"/>
        <v>273.66966666666679</v>
      </c>
      <c r="AE2315">
        <f t="shared" si="654"/>
        <v>155.51845454545446</v>
      </c>
      <c r="AF2315">
        <f t="shared" si="655"/>
        <v>590.78136363636327</v>
      </c>
      <c r="AG2315">
        <f t="shared" si="656"/>
        <v>450.20681818181822</v>
      </c>
      <c r="AH2315">
        <f t="shared" si="657"/>
        <v>277.5592424242422</v>
      </c>
      <c r="AI2315">
        <f t="shared" si="658"/>
        <v>125.04609090909082</v>
      </c>
      <c r="AJ2315">
        <f t="shared" si="659"/>
        <v>2636.3336363636363</v>
      </c>
    </row>
    <row r="2316" spans="1:36" x14ac:dyDescent="0.25">
      <c r="A2316">
        <v>550.41099999999994</v>
      </c>
      <c r="B2316">
        <v>1195.6679999999999</v>
      </c>
      <c r="C2316">
        <v>855.63599999999997</v>
      </c>
      <c r="D2316">
        <v>1401.3820000000001</v>
      </c>
      <c r="E2316">
        <v>750.13900000000001</v>
      </c>
      <c r="F2316">
        <v>560.64700000000005</v>
      </c>
      <c r="G2316">
        <v>390.44900000000001</v>
      </c>
      <c r="H2316">
        <v>3538.6880000000001</v>
      </c>
      <c r="J2316">
        <f t="shared" si="644"/>
        <v>452.74427272727274</v>
      </c>
      <c r="K2316">
        <f t="shared" si="645"/>
        <v>600.00433333333342</v>
      </c>
      <c r="L2316">
        <f t="shared" si="646"/>
        <v>547.73899999999992</v>
      </c>
      <c r="M2316">
        <f t="shared" si="647"/>
        <v>994.49560606060595</v>
      </c>
      <c r="N2316">
        <f t="shared" si="648"/>
        <v>964.42387878787872</v>
      </c>
      <c r="O2316">
        <f t="shared" si="649"/>
        <v>692.88139393939389</v>
      </c>
      <c r="P2316">
        <f t="shared" si="650"/>
        <v>387.06348484848485</v>
      </c>
      <c r="Q2316">
        <f t="shared" si="651"/>
        <v>2961.3029090909095</v>
      </c>
      <c r="AC2316">
        <f t="shared" si="652"/>
        <v>149.45484848484853</v>
      </c>
      <c r="AD2316">
        <f t="shared" si="653"/>
        <v>260.71727272727287</v>
      </c>
      <c r="AE2316">
        <f t="shared" si="654"/>
        <v>148.85412121212107</v>
      </c>
      <c r="AF2316">
        <f t="shared" si="655"/>
        <v>569.7535151515151</v>
      </c>
      <c r="AG2316">
        <f t="shared" si="656"/>
        <v>439.01930303030304</v>
      </c>
      <c r="AH2316">
        <f t="shared" si="657"/>
        <v>277.33878787878774</v>
      </c>
      <c r="AI2316">
        <f t="shared" si="658"/>
        <v>116.18415151515148</v>
      </c>
      <c r="AJ2316">
        <f t="shared" si="659"/>
        <v>2606.7345757575758</v>
      </c>
    </row>
    <row r="2317" spans="1:36" x14ac:dyDescent="0.25">
      <c r="A2317">
        <v>676.69899999999996</v>
      </c>
      <c r="B2317">
        <v>688.04399999999998</v>
      </c>
      <c r="C2317">
        <v>625.97199999999998</v>
      </c>
      <c r="D2317">
        <v>1087.126</v>
      </c>
      <c r="E2317">
        <v>872.65700000000004</v>
      </c>
      <c r="F2317">
        <v>599.92999999999995</v>
      </c>
      <c r="G2317">
        <v>291.62099999999998</v>
      </c>
      <c r="H2317">
        <v>2164.6680000000001</v>
      </c>
      <c r="J2317">
        <f t="shared" si="644"/>
        <v>454.89521212121213</v>
      </c>
      <c r="K2317">
        <f t="shared" si="645"/>
        <v>571.40454545454554</v>
      </c>
      <c r="L2317">
        <f t="shared" si="646"/>
        <v>534.89921212121214</v>
      </c>
      <c r="M2317">
        <f t="shared" si="647"/>
        <v>968.07663636363623</v>
      </c>
      <c r="N2317">
        <f t="shared" si="648"/>
        <v>961.84242424242416</v>
      </c>
      <c r="O2317">
        <f t="shared" si="649"/>
        <v>697.21245454545453</v>
      </c>
      <c r="P2317">
        <f t="shared" si="650"/>
        <v>388.43603030303035</v>
      </c>
      <c r="Q2317">
        <f t="shared" si="651"/>
        <v>2924.8533939393947</v>
      </c>
      <c r="AC2317">
        <f t="shared" si="652"/>
        <v>151.60578787878791</v>
      </c>
      <c r="AD2317">
        <f t="shared" si="653"/>
        <v>232.11748484848499</v>
      </c>
      <c r="AE2317">
        <f t="shared" si="654"/>
        <v>136.0143333333333</v>
      </c>
      <c r="AF2317">
        <f t="shared" si="655"/>
        <v>543.33454545454538</v>
      </c>
      <c r="AG2317">
        <f t="shared" si="656"/>
        <v>436.43784848484847</v>
      </c>
      <c r="AH2317">
        <f t="shared" si="657"/>
        <v>281.66984848484839</v>
      </c>
      <c r="AI2317">
        <f t="shared" si="658"/>
        <v>117.55669696969699</v>
      </c>
      <c r="AJ2317">
        <f t="shared" si="659"/>
        <v>2570.2850606060611</v>
      </c>
    </row>
    <row r="2318" spans="1:36" x14ac:dyDescent="0.25">
      <c r="A2318">
        <v>321.86700000000002</v>
      </c>
      <c r="B2318">
        <v>689.31</v>
      </c>
      <c r="C2318">
        <v>839.34100000000001</v>
      </c>
      <c r="D2318">
        <v>1452.4169999999999</v>
      </c>
      <c r="E2318">
        <v>1958.778</v>
      </c>
      <c r="F2318">
        <v>672.43799999999999</v>
      </c>
      <c r="G2318">
        <v>409.947</v>
      </c>
      <c r="H2318">
        <v>3940.4409999999998</v>
      </c>
      <c r="J2318">
        <f t="shared" si="644"/>
        <v>442.56963636363633</v>
      </c>
      <c r="K2318">
        <f t="shared" si="645"/>
        <v>556.42739393939394</v>
      </c>
      <c r="L2318">
        <f t="shared" si="646"/>
        <v>528.50742424242424</v>
      </c>
      <c r="M2318">
        <f t="shared" si="647"/>
        <v>958.77903030303014</v>
      </c>
      <c r="N2318">
        <f t="shared" si="648"/>
        <v>967.59366666666654</v>
      </c>
      <c r="O2318">
        <f t="shared" si="649"/>
        <v>696.15387878787885</v>
      </c>
      <c r="P2318">
        <f t="shared" si="650"/>
        <v>396.38809090909092</v>
      </c>
      <c r="Q2318">
        <f t="shared" si="651"/>
        <v>2954.2323030303037</v>
      </c>
      <c r="AC2318">
        <f t="shared" si="652"/>
        <v>139.28021212121212</v>
      </c>
      <c r="AD2318">
        <f t="shared" si="653"/>
        <v>217.14033333333339</v>
      </c>
      <c r="AE2318">
        <f t="shared" si="654"/>
        <v>129.62254545454539</v>
      </c>
      <c r="AF2318">
        <f t="shared" si="655"/>
        <v>534.03693939393929</v>
      </c>
      <c r="AG2318">
        <f t="shared" si="656"/>
        <v>442.18909090909085</v>
      </c>
      <c r="AH2318">
        <f t="shared" si="657"/>
        <v>280.61127272727271</v>
      </c>
      <c r="AI2318">
        <f t="shared" si="658"/>
        <v>125.50875757575756</v>
      </c>
      <c r="AJ2318">
        <f t="shared" si="659"/>
        <v>2599.6639696969705</v>
      </c>
    </row>
    <row r="2319" spans="1:36" x14ac:dyDescent="0.25">
      <c r="A2319">
        <v>652.56700000000001</v>
      </c>
      <c r="B2319">
        <v>904.87900000000002</v>
      </c>
      <c r="C2319">
        <v>721.346</v>
      </c>
      <c r="D2319">
        <v>827.63900000000001</v>
      </c>
      <c r="E2319">
        <v>1875.538</v>
      </c>
      <c r="F2319">
        <v>951.32899999999995</v>
      </c>
      <c r="G2319">
        <v>234.71700000000001</v>
      </c>
      <c r="H2319">
        <v>4273.7330000000002</v>
      </c>
      <c r="J2319">
        <f t="shared" si="644"/>
        <v>447.18027272727267</v>
      </c>
      <c r="K2319">
        <f t="shared" si="645"/>
        <v>541.38745454545449</v>
      </c>
      <c r="L2319">
        <f t="shared" si="646"/>
        <v>514.23260606060603</v>
      </c>
      <c r="M2319">
        <f t="shared" si="647"/>
        <v>944.8619696969696</v>
      </c>
      <c r="N2319">
        <f t="shared" si="648"/>
        <v>937.12806060606056</v>
      </c>
      <c r="O2319">
        <f t="shared" si="649"/>
        <v>685.78927272727265</v>
      </c>
      <c r="P2319">
        <f t="shared" si="650"/>
        <v>395.15890909090916</v>
      </c>
      <c r="Q2319">
        <f t="shared" si="651"/>
        <v>2907.0146363636372</v>
      </c>
      <c r="AC2319">
        <f t="shared" si="652"/>
        <v>143.89084848484845</v>
      </c>
      <c r="AD2319">
        <f t="shared" si="653"/>
        <v>202.10039393939394</v>
      </c>
      <c r="AE2319">
        <f t="shared" si="654"/>
        <v>115.34772727272718</v>
      </c>
      <c r="AF2319">
        <f t="shared" si="655"/>
        <v>520.11987878787863</v>
      </c>
      <c r="AG2319">
        <f t="shared" si="656"/>
        <v>411.72348484848487</v>
      </c>
      <c r="AH2319">
        <f t="shared" si="657"/>
        <v>270.2466666666665</v>
      </c>
      <c r="AI2319">
        <f t="shared" si="658"/>
        <v>124.2795757575758</v>
      </c>
      <c r="AJ2319">
        <f t="shared" si="659"/>
        <v>2552.4463030303041</v>
      </c>
    </row>
    <row r="2320" spans="1:36" x14ac:dyDescent="0.25">
      <c r="A2320">
        <v>360.71800000000002</v>
      </c>
      <c r="B2320">
        <v>999.55100000000004</v>
      </c>
      <c r="C2320">
        <v>516.31500000000005</v>
      </c>
      <c r="D2320">
        <v>938.27700000000004</v>
      </c>
      <c r="E2320">
        <v>1123.703</v>
      </c>
      <c r="F2320">
        <v>836.26800000000003</v>
      </c>
      <c r="G2320">
        <v>242.16800000000001</v>
      </c>
      <c r="H2320">
        <v>3365.1970000000001</v>
      </c>
      <c r="J2320">
        <f t="shared" si="644"/>
        <v>434.55403030303029</v>
      </c>
      <c r="K2320">
        <f t="shared" si="645"/>
        <v>522.53624242424235</v>
      </c>
      <c r="L2320">
        <f t="shared" si="646"/>
        <v>503.53339393939405</v>
      </c>
      <c r="M2320">
        <f t="shared" si="647"/>
        <v>937.95451515151501</v>
      </c>
      <c r="N2320">
        <f t="shared" si="648"/>
        <v>909.17584848484864</v>
      </c>
      <c r="O2320">
        <f t="shared" si="649"/>
        <v>673.61966666666672</v>
      </c>
      <c r="P2320">
        <f t="shared" si="650"/>
        <v>403.99933333333342</v>
      </c>
      <c r="Q2320">
        <f t="shared" si="651"/>
        <v>2870.7549393939403</v>
      </c>
      <c r="AC2320">
        <f t="shared" si="652"/>
        <v>131.26460606060607</v>
      </c>
      <c r="AD2320">
        <f t="shared" si="653"/>
        <v>183.2491818181818</v>
      </c>
      <c r="AE2320">
        <f t="shared" si="654"/>
        <v>104.6485151515152</v>
      </c>
      <c r="AF2320">
        <f t="shared" si="655"/>
        <v>513.21242424242405</v>
      </c>
      <c r="AG2320">
        <f t="shared" si="656"/>
        <v>383.77127272727296</v>
      </c>
      <c r="AH2320">
        <f t="shared" si="657"/>
        <v>258.07706060606057</v>
      </c>
      <c r="AI2320">
        <f t="shared" si="658"/>
        <v>133.12000000000006</v>
      </c>
      <c r="AJ2320">
        <f t="shared" si="659"/>
        <v>2516.1866060606071</v>
      </c>
    </row>
    <row r="2321" spans="1:36" x14ac:dyDescent="0.25">
      <c r="A2321">
        <v>342.08600000000001</v>
      </c>
      <c r="B2321">
        <v>550.86400000000003</v>
      </c>
      <c r="C2321">
        <v>555.63099999999997</v>
      </c>
      <c r="D2321">
        <v>1107.9069999999999</v>
      </c>
      <c r="E2321">
        <v>680.21900000000005</v>
      </c>
      <c r="F2321">
        <v>916.23699999999997</v>
      </c>
      <c r="G2321">
        <v>577.22</v>
      </c>
      <c r="H2321">
        <v>2181.7640000000001</v>
      </c>
      <c r="J2321">
        <f t="shared" si="644"/>
        <v>436.46978787878783</v>
      </c>
      <c r="K2321">
        <f t="shared" si="645"/>
        <v>503.7116666666667</v>
      </c>
      <c r="L2321">
        <f t="shared" si="646"/>
        <v>496.84975757575762</v>
      </c>
      <c r="M2321">
        <f t="shared" si="647"/>
        <v>936.16512121212099</v>
      </c>
      <c r="N2321">
        <f t="shared" si="648"/>
        <v>903.36012121212116</v>
      </c>
      <c r="O2321">
        <f t="shared" si="649"/>
        <v>677.9147272727273</v>
      </c>
      <c r="P2321">
        <f t="shared" si="650"/>
        <v>420.22487878787888</v>
      </c>
      <c r="Q2321">
        <f t="shared" si="651"/>
        <v>2851.4284242424255</v>
      </c>
      <c r="AC2321">
        <f t="shared" si="652"/>
        <v>133.18036363636361</v>
      </c>
      <c r="AD2321">
        <f t="shared" si="653"/>
        <v>164.42460606060615</v>
      </c>
      <c r="AE2321">
        <f t="shared" si="654"/>
        <v>97.964878787878774</v>
      </c>
      <c r="AF2321">
        <f t="shared" si="655"/>
        <v>511.42303030303009</v>
      </c>
      <c r="AG2321">
        <f t="shared" si="656"/>
        <v>377.95554545454547</v>
      </c>
      <c r="AH2321">
        <f t="shared" si="657"/>
        <v>262.37212121212116</v>
      </c>
      <c r="AI2321">
        <f t="shared" si="658"/>
        <v>149.34554545454552</v>
      </c>
      <c r="AJ2321">
        <f t="shared" si="659"/>
        <v>2496.8600909090919</v>
      </c>
    </row>
    <row r="2322" spans="1:36" x14ac:dyDescent="0.25">
      <c r="A2322">
        <v>787.32899999999995</v>
      </c>
      <c r="B2322">
        <v>598.27599999999995</v>
      </c>
      <c r="C2322">
        <v>539.59699999999998</v>
      </c>
      <c r="D2322">
        <v>1330.4110000000001</v>
      </c>
      <c r="E2322">
        <v>1318.4690000000001</v>
      </c>
      <c r="F2322">
        <v>875.51</v>
      </c>
      <c r="G2322">
        <v>415.63299999999998</v>
      </c>
      <c r="H2322">
        <v>2601.8919999999998</v>
      </c>
      <c r="J2322">
        <f t="shared" si="644"/>
        <v>437.4436060606061</v>
      </c>
      <c r="K2322">
        <f t="shared" si="645"/>
        <v>505.27739393939402</v>
      </c>
      <c r="L2322">
        <f t="shared" si="646"/>
        <v>495.68493939393949</v>
      </c>
      <c r="M2322">
        <f t="shared" si="647"/>
        <v>926.50812121212095</v>
      </c>
      <c r="N2322">
        <f t="shared" si="648"/>
        <v>905.09606060606052</v>
      </c>
      <c r="O2322">
        <f t="shared" si="649"/>
        <v>676.67193939393951</v>
      </c>
      <c r="P2322">
        <f t="shared" si="650"/>
        <v>406.53433333333351</v>
      </c>
      <c r="Q2322">
        <f t="shared" si="651"/>
        <v>2859.8348787878799</v>
      </c>
      <c r="AC2322">
        <f t="shared" si="652"/>
        <v>134.15418181818188</v>
      </c>
      <c r="AD2322">
        <f t="shared" si="653"/>
        <v>165.99033333333347</v>
      </c>
      <c r="AE2322">
        <f t="shared" si="654"/>
        <v>96.80006060606064</v>
      </c>
      <c r="AF2322">
        <f t="shared" si="655"/>
        <v>501.76603030303005</v>
      </c>
      <c r="AG2322">
        <f t="shared" si="656"/>
        <v>379.69148484848483</v>
      </c>
      <c r="AH2322">
        <f t="shared" si="657"/>
        <v>261.12933333333336</v>
      </c>
      <c r="AI2322">
        <f t="shared" si="658"/>
        <v>135.65500000000014</v>
      </c>
      <c r="AJ2322">
        <f t="shared" si="659"/>
        <v>2505.2665454545468</v>
      </c>
    </row>
    <row r="2323" spans="1:36" x14ac:dyDescent="0.25">
      <c r="A2323">
        <v>696.423</v>
      </c>
      <c r="B2323">
        <v>628.63</v>
      </c>
      <c r="C2323">
        <v>466.27600000000001</v>
      </c>
      <c r="D2323">
        <v>991.02599999999995</v>
      </c>
      <c r="E2323">
        <v>963.572</v>
      </c>
      <c r="F2323">
        <v>615.87099999999998</v>
      </c>
      <c r="G2323">
        <v>187.00700000000001</v>
      </c>
      <c r="H2323">
        <v>2994.2159999999999</v>
      </c>
      <c r="J2323">
        <f t="shared" si="644"/>
        <v>425.03863636363627</v>
      </c>
      <c r="K2323">
        <f t="shared" si="645"/>
        <v>500.62827272727276</v>
      </c>
      <c r="L2323">
        <f t="shared" si="646"/>
        <v>498.04712121212123</v>
      </c>
      <c r="M2323">
        <f t="shared" si="647"/>
        <v>902.03851515151496</v>
      </c>
      <c r="N2323">
        <f t="shared" si="648"/>
        <v>881.00172727272741</v>
      </c>
      <c r="O2323">
        <f t="shared" si="649"/>
        <v>677.99466666666672</v>
      </c>
      <c r="P2323">
        <f t="shared" si="650"/>
        <v>410.6871818181819</v>
      </c>
      <c r="Q2323">
        <f t="shared" si="651"/>
        <v>2842.2907575757581</v>
      </c>
      <c r="AC2323">
        <f t="shared" si="652"/>
        <v>121.74921212121205</v>
      </c>
      <c r="AD2323">
        <f t="shared" si="653"/>
        <v>161.34121212121221</v>
      </c>
      <c r="AE2323">
        <f t="shared" si="654"/>
        <v>99.162242424242379</v>
      </c>
      <c r="AF2323">
        <f t="shared" si="655"/>
        <v>477.29642424242405</v>
      </c>
      <c r="AG2323">
        <f t="shared" si="656"/>
        <v>355.59715151515172</v>
      </c>
      <c r="AH2323">
        <f t="shared" si="657"/>
        <v>262.45206060606057</v>
      </c>
      <c r="AI2323">
        <f t="shared" si="658"/>
        <v>139.80784848484853</v>
      </c>
      <c r="AJ2323">
        <f t="shared" si="659"/>
        <v>2487.7224242424245</v>
      </c>
    </row>
    <row r="2324" spans="1:36" x14ac:dyDescent="0.25">
      <c r="A2324">
        <v>177.75399999999999</v>
      </c>
      <c r="B2324">
        <v>743.28300000000002</v>
      </c>
      <c r="C2324">
        <v>594.505</v>
      </c>
      <c r="D2324">
        <v>1233.335</v>
      </c>
      <c r="E2324">
        <v>781.38300000000004</v>
      </c>
      <c r="F2324">
        <v>857.33</v>
      </c>
      <c r="G2324">
        <v>249.88800000000001</v>
      </c>
      <c r="H2324">
        <v>3459.9070000000002</v>
      </c>
      <c r="J2324">
        <f t="shared" si="644"/>
        <v>418.27999999999992</v>
      </c>
      <c r="K2324">
        <f t="shared" si="645"/>
        <v>489.51139393939394</v>
      </c>
      <c r="L2324">
        <f t="shared" si="646"/>
        <v>497.83951515151512</v>
      </c>
      <c r="M2324">
        <f t="shared" si="647"/>
        <v>889.39369696969675</v>
      </c>
      <c r="N2324">
        <f t="shared" si="648"/>
        <v>882.78006060606083</v>
      </c>
      <c r="O2324">
        <f t="shared" si="649"/>
        <v>693.8063636363637</v>
      </c>
      <c r="P2324">
        <f t="shared" si="650"/>
        <v>413.72296969696987</v>
      </c>
      <c r="Q2324">
        <f t="shared" si="651"/>
        <v>2814.1671212121219</v>
      </c>
      <c r="AC2324">
        <f t="shared" si="652"/>
        <v>114.9905757575757</v>
      </c>
      <c r="AD2324">
        <f t="shared" si="653"/>
        <v>150.22433333333339</v>
      </c>
      <c r="AE2324">
        <f t="shared" si="654"/>
        <v>98.954636363636268</v>
      </c>
      <c r="AF2324">
        <f t="shared" si="655"/>
        <v>464.65160606060584</v>
      </c>
      <c r="AG2324">
        <f t="shared" si="656"/>
        <v>357.37548484848514</v>
      </c>
      <c r="AH2324">
        <f t="shared" si="657"/>
        <v>278.26375757575755</v>
      </c>
      <c r="AI2324">
        <f t="shared" si="658"/>
        <v>142.84363636363651</v>
      </c>
      <c r="AJ2324">
        <f t="shared" si="659"/>
        <v>2459.5987878787882</v>
      </c>
    </row>
    <row r="2325" spans="1:36" x14ac:dyDescent="0.25">
      <c r="A2325">
        <v>441.80700000000002</v>
      </c>
      <c r="B2325">
        <v>782.73299999999995</v>
      </c>
      <c r="C2325">
        <v>530.44399999999996</v>
      </c>
      <c r="D2325">
        <v>1030.915</v>
      </c>
      <c r="E2325">
        <v>731.49</v>
      </c>
      <c r="F2325">
        <v>964.471</v>
      </c>
      <c r="G2325">
        <v>450.57299999999998</v>
      </c>
      <c r="H2325">
        <v>3819.616</v>
      </c>
      <c r="J2325">
        <f t="shared" si="644"/>
        <v>420.82603030303017</v>
      </c>
      <c r="K2325">
        <f t="shared" si="645"/>
        <v>478.49809090909088</v>
      </c>
      <c r="L2325">
        <f t="shared" si="646"/>
        <v>492.05221212121199</v>
      </c>
      <c r="M2325">
        <f t="shared" si="647"/>
        <v>868.62363636363614</v>
      </c>
      <c r="N2325">
        <f t="shared" si="648"/>
        <v>882.66575757575777</v>
      </c>
      <c r="O2325">
        <f t="shared" si="649"/>
        <v>695.47645454545454</v>
      </c>
      <c r="P2325">
        <f t="shared" si="650"/>
        <v>409.28296969696993</v>
      </c>
      <c r="Q2325">
        <f t="shared" si="651"/>
        <v>2788.1368181818189</v>
      </c>
      <c r="AC2325">
        <f t="shared" si="652"/>
        <v>117.53660606060595</v>
      </c>
      <c r="AD2325">
        <f t="shared" si="653"/>
        <v>139.21103030303033</v>
      </c>
      <c r="AE2325">
        <f t="shared" si="654"/>
        <v>93.167333333333147</v>
      </c>
      <c r="AF2325">
        <f t="shared" si="655"/>
        <v>443.88154545454523</v>
      </c>
      <c r="AG2325">
        <f t="shared" si="656"/>
        <v>357.26118181818208</v>
      </c>
      <c r="AH2325">
        <f t="shared" si="657"/>
        <v>279.9338484848484</v>
      </c>
      <c r="AI2325">
        <f t="shared" si="658"/>
        <v>138.40363636363656</v>
      </c>
      <c r="AJ2325">
        <f t="shared" si="659"/>
        <v>2433.5684848484852</v>
      </c>
    </row>
    <row r="2326" spans="1:36" x14ac:dyDescent="0.25">
      <c r="A2326">
        <v>590.74599999999998</v>
      </c>
      <c r="B2326">
        <v>787.32899999999995</v>
      </c>
      <c r="C2326">
        <v>479.92</v>
      </c>
      <c r="D2326">
        <v>994.97900000000004</v>
      </c>
      <c r="E2326">
        <v>728.88199999999995</v>
      </c>
      <c r="F2326">
        <v>603.95500000000004</v>
      </c>
      <c r="G2326">
        <v>283.27600000000001</v>
      </c>
      <c r="H2326">
        <v>3213.002</v>
      </c>
      <c r="J2326">
        <f t="shared" si="644"/>
        <v>414.31951515151508</v>
      </c>
      <c r="K2326">
        <f t="shared" si="645"/>
        <v>468.61324242424234</v>
      </c>
      <c r="L2326">
        <f t="shared" si="646"/>
        <v>484.99078787878778</v>
      </c>
      <c r="M2326">
        <f t="shared" si="647"/>
        <v>857.57154545454523</v>
      </c>
      <c r="N2326">
        <f t="shared" si="648"/>
        <v>885.21890909090928</v>
      </c>
      <c r="O2326">
        <f t="shared" si="649"/>
        <v>688.06190909090901</v>
      </c>
      <c r="P2326">
        <f t="shared" si="650"/>
        <v>400.66675757575774</v>
      </c>
      <c r="Q2326">
        <f t="shared" si="651"/>
        <v>2751.8339090909094</v>
      </c>
      <c r="AC2326">
        <f t="shared" si="652"/>
        <v>111.03009090909086</v>
      </c>
      <c r="AD2326">
        <f t="shared" si="653"/>
        <v>129.32618181818179</v>
      </c>
      <c r="AE2326">
        <f t="shared" si="654"/>
        <v>86.105909090908938</v>
      </c>
      <c r="AF2326">
        <f t="shared" si="655"/>
        <v>432.82945454545433</v>
      </c>
      <c r="AG2326">
        <f t="shared" si="656"/>
        <v>359.81433333333359</v>
      </c>
      <c r="AH2326">
        <f t="shared" si="657"/>
        <v>272.51930303030286</v>
      </c>
      <c r="AI2326">
        <f t="shared" si="658"/>
        <v>129.78742424242438</v>
      </c>
      <c r="AJ2326">
        <f t="shared" si="659"/>
        <v>2397.2655757575758</v>
      </c>
    </row>
    <row r="2327" spans="1:36" x14ac:dyDescent="0.25">
      <c r="A2327">
        <v>851.97</v>
      </c>
      <c r="B2327">
        <v>746.44299999999998</v>
      </c>
      <c r="C2327">
        <v>646.90899999999999</v>
      </c>
      <c r="D2327">
        <v>913.02599999999995</v>
      </c>
      <c r="E2327">
        <v>824.03399999999999</v>
      </c>
      <c r="F2327">
        <v>383.23700000000002</v>
      </c>
      <c r="G2327">
        <v>224.48099999999999</v>
      </c>
      <c r="H2327">
        <v>2666.28</v>
      </c>
      <c r="J2327">
        <f t="shared" si="644"/>
        <v>405.90072727272724</v>
      </c>
      <c r="K2327">
        <f t="shared" si="645"/>
        <v>459.34269696969693</v>
      </c>
      <c r="L2327">
        <f t="shared" si="646"/>
        <v>477.46215151515145</v>
      </c>
      <c r="M2327">
        <f t="shared" si="647"/>
        <v>855.3006060606059</v>
      </c>
      <c r="N2327">
        <f t="shared" si="648"/>
        <v>878.87063636363644</v>
      </c>
      <c r="O2327">
        <f t="shared" si="649"/>
        <v>692.66024242424248</v>
      </c>
      <c r="P2327">
        <f t="shared" si="650"/>
        <v>400.50509090909105</v>
      </c>
      <c r="Q2327">
        <f t="shared" si="651"/>
        <v>2741.1536666666666</v>
      </c>
      <c r="AC2327">
        <f t="shared" si="652"/>
        <v>102.61130303030302</v>
      </c>
      <c r="AD2327">
        <f t="shared" si="653"/>
        <v>120.05563636363638</v>
      </c>
      <c r="AE2327">
        <f t="shared" si="654"/>
        <v>78.5772727272726</v>
      </c>
      <c r="AF2327">
        <f t="shared" si="655"/>
        <v>430.558515151515</v>
      </c>
      <c r="AG2327">
        <f t="shared" si="656"/>
        <v>353.46606060606075</v>
      </c>
      <c r="AH2327">
        <f t="shared" si="657"/>
        <v>277.11763636363634</v>
      </c>
      <c r="AI2327">
        <f t="shared" si="658"/>
        <v>129.62575757575769</v>
      </c>
      <c r="AJ2327">
        <f t="shared" si="659"/>
        <v>2386.5853333333334</v>
      </c>
    </row>
    <row r="2328" spans="1:36" x14ac:dyDescent="0.25">
      <c r="A2328">
        <v>298.08300000000003</v>
      </c>
      <c r="B2328">
        <v>646.41800000000001</v>
      </c>
      <c r="C2328">
        <v>533.11500000000001</v>
      </c>
      <c r="D2328">
        <v>960.57899999999995</v>
      </c>
      <c r="E2328">
        <v>749.61099999999999</v>
      </c>
      <c r="F2328">
        <v>539.82100000000003</v>
      </c>
      <c r="G2328">
        <v>292.61</v>
      </c>
      <c r="H2328">
        <v>3876.4879999999998</v>
      </c>
      <c r="J2328">
        <f t="shared" si="644"/>
        <v>390.22909090909093</v>
      </c>
      <c r="K2328">
        <f t="shared" si="645"/>
        <v>453.86518181818172</v>
      </c>
      <c r="L2328">
        <f t="shared" si="646"/>
        <v>466.56645454545452</v>
      </c>
      <c r="M2328">
        <f t="shared" si="647"/>
        <v>853.73287878787858</v>
      </c>
      <c r="N2328">
        <f t="shared" si="648"/>
        <v>865.07648484848505</v>
      </c>
      <c r="O2328">
        <f t="shared" si="649"/>
        <v>695.43030303030309</v>
      </c>
      <c r="P2328">
        <f t="shared" si="650"/>
        <v>409.68927272727285</v>
      </c>
      <c r="Q2328">
        <f t="shared" si="651"/>
        <v>2733.5064545454552</v>
      </c>
      <c r="AC2328">
        <f t="shared" si="652"/>
        <v>86.93966666666671</v>
      </c>
      <c r="AD2328">
        <f t="shared" si="653"/>
        <v>114.57812121212118</v>
      </c>
      <c r="AE2328">
        <f t="shared" si="654"/>
        <v>67.681575757575672</v>
      </c>
      <c r="AF2328">
        <f t="shared" si="655"/>
        <v>428.99078787878767</v>
      </c>
      <c r="AG2328">
        <f t="shared" si="656"/>
        <v>339.67190909090937</v>
      </c>
      <c r="AH2328">
        <f t="shared" si="657"/>
        <v>279.88769696969695</v>
      </c>
      <c r="AI2328">
        <f t="shared" si="658"/>
        <v>138.80993939393949</v>
      </c>
      <c r="AJ2328">
        <f t="shared" si="659"/>
        <v>2378.9381212121216</v>
      </c>
    </row>
    <row r="2329" spans="1:36" x14ac:dyDescent="0.25">
      <c r="A2329">
        <v>285.71800000000002</v>
      </c>
      <c r="B2329">
        <v>762.88</v>
      </c>
      <c r="C2329">
        <v>580.471</v>
      </c>
      <c r="D2329">
        <v>1518.2460000000001</v>
      </c>
      <c r="E2329">
        <v>1650.3579999999999</v>
      </c>
      <c r="F2329">
        <v>765.81500000000005</v>
      </c>
      <c r="G2329">
        <v>457.15199999999999</v>
      </c>
      <c r="H2329">
        <v>4439.3419999999996</v>
      </c>
      <c r="J2329">
        <f t="shared" si="644"/>
        <v>393.27784848484856</v>
      </c>
      <c r="K2329">
        <f t="shared" si="645"/>
        <v>455.06524242424246</v>
      </c>
      <c r="L2329">
        <f t="shared" si="646"/>
        <v>461.7628181818182</v>
      </c>
      <c r="M2329">
        <f t="shared" si="647"/>
        <v>841.05063636363616</v>
      </c>
      <c r="N2329">
        <f t="shared" si="648"/>
        <v>858.42833333333351</v>
      </c>
      <c r="O2329">
        <f t="shared" si="649"/>
        <v>692.11818181818182</v>
      </c>
      <c r="P2329">
        <f t="shared" si="650"/>
        <v>413.41724242424254</v>
      </c>
      <c r="Q2329">
        <f t="shared" si="651"/>
        <v>2676.316545454546</v>
      </c>
      <c r="AC2329">
        <f t="shared" si="652"/>
        <v>89.988424242424344</v>
      </c>
      <c r="AD2329">
        <f t="shared" si="653"/>
        <v>115.77818181818191</v>
      </c>
      <c r="AE2329">
        <f t="shared" si="654"/>
        <v>62.877939393939357</v>
      </c>
      <c r="AF2329">
        <f t="shared" si="655"/>
        <v>416.30854545454525</v>
      </c>
      <c r="AG2329">
        <f t="shared" si="656"/>
        <v>333.02375757575783</v>
      </c>
      <c r="AH2329">
        <f t="shared" si="657"/>
        <v>276.57557575757568</v>
      </c>
      <c r="AI2329">
        <f t="shared" si="658"/>
        <v>142.53790909090918</v>
      </c>
      <c r="AJ2329">
        <f t="shared" si="659"/>
        <v>2321.7482121212124</v>
      </c>
    </row>
    <row r="2330" spans="1:36" x14ac:dyDescent="0.25">
      <c r="A2330">
        <v>427.72199999999998</v>
      </c>
      <c r="B2330">
        <v>864.12599999999998</v>
      </c>
      <c r="C2330">
        <v>641.27599999999995</v>
      </c>
      <c r="D2330">
        <v>1794.5150000000001</v>
      </c>
      <c r="E2330">
        <v>454.67899999999997</v>
      </c>
      <c r="F2330">
        <v>900.24</v>
      </c>
      <c r="G2330">
        <v>471.291</v>
      </c>
      <c r="H2330">
        <v>2633.4920000000002</v>
      </c>
      <c r="J2330">
        <f t="shared" si="644"/>
        <v>398.95209090909094</v>
      </c>
      <c r="K2330">
        <f t="shared" si="645"/>
        <v>455.44645454545457</v>
      </c>
      <c r="L2330">
        <f t="shared" si="646"/>
        <v>462.65457575757574</v>
      </c>
      <c r="M2330">
        <f t="shared" si="647"/>
        <v>815.61775757575731</v>
      </c>
      <c r="N2330">
        <f t="shared" si="648"/>
        <v>824.83690909090933</v>
      </c>
      <c r="O2330">
        <f t="shared" si="649"/>
        <v>681.44706060606075</v>
      </c>
      <c r="P2330">
        <f t="shared" si="650"/>
        <v>406.78472727272737</v>
      </c>
      <c r="Q2330">
        <f t="shared" si="651"/>
        <v>2599.0696666666672</v>
      </c>
      <c r="AC2330">
        <f t="shared" si="652"/>
        <v>95.662666666666723</v>
      </c>
      <c r="AD2330">
        <f t="shared" si="653"/>
        <v>116.15939393939402</v>
      </c>
      <c r="AE2330">
        <f t="shared" si="654"/>
        <v>63.769696969696895</v>
      </c>
      <c r="AF2330">
        <f t="shared" si="655"/>
        <v>390.8756666666664</v>
      </c>
      <c r="AG2330">
        <f t="shared" si="656"/>
        <v>299.43233333333364</v>
      </c>
      <c r="AH2330">
        <f t="shared" si="657"/>
        <v>265.9044545454546</v>
      </c>
      <c r="AI2330">
        <f t="shared" si="658"/>
        <v>135.905393939394</v>
      </c>
      <c r="AJ2330">
        <f t="shared" si="659"/>
        <v>2244.5013333333336</v>
      </c>
    </row>
    <row r="2331" spans="1:36" x14ac:dyDescent="0.25">
      <c r="A2331">
        <v>565.68499999999995</v>
      </c>
      <c r="B2331">
        <v>863.84199999999998</v>
      </c>
      <c r="C2331">
        <v>642.74300000000005</v>
      </c>
      <c r="D2331">
        <v>1169.451</v>
      </c>
      <c r="E2331">
        <v>615.63199999999995</v>
      </c>
      <c r="F2331">
        <v>722.90200000000004</v>
      </c>
      <c r="G2331">
        <v>538.476</v>
      </c>
      <c r="H2331">
        <v>3259.6680000000001</v>
      </c>
      <c r="J2331">
        <f t="shared" si="644"/>
        <v>394.41815151515164</v>
      </c>
      <c r="K2331">
        <f t="shared" si="645"/>
        <v>439.79539393939393</v>
      </c>
      <c r="L2331">
        <f t="shared" si="646"/>
        <v>467.86636363636364</v>
      </c>
      <c r="M2331">
        <f t="shared" si="647"/>
        <v>779.05472727272718</v>
      </c>
      <c r="N2331">
        <f t="shared" si="648"/>
        <v>816.75363636363659</v>
      </c>
      <c r="O2331">
        <f t="shared" si="649"/>
        <v>667.76496969696984</v>
      </c>
      <c r="P2331">
        <f t="shared" si="650"/>
        <v>401.70339393939412</v>
      </c>
      <c r="Q2331">
        <f t="shared" si="651"/>
        <v>2602.4667878787886</v>
      </c>
      <c r="AC2331">
        <f t="shared" si="652"/>
        <v>91.128727272727417</v>
      </c>
      <c r="AD2331">
        <f t="shared" si="653"/>
        <v>100.50833333333338</v>
      </c>
      <c r="AE2331">
        <f t="shared" si="654"/>
        <v>68.981484848484797</v>
      </c>
      <c r="AF2331">
        <f t="shared" si="655"/>
        <v>354.31263636363627</v>
      </c>
      <c r="AG2331">
        <f t="shared" si="656"/>
        <v>291.3490606060609</v>
      </c>
      <c r="AH2331">
        <f t="shared" si="657"/>
        <v>252.2223636363637</v>
      </c>
      <c r="AI2331">
        <f t="shared" si="658"/>
        <v>130.82406060606075</v>
      </c>
      <c r="AJ2331">
        <f t="shared" si="659"/>
        <v>2247.898454545455</v>
      </c>
    </row>
    <row r="2332" spans="1:36" x14ac:dyDescent="0.25">
      <c r="A2332">
        <v>311.392</v>
      </c>
      <c r="B2332">
        <v>515</v>
      </c>
      <c r="C2332">
        <v>743.54600000000005</v>
      </c>
      <c r="D2332">
        <v>1293.0129999999999</v>
      </c>
      <c r="E2332">
        <v>646.41800000000001</v>
      </c>
      <c r="F2332">
        <v>835.15200000000004</v>
      </c>
      <c r="G2332">
        <v>798.19799999999998</v>
      </c>
      <c r="H2332">
        <v>3280.6390000000001</v>
      </c>
      <c r="J2332">
        <f t="shared" si="644"/>
        <v>390.36475757575772</v>
      </c>
      <c r="K2332">
        <f t="shared" si="645"/>
        <v>445.06512121212108</v>
      </c>
      <c r="L2332">
        <f t="shared" si="646"/>
        <v>459.7519999999999</v>
      </c>
      <c r="M2332">
        <f t="shared" si="647"/>
        <v>767.68912121212111</v>
      </c>
      <c r="N2332">
        <f t="shared" si="648"/>
        <v>813.30851515151539</v>
      </c>
      <c r="O2332">
        <f t="shared" si="649"/>
        <v>664.13175757575777</v>
      </c>
      <c r="P2332">
        <f t="shared" si="650"/>
        <v>389.05703030303039</v>
      </c>
      <c r="Q2332">
        <f t="shared" si="651"/>
        <v>2573.1360606060612</v>
      </c>
      <c r="AC2332">
        <f t="shared" si="652"/>
        <v>87.075333333333504</v>
      </c>
      <c r="AD2332">
        <f t="shared" si="653"/>
        <v>105.77806060606054</v>
      </c>
      <c r="AE2332">
        <f t="shared" si="654"/>
        <v>60.867121212121049</v>
      </c>
      <c r="AF2332">
        <f t="shared" si="655"/>
        <v>342.9470303030302</v>
      </c>
      <c r="AG2332">
        <f t="shared" si="656"/>
        <v>287.90393939393971</v>
      </c>
      <c r="AH2332">
        <f t="shared" si="657"/>
        <v>248.58915151515163</v>
      </c>
      <c r="AI2332">
        <f t="shared" si="658"/>
        <v>118.17769696969702</v>
      </c>
      <c r="AJ2332">
        <f t="shared" si="659"/>
        <v>2218.567727272728</v>
      </c>
    </row>
    <row r="2333" spans="1:36" x14ac:dyDescent="0.25">
      <c r="A2333">
        <v>686.77800000000002</v>
      </c>
      <c r="B2333">
        <v>466.90100000000001</v>
      </c>
      <c r="C2333">
        <v>438.97199999999998</v>
      </c>
      <c r="D2333">
        <v>906.91300000000001</v>
      </c>
      <c r="E2333">
        <v>880.65800000000002</v>
      </c>
      <c r="F2333">
        <v>1108.229</v>
      </c>
      <c r="G2333">
        <v>208.858</v>
      </c>
      <c r="H2333">
        <v>3250.8580000000002</v>
      </c>
      <c r="J2333">
        <f t="shared" si="644"/>
        <v>387.8543333333335</v>
      </c>
      <c r="K2333">
        <f t="shared" si="645"/>
        <v>454.84281818181807</v>
      </c>
      <c r="L2333">
        <f t="shared" si="646"/>
        <v>445.76999999999992</v>
      </c>
      <c r="M2333">
        <f t="shared" si="647"/>
        <v>752.62869696969688</v>
      </c>
      <c r="N2333">
        <f t="shared" si="648"/>
        <v>799.45515151515178</v>
      </c>
      <c r="O2333">
        <f t="shared" si="649"/>
        <v>658.65121212121232</v>
      </c>
      <c r="P2333">
        <f t="shared" si="650"/>
        <v>373.25757575757586</v>
      </c>
      <c r="Q2333">
        <f t="shared" si="651"/>
        <v>2554.7911818181819</v>
      </c>
      <c r="AC2333">
        <f t="shared" si="652"/>
        <v>84.564909090909282</v>
      </c>
      <c r="AD2333">
        <f t="shared" si="653"/>
        <v>115.55575757575753</v>
      </c>
      <c r="AE2333">
        <f t="shared" si="654"/>
        <v>46.885121212121078</v>
      </c>
      <c r="AF2333">
        <f t="shared" si="655"/>
        <v>327.88660606060597</v>
      </c>
      <c r="AG2333">
        <f t="shared" si="656"/>
        <v>274.0505757575761</v>
      </c>
      <c r="AH2333">
        <f t="shared" si="657"/>
        <v>243.10860606060618</v>
      </c>
      <c r="AI2333">
        <f t="shared" si="658"/>
        <v>102.3782424242425</v>
      </c>
      <c r="AJ2333">
        <f t="shared" si="659"/>
        <v>2200.2228484848483</v>
      </c>
    </row>
    <row r="2334" spans="1:36" x14ac:dyDescent="0.25">
      <c r="A2334">
        <v>862.14099999999996</v>
      </c>
      <c r="B2334">
        <v>450.77800000000002</v>
      </c>
      <c r="C2334">
        <v>318.24099999999999</v>
      </c>
      <c r="D2334">
        <v>983.14200000000005</v>
      </c>
      <c r="E2334">
        <v>1046.154</v>
      </c>
      <c r="F2334">
        <v>739.34100000000001</v>
      </c>
      <c r="G2334">
        <v>442.822</v>
      </c>
      <c r="H2334">
        <v>3525.4969999999998</v>
      </c>
      <c r="J2334">
        <f t="shared" si="644"/>
        <v>374.2770000000001</v>
      </c>
      <c r="K2334">
        <f t="shared" si="645"/>
        <v>451.92148484848479</v>
      </c>
      <c r="L2334">
        <f t="shared" si="646"/>
        <v>442.28966666666656</v>
      </c>
      <c r="M2334">
        <f t="shared" si="647"/>
        <v>750.55563636363638</v>
      </c>
      <c r="N2334">
        <f t="shared" si="648"/>
        <v>793.68745454545467</v>
      </c>
      <c r="O2334">
        <f t="shared" si="649"/>
        <v>644.44190909090923</v>
      </c>
      <c r="P2334">
        <f t="shared" si="650"/>
        <v>374.00539393939403</v>
      </c>
      <c r="Q2334">
        <f t="shared" si="651"/>
        <v>2549.5926060606062</v>
      </c>
      <c r="AC2334">
        <f t="shared" si="652"/>
        <v>70.987575757575883</v>
      </c>
      <c r="AD2334">
        <f t="shared" si="653"/>
        <v>112.63442424242425</v>
      </c>
      <c r="AE2334">
        <f t="shared" si="654"/>
        <v>43.404787878787715</v>
      </c>
      <c r="AF2334">
        <f t="shared" si="655"/>
        <v>325.81354545454548</v>
      </c>
      <c r="AG2334">
        <f t="shared" si="656"/>
        <v>268.28287878787899</v>
      </c>
      <c r="AH2334">
        <f t="shared" si="657"/>
        <v>228.89930303030309</v>
      </c>
      <c r="AI2334">
        <f t="shared" si="658"/>
        <v>103.12606060606066</v>
      </c>
      <c r="AJ2334">
        <f t="shared" si="659"/>
        <v>2195.0242727272725</v>
      </c>
    </row>
    <row r="2335" spans="1:36" x14ac:dyDescent="0.25">
      <c r="A2335">
        <v>437.35599999999999</v>
      </c>
      <c r="B2335">
        <v>401.97500000000002</v>
      </c>
      <c r="C2335">
        <v>472.96800000000002</v>
      </c>
      <c r="D2335">
        <v>1088.0809999999999</v>
      </c>
      <c r="E2335">
        <v>1424.5989999999999</v>
      </c>
      <c r="F2335">
        <v>675.44500000000005</v>
      </c>
      <c r="G2335">
        <v>331.28399999999999</v>
      </c>
      <c r="H2335">
        <v>2501.9549999999999</v>
      </c>
      <c r="J2335">
        <f t="shared" si="644"/>
        <v>355.92863636363649</v>
      </c>
      <c r="K2335">
        <f t="shared" si="645"/>
        <v>440.43472727272717</v>
      </c>
      <c r="L2335">
        <f t="shared" si="646"/>
        <v>444.92106060606039</v>
      </c>
      <c r="M2335">
        <f t="shared" si="647"/>
        <v>745.03396969696973</v>
      </c>
      <c r="N2335">
        <f t="shared" si="648"/>
        <v>793.22566666666694</v>
      </c>
      <c r="O2335">
        <f t="shared" si="649"/>
        <v>637.62378787878799</v>
      </c>
      <c r="P2335">
        <f t="shared" si="650"/>
        <v>376.2856363636364</v>
      </c>
      <c r="Q2335">
        <f t="shared" si="651"/>
        <v>2510.0258484848487</v>
      </c>
      <c r="AC2335">
        <f t="shared" si="652"/>
        <v>52.639212121212267</v>
      </c>
      <c r="AD2335">
        <f t="shared" si="653"/>
        <v>101.14766666666662</v>
      </c>
      <c r="AE2335">
        <f t="shared" si="654"/>
        <v>46.036181818181547</v>
      </c>
      <c r="AF2335">
        <f t="shared" si="655"/>
        <v>320.29187878787883</v>
      </c>
      <c r="AG2335">
        <f t="shared" si="656"/>
        <v>267.82109090909125</v>
      </c>
      <c r="AH2335">
        <f t="shared" si="657"/>
        <v>222.08118181818185</v>
      </c>
      <c r="AI2335">
        <f t="shared" si="658"/>
        <v>105.40630303030304</v>
      </c>
      <c r="AJ2335">
        <f t="shared" si="659"/>
        <v>2155.4575151515155</v>
      </c>
    </row>
    <row r="2336" spans="1:36" x14ac:dyDescent="0.25">
      <c r="A2336">
        <v>375.904</v>
      </c>
      <c r="B2336">
        <v>335.69</v>
      </c>
      <c r="C2336">
        <v>578.84400000000005</v>
      </c>
      <c r="D2336">
        <v>1297.18</v>
      </c>
      <c r="E2336">
        <v>1361.924</v>
      </c>
      <c r="F2336">
        <v>638.10199999999998</v>
      </c>
      <c r="G2336">
        <v>379.46699999999998</v>
      </c>
      <c r="H2336">
        <v>2749.643</v>
      </c>
      <c r="J2336">
        <f t="shared" si="644"/>
        <v>350.363787878788</v>
      </c>
      <c r="K2336">
        <f t="shared" si="645"/>
        <v>432.56178787878781</v>
      </c>
      <c r="L2336">
        <f t="shared" si="646"/>
        <v>443.50163636363612</v>
      </c>
      <c r="M2336">
        <f t="shared" si="647"/>
        <v>728.50166666666678</v>
      </c>
      <c r="N2336">
        <f t="shared" si="648"/>
        <v>769.2670606060608</v>
      </c>
      <c r="O2336">
        <f t="shared" si="649"/>
        <v>637.29072727272739</v>
      </c>
      <c r="P2336">
        <f t="shared" si="650"/>
        <v>378.42778787878797</v>
      </c>
      <c r="Q2336">
        <f t="shared" si="651"/>
        <v>2491.4368181818186</v>
      </c>
      <c r="AC2336">
        <f t="shared" si="652"/>
        <v>47.074363636363785</v>
      </c>
      <c r="AD2336">
        <f t="shared" si="653"/>
        <v>93.274727272727262</v>
      </c>
      <c r="AE2336">
        <f t="shared" si="654"/>
        <v>44.616757575757276</v>
      </c>
      <c r="AF2336">
        <f t="shared" si="655"/>
        <v>303.75957575757587</v>
      </c>
      <c r="AG2336">
        <f t="shared" si="656"/>
        <v>243.86248484848511</v>
      </c>
      <c r="AH2336">
        <f t="shared" si="657"/>
        <v>221.74812121212125</v>
      </c>
      <c r="AI2336">
        <f t="shared" si="658"/>
        <v>107.5484545454546</v>
      </c>
      <c r="AJ2336">
        <f t="shared" si="659"/>
        <v>2136.8684848484854</v>
      </c>
    </row>
    <row r="2337" spans="1:36" x14ac:dyDescent="0.25">
      <c r="A2337">
        <v>192.59</v>
      </c>
      <c r="B2337">
        <v>534.23</v>
      </c>
      <c r="C2337">
        <v>652.81299999999999</v>
      </c>
      <c r="D2337">
        <v>1086.808</v>
      </c>
      <c r="E2337">
        <v>866.96500000000003</v>
      </c>
      <c r="F2337">
        <v>443.63499999999999</v>
      </c>
      <c r="G2337">
        <v>471.08100000000002</v>
      </c>
      <c r="H2337">
        <v>2784.163</v>
      </c>
      <c r="J2337">
        <f t="shared" si="644"/>
        <v>349.52915151515163</v>
      </c>
      <c r="K2337">
        <f t="shared" si="645"/>
        <v>427.86981818181812</v>
      </c>
      <c r="L2337">
        <f t="shared" si="646"/>
        <v>436.78093939393921</v>
      </c>
      <c r="M2337">
        <f t="shared" si="647"/>
        <v>712.8306060606061</v>
      </c>
      <c r="N2337">
        <f t="shared" si="648"/>
        <v>746.12621212121235</v>
      </c>
      <c r="O2337">
        <f t="shared" si="649"/>
        <v>634.76403030303038</v>
      </c>
      <c r="P2337">
        <f t="shared" si="650"/>
        <v>380.58872727272734</v>
      </c>
      <c r="Q2337">
        <f t="shared" si="651"/>
        <v>2471.9534242424243</v>
      </c>
      <c r="AC2337">
        <f t="shared" si="652"/>
        <v>46.239727272727407</v>
      </c>
      <c r="AD2337">
        <f t="shared" si="653"/>
        <v>88.582757575757569</v>
      </c>
      <c r="AE2337">
        <f t="shared" si="654"/>
        <v>37.89606060606036</v>
      </c>
      <c r="AF2337">
        <f t="shared" si="655"/>
        <v>288.0885151515152</v>
      </c>
      <c r="AG2337">
        <f t="shared" si="656"/>
        <v>220.72163636363666</v>
      </c>
      <c r="AH2337">
        <f t="shared" si="657"/>
        <v>219.22142424242423</v>
      </c>
      <c r="AI2337">
        <f t="shared" si="658"/>
        <v>109.70939393939398</v>
      </c>
      <c r="AJ2337">
        <f t="shared" si="659"/>
        <v>2117.3850909090906</v>
      </c>
    </row>
    <row r="2338" spans="1:36" x14ac:dyDescent="0.25">
      <c r="A2338">
        <v>173.02500000000001</v>
      </c>
      <c r="B2338">
        <v>592.62400000000002</v>
      </c>
      <c r="C2338">
        <v>1015.172</v>
      </c>
      <c r="D2338">
        <v>862.14099999999996</v>
      </c>
      <c r="E2338">
        <v>625.00599999999997</v>
      </c>
      <c r="F2338">
        <v>314.46499999999997</v>
      </c>
      <c r="G2338">
        <v>324.12099999999998</v>
      </c>
      <c r="H2338">
        <v>2409.183</v>
      </c>
      <c r="J2338">
        <f t="shared" si="644"/>
        <v>354.10263636363646</v>
      </c>
      <c r="K2338">
        <f t="shared" si="645"/>
        <v>429.32039393939402</v>
      </c>
      <c r="L2338">
        <f t="shared" si="646"/>
        <v>427.05360606060583</v>
      </c>
      <c r="M2338">
        <f t="shared" si="647"/>
        <v>686.59909090909093</v>
      </c>
      <c r="N2338">
        <f t="shared" si="648"/>
        <v>735.88151515151526</v>
      </c>
      <c r="O2338">
        <f t="shared" si="649"/>
        <v>639.08715151515162</v>
      </c>
      <c r="P2338">
        <f t="shared" si="650"/>
        <v>376.34712121212124</v>
      </c>
      <c r="Q2338">
        <f t="shared" si="651"/>
        <v>2443.4232121212121</v>
      </c>
      <c r="AC2338">
        <f t="shared" si="652"/>
        <v>50.813212121212246</v>
      </c>
      <c r="AD2338">
        <f t="shared" si="653"/>
        <v>90.033333333333474</v>
      </c>
      <c r="AE2338">
        <f t="shared" si="654"/>
        <v>28.168727272726983</v>
      </c>
      <c r="AF2338">
        <f t="shared" si="655"/>
        <v>261.85700000000003</v>
      </c>
      <c r="AG2338">
        <f t="shared" si="656"/>
        <v>210.47693939393957</v>
      </c>
      <c r="AH2338">
        <f t="shared" si="657"/>
        <v>223.54454545454547</v>
      </c>
      <c r="AI2338">
        <f t="shared" si="658"/>
        <v>105.46778787878787</v>
      </c>
      <c r="AJ2338">
        <f t="shared" si="659"/>
        <v>2088.854878787879</v>
      </c>
    </row>
    <row r="2339" spans="1:36" x14ac:dyDescent="0.25">
      <c r="A2339">
        <v>183.19900000000001</v>
      </c>
      <c r="B2339">
        <v>454.67899999999997</v>
      </c>
      <c r="C2339">
        <v>396.76799999999997</v>
      </c>
      <c r="D2339">
        <v>707.67399999999998</v>
      </c>
      <c r="E2339">
        <v>852.25199999999995</v>
      </c>
      <c r="F2339">
        <v>385.697</v>
      </c>
      <c r="G2339">
        <v>405.46499999999997</v>
      </c>
      <c r="H2339">
        <v>1964.7619999999999</v>
      </c>
      <c r="J2339">
        <f t="shared" si="644"/>
        <v>359.80696969696982</v>
      </c>
      <c r="K2339">
        <f t="shared" si="645"/>
        <v>428.10987878787887</v>
      </c>
      <c r="L2339">
        <f t="shared" si="646"/>
        <v>406.2500303030302</v>
      </c>
      <c r="M2339">
        <f t="shared" si="647"/>
        <v>672.85484848484862</v>
      </c>
      <c r="N2339">
        <f t="shared" si="648"/>
        <v>732.73436363636381</v>
      </c>
      <c r="O2339">
        <f t="shared" si="649"/>
        <v>656.11448484848495</v>
      </c>
      <c r="P2339">
        <f t="shared" si="650"/>
        <v>374.79245454545458</v>
      </c>
      <c r="Q2339">
        <f t="shared" si="651"/>
        <v>2424.3395151515151</v>
      </c>
      <c r="AC2339">
        <f t="shared" si="652"/>
        <v>56.517545454545598</v>
      </c>
      <c r="AD2339">
        <f t="shared" si="653"/>
        <v>88.82281818181832</v>
      </c>
      <c r="AE2339">
        <f t="shared" si="654"/>
        <v>7.3651515151513536</v>
      </c>
      <c r="AF2339">
        <f t="shared" si="655"/>
        <v>248.11275757575771</v>
      </c>
      <c r="AG2339">
        <f t="shared" si="656"/>
        <v>207.32978787878812</v>
      </c>
      <c r="AH2339">
        <f t="shared" si="657"/>
        <v>240.5718787878788</v>
      </c>
      <c r="AI2339">
        <f t="shared" si="658"/>
        <v>103.91312121212121</v>
      </c>
      <c r="AJ2339">
        <f t="shared" si="659"/>
        <v>2069.7711818181815</v>
      </c>
    </row>
    <row r="2340" spans="1:36" x14ac:dyDescent="0.25">
      <c r="A2340">
        <v>167.60900000000001</v>
      </c>
      <c r="B2340">
        <v>440.79399999999998</v>
      </c>
      <c r="C2340">
        <v>311.56200000000001</v>
      </c>
      <c r="D2340">
        <v>924.43399999999997</v>
      </c>
      <c r="E2340">
        <v>941.23500000000001</v>
      </c>
      <c r="F2340">
        <v>749.875</v>
      </c>
      <c r="G2340">
        <v>394.08100000000002</v>
      </c>
      <c r="H2340">
        <v>3025.9850000000001</v>
      </c>
      <c r="J2340">
        <f t="shared" si="644"/>
        <v>373.99290909090917</v>
      </c>
      <c r="K2340">
        <f t="shared" si="645"/>
        <v>428.63866666666672</v>
      </c>
      <c r="L2340">
        <f t="shared" si="646"/>
        <v>407.48609090909082</v>
      </c>
      <c r="M2340">
        <f t="shared" si="647"/>
        <v>666.44418181818185</v>
      </c>
      <c r="N2340">
        <f t="shared" si="648"/>
        <v>730.34221212121236</v>
      </c>
      <c r="O2340">
        <f t="shared" si="649"/>
        <v>674.97554545454557</v>
      </c>
      <c r="P2340">
        <f t="shared" si="650"/>
        <v>367.31945454545456</v>
      </c>
      <c r="Q2340">
        <f t="shared" si="651"/>
        <v>2433.3274242424245</v>
      </c>
      <c r="AC2340">
        <f t="shared" si="652"/>
        <v>70.703484848484948</v>
      </c>
      <c r="AD2340">
        <f t="shared" si="653"/>
        <v>89.351606060606173</v>
      </c>
      <c r="AE2340">
        <f t="shared" si="654"/>
        <v>8.6012121212119723</v>
      </c>
      <c r="AF2340">
        <f t="shared" si="655"/>
        <v>241.70209090909094</v>
      </c>
      <c r="AG2340">
        <f t="shared" si="656"/>
        <v>204.93763636363667</v>
      </c>
      <c r="AH2340">
        <f t="shared" si="657"/>
        <v>259.43293939393942</v>
      </c>
      <c r="AI2340">
        <f t="shared" si="658"/>
        <v>96.440121212121198</v>
      </c>
      <c r="AJ2340">
        <f t="shared" si="659"/>
        <v>2078.7590909090914</v>
      </c>
    </row>
    <row r="2341" spans="1:36" x14ac:dyDescent="0.25">
      <c r="A2341">
        <v>423.93799999999999</v>
      </c>
      <c r="B2341">
        <v>440.59100000000001</v>
      </c>
      <c r="C2341">
        <v>424.733</v>
      </c>
      <c r="D2341">
        <v>776.26599999999996</v>
      </c>
      <c r="E2341">
        <v>1354.1</v>
      </c>
      <c r="F2341">
        <v>743.01900000000001</v>
      </c>
      <c r="G2341">
        <v>642.74300000000005</v>
      </c>
      <c r="H2341">
        <v>3288.3829999999998</v>
      </c>
      <c r="J2341">
        <f t="shared" si="644"/>
        <v>398.86212121212128</v>
      </c>
      <c r="K2341">
        <f t="shared" si="645"/>
        <v>452.93287878787885</v>
      </c>
      <c r="L2341">
        <f t="shared" si="646"/>
        <v>420.44909090909078</v>
      </c>
      <c r="M2341">
        <f t="shared" si="647"/>
        <v>649.42306060606063</v>
      </c>
      <c r="N2341">
        <f t="shared" si="648"/>
        <v>722.19684848484872</v>
      </c>
      <c r="O2341">
        <f t="shared" si="649"/>
        <v>676.33260606060605</v>
      </c>
      <c r="P2341">
        <f t="shared" si="650"/>
        <v>359.95481818181827</v>
      </c>
      <c r="Q2341">
        <f t="shared" si="651"/>
        <v>2399.8286363636366</v>
      </c>
      <c r="AC2341">
        <f t="shared" si="652"/>
        <v>95.572696969697063</v>
      </c>
      <c r="AD2341">
        <f t="shared" si="653"/>
        <v>113.6458181818183</v>
      </c>
      <c r="AE2341">
        <f t="shared" si="654"/>
        <v>21.564212121211938</v>
      </c>
      <c r="AF2341">
        <f t="shared" si="655"/>
        <v>224.68096969696973</v>
      </c>
      <c r="AG2341">
        <f t="shared" si="656"/>
        <v>196.79227272727303</v>
      </c>
      <c r="AH2341">
        <f t="shared" si="657"/>
        <v>260.78999999999991</v>
      </c>
      <c r="AI2341">
        <f t="shared" si="658"/>
        <v>89.075484848484905</v>
      </c>
      <c r="AJ2341">
        <f t="shared" si="659"/>
        <v>2045.2603030303032</v>
      </c>
    </row>
    <row r="2342" spans="1:36" x14ac:dyDescent="0.25">
      <c r="A2342">
        <v>294.26299999999998</v>
      </c>
      <c r="B2342">
        <v>594.505</v>
      </c>
      <c r="C2342">
        <v>341.72899999999998</v>
      </c>
      <c r="D2342">
        <v>860.15800000000002</v>
      </c>
      <c r="E2342">
        <v>738.55399999999997</v>
      </c>
      <c r="F2342">
        <v>678.45799999999997</v>
      </c>
      <c r="G2342">
        <v>500.863</v>
      </c>
      <c r="H2342">
        <v>2085.482</v>
      </c>
      <c r="J2342">
        <f t="shared" ref="J2342:J2405" si="660">AVERAGE(A2342:A2374)</f>
        <v>411.29781818181834</v>
      </c>
      <c r="K2342">
        <f t="shared" ref="K2342:K2405" si="661">AVERAGE(B2342:B2374)</f>
        <v>459.41618181818183</v>
      </c>
      <c r="L2342">
        <f t="shared" ref="L2342:L2405" si="662">AVERAGE(C2342:C2374)</f>
        <v>424.54690909090908</v>
      </c>
      <c r="M2342">
        <f t="shared" ref="M2342:M2405" si="663">AVERAGE(D2342:D2374)</f>
        <v>643.23012121212128</v>
      </c>
      <c r="N2342">
        <f t="shared" ref="N2342:N2405" si="664">AVERAGE(E2342:E2374)</f>
        <v>698.74648484848501</v>
      </c>
      <c r="O2342">
        <f t="shared" ref="O2342:O2405" si="665">AVERAGE(F2342:F2374)</f>
        <v>666.24545454545455</v>
      </c>
      <c r="P2342">
        <f t="shared" ref="P2342:P2405" si="666">AVERAGE(G2342:G2374)</f>
        <v>349.29975757575761</v>
      </c>
      <c r="Q2342">
        <f t="shared" ref="Q2342:Q2405" si="667">AVERAGE(H2342:H2374)</f>
        <v>2353.3036363636365</v>
      </c>
      <c r="AC2342">
        <f t="shared" si="652"/>
        <v>108.00839393939413</v>
      </c>
      <c r="AD2342">
        <f t="shared" si="653"/>
        <v>120.12912121212128</v>
      </c>
      <c r="AE2342">
        <f t="shared" si="654"/>
        <v>25.662030303030235</v>
      </c>
      <c r="AF2342">
        <f t="shared" si="655"/>
        <v>218.48803030303037</v>
      </c>
      <c r="AG2342">
        <f t="shared" si="656"/>
        <v>173.34190909090933</v>
      </c>
      <c r="AH2342">
        <f t="shared" si="657"/>
        <v>250.7028484848484</v>
      </c>
      <c r="AI2342">
        <f t="shared" si="658"/>
        <v>78.420424242424247</v>
      </c>
      <c r="AJ2342">
        <f t="shared" si="659"/>
        <v>1998.7353030303032</v>
      </c>
    </row>
    <row r="2343" spans="1:36" x14ac:dyDescent="0.25">
      <c r="A2343">
        <v>588.40300000000002</v>
      </c>
      <c r="B2343">
        <v>415.43700000000001</v>
      </c>
      <c r="C2343">
        <v>225.06</v>
      </c>
      <c r="D2343">
        <v>505.19099999999997</v>
      </c>
      <c r="E2343">
        <v>896.76900000000001</v>
      </c>
      <c r="F2343">
        <v>541.39200000000005</v>
      </c>
      <c r="G2343">
        <v>269.47899999999998</v>
      </c>
      <c r="H2343">
        <v>2350.335</v>
      </c>
      <c r="J2343">
        <f t="shared" si="660"/>
        <v>418.7050000000001</v>
      </c>
      <c r="K2343">
        <f t="shared" si="661"/>
        <v>457.34051515151526</v>
      </c>
      <c r="L2343">
        <f t="shared" si="662"/>
        <v>426.43712121212121</v>
      </c>
      <c r="M2343">
        <f t="shared" si="663"/>
        <v>636.089696969697</v>
      </c>
      <c r="N2343">
        <f t="shared" si="664"/>
        <v>699.20981818181826</v>
      </c>
      <c r="O2343">
        <f t="shared" si="665"/>
        <v>660.36399999999992</v>
      </c>
      <c r="P2343">
        <f t="shared" si="666"/>
        <v>337.03542424242426</v>
      </c>
      <c r="Q2343">
        <f t="shared" si="667"/>
        <v>2359.358424242424</v>
      </c>
      <c r="AC2343">
        <f t="shared" si="652"/>
        <v>115.41557575757588</v>
      </c>
      <c r="AD2343">
        <f t="shared" si="653"/>
        <v>118.05345454545471</v>
      </c>
      <c r="AE2343">
        <f t="shared" si="654"/>
        <v>27.552242424242365</v>
      </c>
      <c r="AF2343">
        <f t="shared" si="655"/>
        <v>211.3476060606061</v>
      </c>
      <c r="AG2343">
        <f t="shared" si="656"/>
        <v>173.80524242424258</v>
      </c>
      <c r="AH2343">
        <f t="shared" si="657"/>
        <v>244.82139393939377</v>
      </c>
      <c r="AI2343">
        <f t="shared" si="658"/>
        <v>66.156090909090892</v>
      </c>
      <c r="AJ2343">
        <f t="shared" si="659"/>
        <v>2004.7900909090906</v>
      </c>
    </row>
    <row r="2344" spans="1:36" x14ac:dyDescent="0.25">
      <c r="A2344">
        <v>451.18799999999999</v>
      </c>
      <c r="B2344">
        <v>307.48700000000002</v>
      </c>
      <c r="C2344">
        <v>643.23199999999997</v>
      </c>
      <c r="D2344">
        <v>424.53399999999999</v>
      </c>
      <c r="E2344">
        <v>1067.8030000000001</v>
      </c>
      <c r="F2344">
        <v>686.02</v>
      </c>
      <c r="G2344">
        <v>651.827</v>
      </c>
      <c r="H2344">
        <v>3145.5279999999998</v>
      </c>
      <c r="J2344">
        <f t="shared" si="660"/>
        <v>417.48518181818184</v>
      </c>
      <c r="K2344">
        <f t="shared" si="661"/>
        <v>458.17036363636367</v>
      </c>
      <c r="L2344">
        <f t="shared" si="662"/>
        <v>435.32287878787878</v>
      </c>
      <c r="M2344">
        <f t="shared" si="663"/>
        <v>639.47269696969715</v>
      </c>
      <c r="N2344">
        <f t="shared" si="664"/>
        <v>687.68754545454556</v>
      </c>
      <c r="O2344">
        <f t="shared" si="665"/>
        <v>670.39369696969698</v>
      </c>
      <c r="P2344">
        <f t="shared" si="666"/>
        <v>353.55551515151518</v>
      </c>
      <c r="Q2344">
        <f t="shared" si="667"/>
        <v>2354.496333333333</v>
      </c>
      <c r="AC2344">
        <f t="shared" si="652"/>
        <v>114.19575757575763</v>
      </c>
      <c r="AD2344">
        <f t="shared" si="653"/>
        <v>118.88330303030313</v>
      </c>
      <c r="AE2344">
        <f t="shared" si="654"/>
        <v>36.437999999999931</v>
      </c>
      <c r="AF2344">
        <f t="shared" si="655"/>
        <v>214.73060606060625</v>
      </c>
      <c r="AG2344">
        <f t="shared" si="656"/>
        <v>162.28296969696987</v>
      </c>
      <c r="AH2344">
        <f t="shared" si="657"/>
        <v>254.85109090909083</v>
      </c>
      <c r="AI2344">
        <f t="shared" si="658"/>
        <v>82.676181818181817</v>
      </c>
      <c r="AJ2344">
        <f t="shared" si="659"/>
        <v>1999.9279999999997</v>
      </c>
    </row>
    <row r="2345" spans="1:36" x14ac:dyDescent="0.25">
      <c r="A2345">
        <v>211.65700000000001</v>
      </c>
      <c r="B2345">
        <v>294.42899999999997</v>
      </c>
      <c r="C2345">
        <v>630.56799999999998</v>
      </c>
      <c r="D2345">
        <v>510.19299999999998</v>
      </c>
      <c r="E2345">
        <v>1085.5360000000001</v>
      </c>
      <c r="F2345">
        <v>678.45799999999997</v>
      </c>
      <c r="G2345">
        <v>216.173</v>
      </c>
      <c r="H2345">
        <v>2742.5630000000001</v>
      </c>
      <c r="J2345">
        <f t="shared" si="660"/>
        <v>419.61860606060611</v>
      </c>
      <c r="K2345">
        <f t="shared" si="661"/>
        <v>455.64190909090911</v>
      </c>
      <c r="L2345">
        <f t="shared" si="662"/>
        <v>427.65124242424235</v>
      </c>
      <c r="M2345">
        <f t="shared" si="663"/>
        <v>636.64693939393942</v>
      </c>
      <c r="N2345">
        <f t="shared" si="664"/>
        <v>672.8776363636365</v>
      </c>
      <c r="O2345">
        <f t="shared" si="665"/>
        <v>675.67060606060591</v>
      </c>
      <c r="P2345">
        <f t="shared" si="666"/>
        <v>334.75915151515153</v>
      </c>
      <c r="Q2345">
        <f t="shared" si="667"/>
        <v>2322.7884242424238</v>
      </c>
      <c r="AC2345">
        <f t="shared" si="652"/>
        <v>116.32918181818189</v>
      </c>
      <c r="AD2345">
        <f t="shared" si="653"/>
        <v>116.35484848484856</v>
      </c>
      <c r="AE2345">
        <f t="shared" si="654"/>
        <v>28.766363636363508</v>
      </c>
      <c r="AF2345">
        <f t="shared" si="655"/>
        <v>211.90484848484851</v>
      </c>
      <c r="AG2345">
        <f t="shared" si="656"/>
        <v>147.47306060606081</v>
      </c>
      <c r="AH2345">
        <f t="shared" si="657"/>
        <v>260.12799999999976</v>
      </c>
      <c r="AI2345">
        <f t="shared" si="658"/>
        <v>63.879818181818166</v>
      </c>
      <c r="AJ2345">
        <f t="shared" si="659"/>
        <v>1968.2200909090905</v>
      </c>
    </row>
    <row r="2346" spans="1:36" x14ac:dyDescent="0.25">
      <c r="A2346">
        <v>488.84100000000001</v>
      </c>
      <c r="B2346">
        <v>364.39299999999997</v>
      </c>
      <c r="C2346">
        <v>398.30700000000002</v>
      </c>
      <c r="D2346">
        <v>665.2</v>
      </c>
      <c r="E2346">
        <v>790.04</v>
      </c>
      <c r="F2346">
        <v>537.13300000000004</v>
      </c>
      <c r="G2346">
        <v>416.61799999999999</v>
      </c>
      <c r="H2346">
        <v>2108.02</v>
      </c>
      <c r="J2346">
        <f t="shared" si="660"/>
        <v>438.89415151515152</v>
      </c>
      <c r="K2346">
        <f t="shared" si="661"/>
        <v>460.39839393939394</v>
      </c>
      <c r="L2346">
        <f t="shared" si="662"/>
        <v>428.30293939393937</v>
      </c>
      <c r="M2346">
        <f t="shared" si="663"/>
        <v>630.76251515151523</v>
      </c>
      <c r="N2346">
        <f t="shared" si="664"/>
        <v>661.27969696969717</v>
      </c>
      <c r="O2346">
        <f t="shared" si="665"/>
        <v>674.37390909090914</v>
      </c>
      <c r="P2346">
        <f t="shared" si="666"/>
        <v>332.23203030303034</v>
      </c>
      <c r="Q2346">
        <f t="shared" si="667"/>
        <v>2295.3181515151509</v>
      </c>
      <c r="AC2346">
        <f t="shared" si="652"/>
        <v>135.6047272727273</v>
      </c>
      <c r="AD2346">
        <f t="shared" si="653"/>
        <v>121.11133333333339</v>
      </c>
      <c r="AE2346">
        <f t="shared" si="654"/>
        <v>29.418060606060521</v>
      </c>
      <c r="AF2346">
        <f t="shared" si="655"/>
        <v>206.02042424242433</v>
      </c>
      <c r="AG2346">
        <f t="shared" si="656"/>
        <v>135.87512121212148</v>
      </c>
      <c r="AH2346">
        <f t="shared" si="657"/>
        <v>258.83130303030299</v>
      </c>
      <c r="AI2346">
        <f t="shared" si="658"/>
        <v>61.352696969696979</v>
      </c>
      <c r="AJ2346">
        <f t="shared" si="659"/>
        <v>1940.7498181818175</v>
      </c>
    </row>
    <row r="2347" spans="1:36" x14ac:dyDescent="0.25">
      <c r="A2347">
        <v>527.55899999999997</v>
      </c>
      <c r="B2347">
        <v>432.726</v>
      </c>
      <c r="C2347">
        <v>319.10199999999998</v>
      </c>
      <c r="D2347">
        <v>641.52</v>
      </c>
      <c r="E2347">
        <v>678.70899999999995</v>
      </c>
      <c r="F2347">
        <v>623.31799999999998</v>
      </c>
      <c r="G2347">
        <v>401.97500000000002</v>
      </c>
      <c r="H2347">
        <v>2126.6709999999998</v>
      </c>
      <c r="J2347">
        <f t="shared" si="660"/>
        <v>436.41478787878788</v>
      </c>
      <c r="K2347">
        <f t="shared" si="661"/>
        <v>461.14178787878791</v>
      </c>
      <c r="L2347">
        <f t="shared" si="662"/>
        <v>427.28081818181823</v>
      </c>
      <c r="M2347">
        <f t="shared" si="663"/>
        <v>615.4742121212123</v>
      </c>
      <c r="N2347">
        <f t="shared" si="664"/>
        <v>647.00884848484839</v>
      </c>
      <c r="O2347">
        <f t="shared" si="665"/>
        <v>675.34360606060602</v>
      </c>
      <c r="P2347">
        <f t="shared" si="666"/>
        <v>328.01509090909099</v>
      </c>
      <c r="Q2347">
        <f t="shared" si="667"/>
        <v>2286.3769090909091</v>
      </c>
      <c r="AC2347">
        <f t="shared" si="652"/>
        <v>133.12536363636366</v>
      </c>
      <c r="AD2347">
        <f t="shared" si="653"/>
        <v>121.85472727272736</v>
      </c>
      <c r="AE2347">
        <f t="shared" si="654"/>
        <v>28.395939393939386</v>
      </c>
      <c r="AF2347">
        <f t="shared" si="655"/>
        <v>190.7321212121214</v>
      </c>
      <c r="AG2347">
        <f t="shared" si="656"/>
        <v>121.6042727272727</v>
      </c>
      <c r="AH2347">
        <f t="shared" si="657"/>
        <v>259.80099999999987</v>
      </c>
      <c r="AI2347">
        <f t="shared" si="658"/>
        <v>57.135757575757623</v>
      </c>
      <c r="AJ2347">
        <f t="shared" si="659"/>
        <v>1931.8085757575757</v>
      </c>
    </row>
    <row r="2348" spans="1:36" x14ac:dyDescent="0.25">
      <c r="A2348">
        <v>537.13300000000004</v>
      </c>
      <c r="B2348">
        <v>305.62799999999999</v>
      </c>
      <c r="C2348">
        <v>394.27300000000002</v>
      </c>
      <c r="D2348">
        <v>534.67600000000004</v>
      </c>
      <c r="E2348">
        <v>490.12200000000001</v>
      </c>
      <c r="F2348">
        <v>721.346</v>
      </c>
      <c r="G2348">
        <v>201.53100000000001</v>
      </c>
      <c r="H2348">
        <v>1954.9349999999999</v>
      </c>
      <c r="J2348">
        <f t="shared" si="660"/>
        <v>433.43178787878799</v>
      </c>
      <c r="K2348">
        <f t="shared" si="661"/>
        <v>449.84193939393941</v>
      </c>
      <c r="L2348">
        <f t="shared" si="662"/>
        <v>422.46181818181827</v>
      </c>
      <c r="M2348">
        <f t="shared" si="663"/>
        <v>610.309393939394</v>
      </c>
      <c r="N2348">
        <f t="shared" si="664"/>
        <v>637.50087878787872</v>
      </c>
      <c r="O2348">
        <f t="shared" si="665"/>
        <v>674.75684848484855</v>
      </c>
      <c r="P2348">
        <f t="shared" si="666"/>
        <v>330.27472727272732</v>
      </c>
      <c r="Q2348">
        <f t="shared" si="667"/>
        <v>2285.8385757575757</v>
      </c>
      <c r="AC2348">
        <f t="shared" si="652"/>
        <v>130.14236363636377</v>
      </c>
      <c r="AD2348">
        <f t="shared" si="653"/>
        <v>110.55487878787886</v>
      </c>
      <c r="AE2348">
        <f t="shared" si="654"/>
        <v>23.576939393939426</v>
      </c>
      <c r="AF2348">
        <f t="shared" si="655"/>
        <v>185.56730303030309</v>
      </c>
      <c r="AG2348">
        <f t="shared" si="656"/>
        <v>112.09630303030303</v>
      </c>
      <c r="AH2348">
        <f t="shared" si="657"/>
        <v>259.2142424242424</v>
      </c>
      <c r="AI2348">
        <f t="shared" si="658"/>
        <v>59.395393939393955</v>
      </c>
      <c r="AJ2348">
        <f t="shared" si="659"/>
        <v>1931.2702424242423</v>
      </c>
    </row>
    <row r="2349" spans="1:36" x14ac:dyDescent="0.25">
      <c r="A2349">
        <v>621.39200000000005</v>
      </c>
      <c r="B2349">
        <v>251.875</v>
      </c>
      <c r="C2349">
        <v>431.923</v>
      </c>
      <c r="D2349">
        <v>529.55600000000004</v>
      </c>
      <c r="E2349">
        <v>664.95100000000002</v>
      </c>
      <c r="F2349">
        <v>703.572</v>
      </c>
      <c r="G2349">
        <v>435.74299999999999</v>
      </c>
      <c r="H2349">
        <v>2335.8539999999998</v>
      </c>
      <c r="J2349">
        <f t="shared" si="660"/>
        <v>426.57051515151517</v>
      </c>
      <c r="K2349">
        <f t="shared" si="661"/>
        <v>447.26081818181819</v>
      </c>
      <c r="L2349">
        <f t="shared" si="662"/>
        <v>418.79100000000011</v>
      </c>
      <c r="M2349">
        <f t="shared" si="663"/>
        <v>603.37366666666674</v>
      </c>
      <c r="N2349">
        <f t="shared" si="664"/>
        <v>648.56848484848479</v>
      </c>
      <c r="O2349">
        <f t="shared" si="665"/>
        <v>674.5687272727273</v>
      </c>
      <c r="P2349">
        <f t="shared" si="666"/>
        <v>332.09548484848489</v>
      </c>
      <c r="Q2349">
        <f t="shared" si="667"/>
        <v>2282.5620909090908</v>
      </c>
      <c r="AC2349">
        <f t="shared" si="652"/>
        <v>123.28109090909095</v>
      </c>
      <c r="AD2349">
        <f t="shared" si="653"/>
        <v>107.97375757575765</v>
      </c>
      <c r="AE2349">
        <f t="shared" si="654"/>
        <v>19.906121212121263</v>
      </c>
      <c r="AF2349">
        <f t="shared" si="655"/>
        <v>178.63157575757583</v>
      </c>
      <c r="AG2349">
        <f t="shared" si="656"/>
        <v>123.1639090909091</v>
      </c>
      <c r="AH2349">
        <f t="shared" si="657"/>
        <v>259.02612121212115</v>
      </c>
      <c r="AI2349">
        <f t="shared" si="658"/>
        <v>61.216151515151523</v>
      </c>
      <c r="AJ2349">
        <f t="shared" si="659"/>
        <v>1927.9937575757574</v>
      </c>
    </row>
    <row r="2350" spans="1:36" x14ac:dyDescent="0.25">
      <c r="A2350">
        <v>269.95499999999998</v>
      </c>
      <c r="B2350">
        <v>193.798</v>
      </c>
      <c r="C2350">
        <v>415.04300000000001</v>
      </c>
      <c r="D2350">
        <v>780.30499999999995</v>
      </c>
      <c r="E2350">
        <v>1062.4480000000001</v>
      </c>
      <c r="F2350">
        <v>564.99699999999996</v>
      </c>
      <c r="G2350">
        <v>554.03899999999999</v>
      </c>
      <c r="H2350">
        <v>3134.172</v>
      </c>
      <c r="J2350">
        <f t="shared" si="660"/>
        <v>417.43636363636369</v>
      </c>
      <c r="K2350">
        <f t="shared" si="661"/>
        <v>449.48172727272731</v>
      </c>
      <c r="L2350">
        <f t="shared" si="662"/>
        <v>416.17166666666679</v>
      </c>
      <c r="M2350">
        <f t="shared" si="663"/>
        <v>600.47593939393948</v>
      </c>
      <c r="N2350">
        <f t="shared" si="664"/>
        <v>644.11090909090899</v>
      </c>
      <c r="O2350">
        <f t="shared" si="665"/>
        <v>669.64057575757579</v>
      </c>
      <c r="P2350">
        <f t="shared" si="666"/>
        <v>325.15693939393941</v>
      </c>
      <c r="Q2350">
        <f t="shared" si="667"/>
        <v>2275.8999393939393</v>
      </c>
      <c r="AC2350">
        <f t="shared" si="652"/>
        <v>114.14693939393948</v>
      </c>
      <c r="AD2350">
        <f t="shared" si="653"/>
        <v>110.19466666666676</v>
      </c>
      <c r="AE2350">
        <f t="shared" si="654"/>
        <v>17.286787878787948</v>
      </c>
      <c r="AF2350">
        <f t="shared" si="655"/>
        <v>175.73384848484858</v>
      </c>
      <c r="AG2350">
        <f t="shared" si="656"/>
        <v>118.7063333333333</v>
      </c>
      <c r="AH2350">
        <f t="shared" si="657"/>
        <v>254.09796969696964</v>
      </c>
      <c r="AI2350">
        <f t="shared" si="658"/>
        <v>54.277606060606047</v>
      </c>
      <c r="AJ2350">
        <f t="shared" si="659"/>
        <v>1921.331606060606</v>
      </c>
    </row>
    <row r="2351" spans="1:36" x14ac:dyDescent="0.25">
      <c r="A2351">
        <v>474.01799999999997</v>
      </c>
      <c r="B2351">
        <v>192.99199999999999</v>
      </c>
      <c r="C2351">
        <v>368.27199999999999</v>
      </c>
      <c r="D2351">
        <v>993.154</v>
      </c>
      <c r="E2351">
        <v>953.41300000000001</v>
      </c>
      <c r="F2351">
        <v>330.40600000000001</v>
      </c>
      <c r="G2351">
        <v>369.38400000000001</v>
      </c>
      <c r="H2351">
        <v>2382.2579999999998</v>
      </c>
      <c r="J2351">
        <f t="shared" si="660"/>
        <v>417.88933333333347</v>
      </c>
      <c r="K2351">
        <f t="shared" si="661"/>
        <v>450.67248484848483</v>
      </c>
      <c r="L2351">
        <f t="shared" si="662"/>
        <v>423.22021212121223</v>
      </c>
      <c r="M2351">
        <f t="shared" si="663"/>
        <v>582.9789393939393</v>
      </c>
      <c r="N2351">
        <f t="shared" si="664"/>
        <v>628.56721212121192</v>
      </c>
      <c r="O2351">
        <f t="shared" si="665"/>
        <v>663.29533333333336</v>
      </c>
      <c r="P2351">
        <f t="shared" si="666"/>
        <v>315.10915151515155</v>
      </c>
      <c r="Q2351">
        <f t="shared" si="667"/>
        <v>2243.4023333333334</v>
      </c>
      <c r="AC2351">
        <f t="shared" si="652"/>
        <v>114.59990909090925</v>
      </c>
      <c r="AD2351">
        <f t="shared" si="653"/>
        <v>111.38542424242428</v>
      </c>
      <c r="AE2351">
        <f t="shared" si="654"/>
        <v>24.335333333333381</v>
      </c>
      <c r="AF2351">
        <f t="shared" si="655"/>
        <v>158.23684848484839</v>
      </c>
      <c r="AG2351">
        <f t="shared" si="656"/>
        <v>103.16263636363624</v>
      </c>
      <c r="AH2351">
        <f t="shared" si="657"/>
        <v>247.75272727272721</v>
      </c>
      <c r="AI2351">
        <f t="shared" si="658"/>
        <v>44.229818181818189</v>
      </c>
      <c r="AJ2351">
        <f t="shared" si="659"/>
        <v>1888.8340000000001</v>
      </c>
    </row>
    <row r="2352" spans="1:36" x14ac:dyDescent="0.25">
      <c r="A2352">
        <v>235.90100000000001</v>
      </c>
      <c r="B2352">
        <v>282.78899999999999</v>
      </c>
      <c r="C2352">
        <v>368.27199999999999</v>
      </c>
      <c r="D2352">
        <v>599.69299999999998</v>
      </c>
      <c r="E2352">
        <v>953.11500000000001</v>
      </c>
      <c r="F2352">
        <v>549.73199999999997</v>
      </c>
      <c r="G2352">
        <v>526.45100000000002</v>
      </c>
      <c r="H2352">
        <v>3077.163</v>
      </c>
      <c r="J2352">
        <f t="shared" si="660"/>
        <v>417.60424242424256</v>
      </c>
      <c r="K2352">
        <f t="shared" si="661"/>
        <v>448.6284848484849</v>
      </c>
      <c r="L2352">
        <f t="shared" si="662"/>
        <v>437.92042424242436</v>
      </c>
      <c r="M2352">
        <f t="shared" si="663"/>
        <v>563.07187878787863</v>
      </c>
      <c r="N2352">
        <f t="shared" si="664"/>
        <v>613.8307575757575</v>
      </c>
      <c r="O2352">
        <f t="shared" si="665"/>
        <v>666.18990909090905</v>
      </c>
      <c r="P2352">
        <f t="shared" si="666"/>
        <v>309.5147878787879</v>
      </c>
      <c r="Q2352">
        <f t="shared" si="667"/>
        <v>2223.4941515151513</v>
      </c>
      <c r="AC2352">
        <f t="shared" si="652"/>
        <v>114.31481818181834</v>
      </c>
      <c r="AD2352">
        <f t="shared" si="653"/>
        <v>109.34142424242435</v>
      </c>
      <c r="AE2352">
        <f t="shared" si="654"/>
        <v>39.035545454545513</v>
      </c>
      <c r="AF2352">
        <f t="shared" si="655"/>
        <v>138.32978787878773</v>
      </c>
      <c r="AG2352">
        <f t="shared" si="656"/>
        <v>88.426181818181817</v>
      </c>
      <c r="AH2352">
        <f t="shared" si="657"/>
        <v>250.64730303030291</v>
      </c>
      <c r="AI2352">
        <f t="shared" si="658"/>
        <v>38.635454545454536</v>
      </c>
      <c r="AJ2352">
        <f t="shared" si="659"/>
        <v>1868.9258181818179</v>
      </c>
    </row>
    <row r="2353" spans="1:36" x14ac:dyDescent="0.25">
      <c r="A2353">
        <v>423.93799999999999</v>
      </c>
      <c r="B2353">
        <v>378.34</v>
      </c>
      <c r="C2353">
        <v>295.755</v>
      </c>
      <c r="D2353">
        <v>879.22699999999998</v>
      </c>
      <c r="E2353">
        <v>931.78399999999999</v>
      </c>
      <c r="F2353">
        <v>978.005</v>
      </c>
      <c r="G2353">
        <v>777.61099999999999</v>
      </c>
      <c r="H2353">
        <v>2727.422</v>
      </c>
      <c r="J2353">
        <f t="shared" si="660"/>
        <v>426.70539393939401</v>
      </c>
      <c r="K2353">
        <f t="shared" si="661"/>
        <v>447.45224242424246</v>
      </c>
      <c r="L2353">
        <f t="shared" si="662"/>
        <v>449.1570000000001</v>
      </c>
      <c r="M2353">
        <f t="shared" si="663"/>
        <v>550.94839393939378</v>
      </c>
      <c r="N2353">
        <f t="shared" si="664"/>
        <v>595.26069696969682</v>
      </c>
      <c r="O2353">
        <f t="shared" si="665"/>
        <v>661.82409090909096</v>
      </c>
      <c r="P2353">
        <f t="shared" si="666"/>
        <v>302.94115151515155</v>
      </c>
      <c r="Q2353">
        <f t="shared" si="667"/>
        <v>2181.3325757575763</v>
      </c>
      <c r="AC2353">
        <f t="shared" si="652"/>
        <v>123.4159696969698</v>
      </c>
      <c r="AD2353">
        <f t="shared" si="653"/>
        <v>108.16518181818191</v>
      </c>
      <c r="AE2353">
        <f t="shared" si="654"/>
        <v>50.272121212121249</v>
      </c>
      <c r="AF2353">
        <f t="shared" si="655"/>
        <v>126.20630303030288</v>
      </c>
      <c r="AG2353">
        <f t="shared" si="656"/>
        <v>69.856121212121138</v>
      </c>
      <c r="AH2353">
        <f t="shared" si="657"/>
        <v>246.28148484848481</v>
      </c>
      <c r="AI2353">
        <f t="shared" si="658"/>
        <v>32.061818181818182</v>
      </c>
      <c r="AJ2353">
        <f t="shared" si="659"/>
        <v>1826.7642424242429</v>
      </c>
    </row>
    <row r="2354" spans="1:36" x14ac:dyDescent="0.25">
      <c r="A2354">
        <v>374.22199999999998</v>
      </c>
      <c r="B2354">
        <v>602.53300000000002</v>
      </c>
      <c r="C2354">
        <v>517.19200000000001</v>
      </c>
      <c r="D2354">
        <v>789.226</v>
      </c>
      <c r="E2354">
        <v>737.505</v>
      </c>
      <c r="F2354">
        <v>875.22500000000002</v>
      </c>
      <c r="G2354">
        <v>125.432</v>
      </c>
      <c r="H2354">
        <v>2459.1770000000001</v>
      </c>
      <c r="J2354">
        <f t="shared" si="660"/>
        <v>430.09490909090914</v>
      </c>
      <c r="K2354">
        <f t="shared" si="661"/>
        <v>439.03412121212119</v>
      </c>
      <c r="L2354">
        <f t="shared" si="662"/>
        <v>454.43821212121213</v>
      </c>
      <c r="M2354">
        <f t="shared" si="663"/>
        <v>530.10475757575739</v>
      </c>
      <c r="N2354">
        <f t="shared" si="664"/>
        <v>588.43060606060601</v>
      </c>
      <c r="O2354">
        <f t="shared" si="665"/>
        <v>642.89736363636371</v>
      </c>
      <c r="P2354">
        <f t="shared" si="666"/>
        <v>296.79148484848486</v>
      </c>
      <c r="Q2354">
        <f t="shared" si="667"/>
        <v>2153.0255151515157</v>
      </c>
      <c r="AC2354">
        <f t="shared" si="652"/>
        <v>126.80548484848492</v>
      </c>
      <c r="AD2354">
        <f t="shared" si="653"/>
        <v>99.747060606060643</v>
      </c>
      <c r="AE2354">
        <f t="shared" si="654"/>
        <v>55.553333333333285</v>
      </c>
      <c r="AF2354">
        <f t="shared" si="655"/>
        <v>105.36266666666648</v>
      </c>
      <c r="AG2354">
        <f t="shared" si="656"/>
        <v>63.026030303030325</v>
      </c>
      <c r="AH2354">
        <f t="shared" si="657"/>
        <v>227.35475757575756</v>
      </c>
      <c r="AI2354">
        <f t="shared" si="658"/>
        <v>25.912151515151493</v>
      </c>
      <c r="AJ2354">
        <f t="shared" si="659"/>
        <v>1798.4571818181823</v>
      </c>
    </row>
    <row r="2355" spans="1:36" x14ac:dyDescent="0.25">
      <c r="A2355">
        <v>377.96499999999997</v>
      </c>
      <c r="B2355">
        <v>444.85500000000002</v>
      </c>
      <c r="C2355">
        <v>617.54899999999998</v>
      </c>
      <c r="D2355">
        <v>522.91399999999999</v>
      </c>
      <c r="E2355">
        <v>523.35599999999999</v>
      </c>
      <c r="F2355">
        <v>919.16</v>
      </c>
      <c r="G2355">
        <v>552.67700000000002</v>
      </c>
      <c r="H2355">
        <v>2022.9359999999999</v>
      </c>
      <c r="J2355">
        <f t="shared" si="660"/>
        <v>424.78736363636364</v>
      </c>
      <c r="K2355">
        <f t="shared" si="661"/>
        <v>428.17781818181817</v>
      </c>
      <c r="L2355">
        <f t="shared" si="662"/>
        <v>449.74103030303036</v>
      </c>
      <c r="M2355">
        <f t="shared" si="663"/>
        <v>515.2772727272727</v>
      </c>
      <c r="N2355">
        <f t="shared" si="664"/>
        <v>587.52663636363627</v>
      </c>
      <c r="O2355">
        <f t="shared" si="665"/>
        <v>633.88799999999992</v>
      </c>
      <c r="P2355">
        <f t="shared" si="666"/>
        <v>295.97018181818186</v>
      </c>
      <c r="Q2355">
        <f t="shared" si="667"/>
        <v>2131.1393030303038</v>
      </c>
      <c r="AC2355">
        <f t="shared" si="652"/>
        <v>121.49793939393942</v>
      </c>
      <c r="AD2355">
        <f t="shared" si="653"/>
        <v>88.890757575757618</v>
      </c>
      <c r="AE2355">
        <f t="shared" si="654"/>
        <v>50.85615151515151</v>
      </c>
      <c r="AF2355">
        <f t="shared" si="655"/>
        <v>90.535181818181798</v>
      </c>
      <c r="AG2355">
        <f t="shared" si="656"/>
        <v>62.122060606060586</v>
      </c>
      <c r="AH2355">
        <f t="shared" si="657"/>
        <v>218.34539393939377</v>
      </c>
      <c r="AI2355">
        <f t="shared" si="658"/>
        <v>25.090848484848493</v>
      </c>
      <c r="AJ2355">
        <f t="shared" si="659"/>
        <v>1776.5709696969705</v>
      </c>
    </row>
    <row r="2356" spans="1:36" x14ac:dyDescent="0.25">
      <c r="A2356">
        <v>473.38799999999998</v>
      </c>
      <c r="B2356">
        <v>261.77300000000002</v>
      </c>
      <c r="C2356">
        <v>459.42500000000001</v>
      </c>
      <c r="D2356">
        <v>573.74699999999996</v>
      </c>
      <c r="E2356">
        <v>1022.2569999999999</v>
      </c>
      <c r="F2356">
        <v>1137.6569999999999</v>
      </c>
      <c r="G2356">
        <v>287.18799999999999</v>
      </c>
      <c r="H2356">
        <v>2066.136</v>
      </c>
      <c r="J2356">
        <f t="shared" si="660"/>
        <v>416.82690909090917</v>
      </c>
      <c r="K2356">
        <f t="shared" si="661"/>
        <v>434.86248484848488</v>
      </c>
      <c r="L2356">
        <f t="shared" si="662"/>
        <v>442.29406060606067</v>
      </c>
      <c r="M2356">
        <f t="shared" si="663"/>
        <v>521.95512121212118</v>
      </c>
      <c r="N2356">
        <f t="shared" si="664"/>
        <v>592.23430303030307</v>
      </c>
      <c r="O2356">
        <f t="shared" si="665"/>
        <v>620.73184848484846</v>
      </c>
      <c r="P2356">
        <f t="shared" si="666"/>
        <v>282.92896969696966</v>
      </c>
      <c r="Q2356">
        <f t="shared" si="667"/>
        <v>2116.7272727272725</v>
      </c>
      <c r="AC2356">
        <f t="shared" si="652"/>
        <v>113.53748484848495</v>
      </c>
      <c r="AD2356">
        <f t="shared" si="653"/>
        <v>95.575424242424333</v>
      </c>
      <c r="AE2356">
        <f t="shared" si="654"/>
        <v>43.409181818181821</v>
      </c>
      <c r="AF2356">
        <f t="shared" si="655"/>
        <v>97.21303030303028</v>
      </c>
      <c r="AG2356">
        <f t="shared" si="656"/>
        <v>66.829727272727382</v>
      </c>
      <c r="AH2356">
        <f t="shared" si="657"/>
        <v>205.18924242424231</v>
      </c>
      <c r="AI2356">
        <f t="shared" si="658"/>
        <v>12.049636363636296</v>
      </c>
      <c r="AJ2356">
        <f t="shared" si="659"/>
        <v>1762.1589393939391</v>
      </c>
    </row>
    <row r="2357" spans="1:36" x14ac:dyDescent="0.25">
      <c r="A2357">
        <v>261.77300000000002</v>
      </c>
      <c r="B2357">
        <v>379.84399999999999</v>
      </c>
      <c r="C2357">
        <v>403.524</v>
      </c>
      <c r="D2357">
        <v>547.923</v>
      </c>
      <c r="E2357">
        <v>777.61099999999999</v>
      </c>
      <c r="F2357">
        <v>912.44299999999998</v>
      </c>
      <c r="G2357">
        <v>103.36799999999999</v>
      </c>
      <c r="H2357">
        <v>2600.9070000000002</v>
      </c>
      <c r="J2357">
        <f t="shared" si="660"/>
        <v>406.67563636363644</v>
      </c>
      <c r="K2357">
        <f t="shared" si="661"/>
        <v>441.42178787878788</v>
      </c>
      <c r="L2357">
        <f t="shared" si="662"/>
        <v>438.56060606060601</v>
      </c>
      <c r="M2357">
        <f t="shared" si="663"/>
        <v>515.89760606060588</v>
      </c>
      <c r="N2357">
        <f t="shared" si="664"/>
        <v>574.51615151515148</v>
      </c>
      <c r="O2357">
        <f t="shared" si="665"/>
        <v>597.535303030303</v>
      </c>
      <c r="P2357">
        <f t="shared" si="666"/>
        <v>275.58563636363635</v>
      </c>
      <c r="Q2357">
        <f t="shared" si="667"/>
        <v>2104.2230303030301</v>
      </c>
      <c r="AC2357">
        <f t="shared" si="652"/>
        <v>103.38621212121222</v>
      </c>
      <c r="AD2357">
        <f t="shared" si="653"/>
        <v>102.13472727272733</v>
      </c>
      <c r="AE2357">
        <f t="shared" si="654"/>
        <v>39.675727272727158</v>
      </c>
      <c r="AF2357">
        <f t="shared" si="655"/>
        <v>91.155515151514976</v>
      </c>
      <c r="AG2357">
        <f t="shared" si="656"/>
        <v>49.111575757575793</v>
      </c>
      <c r="AH2357">
        <f t="shared" si="657"/>
        <v>181.99269696969685</v>
      </c>
      <c r="AI2357">
        <f t="shared" si="658"/>
        <v>4.7063030303029905</v>
      </c>
      <c r="AJ2357">
        <f t="shared" si="659"/>
        <v>1749.6546969696967</v>
      </c>
    </row>
    <row r="2358" spans="1:36" x14ac:dyDescent="0.25">
      <c r="A2358">
        <v>227.09200000000001</v>
      </c>
      <c r="B2358">
        <v>456.53300000000002</v>
      </c>
      <c r="C2358">
        <v>297.41699999999997</v>
      </c>
      <c r="D2358">
        <v>666.19600000000003</v>
      </c>
      <c r="E2358">
        <v>815.74400000000003</v>
      </c>
      <c r="F2358">
        <v>719.79100000000005</v>
      </c>
      <c r="G2358">
        <v>166.238</v>
      </c>
      <c r="H2358">
        <v>2621.62</v>
      </c>
      <c r="J2358">
        <f t="shared" si="660"/>
        <v>402.80045454545456</v>
      </c>
      <c r="K2358">
        <f t="shared" si="661"/>
        <v>441.38760606060606</v>
      </c>
      <c r="L2358">
        <f t="shared" si="662"/>
        <v>439.96151515151519</v>
      </c>
      <c r="M2358">
        <f t="shared" si="663"/>
        <v>506.58233333333334</v>
      </c>
      <c r="N2358">
        <f t="shared" si="664"/>
        <v>560.99642424242427</v>
      </c>
      <c r="O2358">
        <f t="shared" si="665"/>
        <v>578.85784848484843</v>
      </c>
      <c r="P2358">
        <f t="shared" si="666"/>
        <v>274.73427272727258</v>
      </c>
      <c r="Q2358">
        <f t="shared" si="667"/>
        <v>2080.7450000000003</v>
      </c>
      <c r="AC2358">
        <f t="shared" si="652"/>
        <v>99.511030303030338</v>
      </c>
      <c r="AD2358">
        <f t="shared" si="653"/>
        <v>102.10054545454551</v>
      </c>
      <c r="AE2358">
        <f t="shared" si="654"/>
        <v>41.076636363636339</v>
      </c>
      <c r="AF2358">
        <f t="shared" si="655"/>
        <v>81.840242424242433</v>
      </c>
      <c r="AG2358">
        <f t="shared" si="656"/>
        <v>35.591848484848583</v>
      </c>
      <c r="AH2358">
        <f t="shared" si="657"/>
        <v>163.31524242424229</v>
      </c>
      <c r="AI2358">
        <f t="shared" si="658"/>
        <v>3.8549393939392189</v>
      </c>
      <c r="AJ2358">
        <f t="shared" si="659"/>
        <v>1726.176666666667</v>
      </c>
    </row>
    <row r="2359" spans="1:36" x14ac:dyDescent="0.25">
      <c r="A2359">
        <v>312.92599999999999</v>
      </c>
      <c r="B2359">
        <v>481.40100000000001</v>
      </c>
      <c r="C2359">
        <v>231.47499999999999</v>
      </c>
      <c r="D2359">
        <v>920.03800000000001</v>
      </c>
      <c r="E2359">
        <v>519.38900000000001</v>
      </c>
      <c r="F2359">
        <v>755.7</v>
      </c>
      <c r="G2359">
        <v>277.94099999999997</v>
      </c>
      <c r="H2359">
        <v>2860.5540000000001</v>
      </c>
      <c r="J2359">
        <f t="shared" si="660"/>
        <v>406.89418181818189</v>
      </c>
      <c r="K2359">
        <f t="shared" si="661"/>
        <v>429.3370303030303</v>
      </c>
      <c r="L2359">
        <f t="shared" si="662"/>
        <v>440.36436363636375</v>
      </c>
      <c r="M2359">
        <f t="shared" si="663"/>
        <v>491.17893939393934</v>
      </c>
      <c r="N2359">
        <f t="shared" si="664"/>
        <v>551.40878787878785</v>
      </c>
      <c r="O2359">
        <f t="shared" si="665"/>
        <v>564.84187878787861</v>
      </c>
      <c r="P2359">
        <f t="shared" si="666"/>
        <v>274.59945454545448</v>
      </c>
      <c r="Q2359">
        <f t="shared" si="667"/>
        <v>2063.40803030303</v>
      </c>
      <c r="AC2359">
        <f t="shared" ref="AC2359:AC2422" si="668">J2359-($J$2702)</f>
        <v>103.60475757575767</v>
      </c>
      <c r="AD2359">
        <f t="shared" ref="AD2359:AD2422" si="669">K2359-($K$2702)</f>
        <v>90.049969696969754</v>
      </c>
      <c r="AE2359">
        <f t="shared" ref="AE2359:AE2422" si="670">L2359-($L$2702)</f>
        <v>41.479484848484901</v>
      </c>
      <c r="AF2359">
        <f t="shared" ref="AF2359:AF2422" si="671">M2359-($M$2702)</f>
        <v>66.43684848484844</v>
      </c>
      <c r="AG2359">
        <f t="shared" ref="AG2359:AG2422" si="672">N2359-($N$2702)</f>
        <v>26.004212121212163</v>
      </c>
      <c r="AH2359">
        <f t="shared" ref="AH2359:AH2422" si="673">O2359-($O$2702)</f>
        <v>149.29927272727247</v>
      </c>
      <c r="AI2359">
        <f t="shared" ref="AI2359:AI2422" si="674">P2359-($P$2702)</f>
        <v>3.7201212121211142</v>
      </c>
      <c r="AJ2359">
        <f t="shared" ref="AJ2359:AJ2422" si="675">Q2359-($Q$2702)</f>
        <v>1708.8396969696967</v>
      </c>
    </row>
    <row r="2360" spans="1:36" x14ac:dyDescent="0.25">
      <c r="A2360">
        <v>334.80599999999998</v>
      </c>
      <c r="B2360">
        <v>565.68499999999995</v>
      </c>
      <c r="C2360">
        <v>287.351</v>
      </c>
      <c r="D2360">
        <v>861.29100000000005</v>
      </c>
      <c r="E2360">
        <v>368.827</v>
      </c>
      <c r="F2360">
        <v>474.649</v>
      </c>
      <c r="G2360">
        <v>527.55899999999997</v>
      </c>
      <c r="H2360">
        <v>2413.922</v>
      </c>
      <c r="J2360">
        <f t="shared" si="660"/>
        <v>402.80975757575754</v>
      </c>
      <c r="K2360">
        <f t="shared" si="661"/>
        <v>418.28942424242422</v>
      </c>
      <c r="L2360">
        <f t="shared" si="662"/>
        <v>442.5705757575758</v>
      </c>
      <c r="M2360">
        <f t="shared" si="663"/>
        <v>476.48503030303021</v>
      </c>
      <c r="N2360">
        <f t="shared" si="664"/>
        <v>559.28266666666661</v>
      </c>
      <c r="O2360">
        <f t="shared" si="665"/>
        <v>551.19824242424238</v>
      </c>
      <c r="P2360">
        <f t="shared" si="666"/>
        <v>271.75621212121206</v>
      </c>
      <c r="Q2360">
        <f t="shared" si="667"/>
        <v>2002.4565454545457</v>
      </c>
      <c r="AC2360">
        <f t="shared" si="668"/>
        <v>99.520333333333326</v>
      </c>
      <c r="AD2360">
        <f t="shared" si="669"/>
        <v>79.002363636363668</v>
      </c>
      <c r="AE2360">
        <f t="shared" si="670"/>
        <v>43.685696969696949</v>
      </c>
      <c r="AF2360">
        <f t="shared" si="671"/>
        <v>51.742939393939309</v>
      </c>
      <c r="AG2360">
        <f t="shared" si="672"/>
        <v>33.878090909090929</v>
      </c>
      <c r="AH2360">
        <f t="shared" si="673"/>
        <v>135.65563636363623</v>
      </c>
      <c r="AI2360">
        <f t="shared" si="674"/>
        <v>0.87687878787869522</v>
      </c>
      <c r="AJ2360">
        <f t="shared" si="675"/>
        <v>1647.8882121212123</v>
      </c>
    </row>
    <row r="2361" spans="1:36" x14ac:dyDescent="0.25">
      <c r="A2361">
        <v>398.69200000000001</v>
      </c>
      <c r="B2361">
        <v>686.02</v>
      </c>
      <c r="C2361">
        <v>374.59500000000003</v>
      </c>
      <c r="D2361">
        <v>542.06500000000005</v>
      </c>
      <c r="E2361">
        <v>530.22199999999998</v>
      </c>
      <c r="F2361">
        <v>430.52100000000002</v>
      </c>
      <c r="G2361">
        <v>415.63299999999998</v>
      </c>
      <c r="H2361">
        <v>1989.221</v>
      </c>
      <c r="J2361">
        <f t="shared" si="660"/>
        <v>397.49269696969702</v>
      </c>
      <c r="K2361">
        <f t="shared" si="661"/>
        <v>411.23433333333332</v>
      </c>
      <c r="L2361">
        <f t="shared" si="662"/>
        <v>448.56660606060615</v>
      </c>
      <c r="M2361">
        <f t="shared" si="663"/>
        <v>465.4323333333333</v>
      </c>
      <c r="N2361">
        <f t="shared" si="664"/>
        <v>565.89393939393926</v>
      </c>
      <c r="O2361">
        <f t="shared" si="665"/>
        <v>546.06618181818158</v>
      </c>
      <c r="P2361">
        <f t="shared" si="666"/>
        <v>261.36469696969692</v>
      </c>
      <c r="Q2361">
        <f t="shared" si="667"/>
        <v>1960.0050000000003</v>
      </c>
      <c r="AC2361">
        <f t="shared" si="668"/>
        <v>94.203272727272804</v>
      </c>
      <c r="AD2361">
        <f t="shared" si="669"/>
        <v>71.947272727272775</v>
      </c>
      <c r="AE2361">
        <f t="shared" si="670"/>
        <v>49.681727272727301</v>
      </c>
      <c r="AF2361">
        <f t="shared" si="671"/>
        <v>40.690242424242399</v>
      </c>
      <c r="AG2361">
        <f t="shared" si="672"/>
        <v>40.489363636363578</v>
      </c>
      <c r="AH2361">
        <f t="shared" si="673"/>
        <v>130.52357575757543</v>
      </c>
      <c r="AI2361">
        <f t="shared" si="674"/>
        <v>-9.5146363636364413</v>
      </c>
      <c r="AJ2361">
        <f t="shared" si="675"/>
        <v>1605.436666666667</v>
      </c>
    </row>
    <row r="2362" spans="1:36" x14ac:dyDescent="0.25">
      <c r="A2362">
        <v>472.96800000000002</v>
      </c>
      <c r="B2362">
        <v>775.46</v>
      </c>
      <c r="C2362">
        <v>609.899</v>
      </c>
      <c r="D2362">
        <v>678.96100000000001</v>
      </c>
      <c r="E2362">
        <v>541.84100000000001</v>
      </c>
      <c r="F2362">
        <v>413.66800000000001</v>
      </c>
      <c r="G2362">
        <v>238.279</v>
      </c>
      <c r="H2362">
        <v>1890.1949999999999</v>
      </c>
      <c r="J2362">
        <f t="shared" si="660"/>
        <v>389.80333333333334</v>
      </c>
      <c r="K2362">
        <f t="shared" si="661"/>
        <v>408.65418181818183</v>
      </c>
      <c r="L2362">
        <f t="shared" si="662"/>
        <v>450.79457575757579</v>
      </c>
      <c r="M2362">
        <f t="shared" si="663"/>
        <v>459.50800000000004</v>
      </c>
      <c r="N2362">
        <f t="shared" si="664"/>
        <v>563.8301818181817</v>
      </c>
      <c r="O2362">
        <f t="shared" si="665"/>
        <v>540.29039393939377</v>
      </c>
      <c r="P2362">
        <f t="shared" si="666"/>
        <v>261.80369696969694</v>
      </c>
      <c r="Q2362">
        <f t="shared" si="667"/>
        <v>1936.3432424242426</v>
      </c>
      <c r="AC2362">
        <f t="shared" si="668"/>
        <v>86.513909090909124</v>
      </c>
      <c r="AD2362">
        <f t="shared" si="669"/>
        <v>69.367121212121276</v>
      </c>
      <c r="AE2362">
        <f t="shared" si="670"/>
        <v>51.909696969696938</v>
      </c>
      <c r="AF2362">
        <f t="shared" si="671"/>
        <v>34.765909090909133</v>
      </c>
      <c r="AG2362">
        <f t="shared" si="672"/>
        <v>38.425606060606015</v>
      </c>
      <c r="AH2362">
        <f t="shared" si="673"/>
        <v>124.74778787878762</v>
      </c>
      <c r="AI2362">
        <f t="shared" si="674"/>
        <v>-9.0756363636364199</v>
      </c>
      <c r="AJ2362">
        <f t="shared" si="675"/>
        <v>1581.7749090909092</v>
      </c>
    </row>
    <row r="2363" spans="1:36" x14ac:dyDescent="0.25">
      <c r="A2363">
        <v>278.10199999999998</v>
      </c>
      <c r="B2363">
        <v>347.64100000000002</v>
      </c>
      <c r="C2363">
        <v>813.26499999999999</v>
      </c>
      <c r="D2363">
        <v>587.93499999999995</v>
      </c>
      <c r="E2363">
        <v>187.93100000000001</v>
      </c>
      <c r="F2363">
        <v>448.73099999999999</v>
      </c>
      <c r="G2363">
        <v>303.60700000000003</v>
      </c>
      <c r="H2363">
        <v>2745.5970000000002</v>
      </c>
      <c r="J2363">
        <f t="shared" si="660"/>
        <v>378.29327272727272</v>
      </c>
      <c r="K2363">
        <f t="shared" si="661"/>
        <v>400.98790909090911</v>
      </c>
      <c r="L2363">
        <f t="shared" si="662"/>
        <v>441.62545454545455</v>
      </c>
      <c r="M2363">
        <f t="shared" si="663"/>
        <v>451.05590909090915</v>
      </c>
      <c r="N2363">
        <f t="shared" si="664"/>
        <v>558.53124242424235</v>
      </c>
      <c r="O2363">
        <f t="shared" si="665"/>
        <v>533.02515151515149</v>
      </c>
      <c r="P2363">
        <f t="shared" si="666"/>
        <v>269.53906060606056</v>
      </c>
      <c r="Q2363">
        <f t="shared" si="667"/>
        <v>1915.9572424242424</v>
      </c>
      <c r="AC2363">
        <f t="shared" si="668"/>
        <v>75.003848484848504</v>
      </c>
      <c r="AD2363">
        <f t="shared" si="669"/>
        <v>61.700848484848564</v>
      </c>
      <c r="AE2363">
        <f t="shared" si="670"/>
        <v>42.740575757575698</v>
      </c>
      <c r="AF2363">
        <f t="shared" si="671"/>
        <v>26.313818181818249</v>
      </c>
      <c r="AG2363">
        <f t="shared" si="672"/>
        <v>33.126666666666665</v>
      </c>
      <c r="AH2363">
        <f t="shared" si="673"/>
        <v>117.48254545454535</v>
      </c>
      <c r="AI2363">
        <f t="shared" si="674"/>
        <v>-1.3402727272728043</v>
      </c>
      <c r="AJ2363">
        <f t="shared" si="675"/>
        <v>1561.388909090909</v>
      </c>
    </row>
    <row r="2364" spans="1:36" x14ac:dyDescent="0.25">
      <c r="A2364">
        <v>431.923</v>
      </c>
      <c r="B2364">
        <v>1037.7429999999999</v>
      </c>
      <c r="C2364">
        <v>374.96899999999999</v>
      </c>
      <c r="D2364">
        <v>794.38599999999997</v>
      </c>
      <c r="E2364">
        <v>501.94299999999998</v>
      </c>
      <c r="F2364">
        <v>603.00599999999997</v>
      </c>
      <c r="G2364">
        <v>121.146</v>
      </c>
      <c r="H2364">
        <v>2291.7539999999999</v>
      </c>
      <c r="J2364">
        <f t="shared" si="660"/>
        <v>376.78721212121218</v>
      </c>
      <c r="K2364">
        <f t="shared" si="661"/>
        <v>405.67684848484851</v>
      </c>
      <c r="L2364">
        <f t="shared" si="662"/>
        <v>428.40045454545452</v>
      </c>
      <c r="M2364">
        <f t="shared" si="663"/>
        <v>451.85893939393935</v>
      </c>
      <c r="N2364">
        <f t="shared" si="664"/>
        <v>562.91790909090901</v>
      </c>
      <c r="O2364">
        <f t="shared" si="665"/>
        <v>527.51666666666665</v>
      </c>
      <c r="P2364">
        <f t="shared" si="666"/>
        <v>265.57433333333324</v>
      </c>
      <c r="Q2364">
        <f t="shared" si="667"/>
        <v>1866.8972424242424</v>
      </c>
      <c r="AC2364">
        <f t="shared" si="668"/>
        <v>73.49778787878796</v>
      </c>
      <c r="AD2364">
        <f t="shared" si="669"/>
        <v>66.389787878787956</v>
      </c>
      <c r="AE2364">
        <f t="shared" si="670"/>
        <v>29.515575757575675</v>
      </c>
      <c r="AF2364">
        <f t="shared" si="671"/>
        <v>27.116848484848447</v>
      </c>
      <c r="AG2364">
        <f t="shared" si="672"/>
        <v>37.513333333333321</v>
      </c>
      <c r="AH2364">
        <f t="shared" si="673"/>
        <v>111.9740606060605</v>
      </c>
      <c r="AI2364">
        <f t="shared" si="674"/>
        <v>-5.3050000000001205</v>
      </c>
      <c r="AJ2364">
        <f t="shared" si="675"/>
        <v>1512.3289090909091</v>
      </c>
    </row>
    <row r="2365" spans="1:36" x14ac:dyDescent="0.25">
      <c r="A2365">
        <v>228.548</v>
      </c>
      <c r="B2365">
        <v>837.66399999999999</v>
      </c>
      <c r="C2365">
        <v>282.14</v>
      </c>
      <c r="D2365">
        <v>796.01900000000001</v>
      </c>
      <c r="E2365">
        <v>189.25700000000001</v>
      </c>
      <c r="F2365">
        <v>654.29399999999998</v>
      </c>
      <c r="G2365">
        <v>276.81599999999997</v>
      </c>
      <c r="H2365">
        <v>2675.2579999999998</v>
      </c>
      <c r="J2365">
        <f t="shared" si="660"/>
        <v>373.91396969696967</v>
      </c>
      <c r="K2365">
        <f t="shared" si="661"/>
        <v>390.203303030303</v>
      </c>
      <c r="L2365">
        <f t="shared" si="662"/>
        <v>430.55524242424235</v>
      </c>
      <c r="M2365">
        <f t="shared" si="663"/>
        <v>445.19393939393939</v>
      </c>
      <c r="N2365">
        <f t="shared" si="664"/>
        <v>562.51439393939381</v>
      </c>
      <c r="O2365">
        <f t="shared" si="665"/>
        <v>518.17587878787867</v>
      </c>
      <c r="P2365">
        <f t="shared" si="666"/>
        <v>278.24106060606056</v>
      </c>
      <c r="Q2365">
        <f t="shared" si="667"/>
        <v>1835.2668787878788</v>
      </c>
      <c r="AC2365">
        <f t="shared" si="668"/>
        <v>70.624545454545455</v>
      </c>
      <c r="AD2365">
        <f t="shared" si="669"/>
        <v>50.916242424242455</v>
      </c>
      <c r="AE2365">
        <f t="shared" si="670"/>
        <v>31.670363636363504</v>
      </c>
      <c r="AF2365">
        <f t="shared" si="671"/>
        <v>20.451848484848483</v>
      </c>
      <c r="AG2365">
        <f t="shared" si="672"/>
        <v>37.109818181818127</v>
      </c>
      <c r="AH2365">
        <f t="shared" si="673"/>
        <v>102.63327272727253</v>
      </c>
      <c r="AI2365">
        <f t="shared" si="674"/>
        <v>7.3617272727271938</v>
      </c>
      <c r="AJ2365">
        <f t="shared" si="675"/>
        <v>1480.6985454545454</v>
      </c>
    </row>
    <row r="2366" spans="1:36" x14ac:dyDescent="0.25">
      <c r="A2366">
        <v>238.726</v>
      </c>
      <c r="B2366">
        <v>370.49700000000001</v>
      </c>
      <c r="C2366">
        <v>324.12099999999998</v>
      </c>
      <c r="D2366">
        <v>838.50199999999995</v>
      </c>
      <c r="E2366">
        <v>690.32399999999996</v>
      </c>
      <c r="F2366">
        <v>639.322</v>
      </c>
      <c r="G2366">
        <v>233.536</v>
      </c>
      <c r="H2366">
        <v>3079.3049999999998</v>
      </c>
      <c r="J2366">
        <f t="shared" si="660"/>
        <v>374.55600000000004</v>
      </c>
      <c r="K2366">
        <f t="shared" si="661"/>
        <v>378.76030303030302</v>
      </c>
      <c r="L2366">
        <f t="shared" si="662"/>
        <v>436.93551515151512</v>
      </c>
      <c r="M2366">
        <f t="shared" si="663"/>
        <v>445.46696969696967</v>
      </c>
      <c r="N2366">
        <f t="shared" si="664"/>
        <v>560.37675757575744</v>
      </c>
      <c r="O2366">
        <f t="shared" si="665"/>
        <v>506.06045454545438</v>
      </c>
      <c r="P2366">
        <f t="shared" si="666"/>
        <v>279.1039393939393</v>
      </c>
      <c r="Q2366">
        <f t="shared" si="667"/>
        <v>1792.3153636363631</v>
      </c>
      <c r="AC2366">
        <f t="shared" si="668"/>
        <v>71.266575757575822</v>
      </c>
      <c r="AD2366">
        <f t="shared" si="669"/>
        <v>39.473242424242471</v>
      </c>
      <c r="AE2366">
        <f t="shared" si="670"/>
        <v>38.050636363636272</v>
      </c>
      <c r="AF2366">
        <f t="shared" si="671"/>
        <v>20.724878787878765</v>
      </c>
      <c r="AG2366">
        <f t="shared" si="672"/>
        <v>34.972181818181753</v>
      </c>
      <c r="AH2366">
        <f t="shared" si="673"/>
        <v>90.51784848484823</v>
      </c>
      <c r="AI2366">
        <f t="shared" si="674"/>
        <v>8.2246060606059359</v>
      </c>
      <c r="AJ2366">
        <f t="shared" si="675"/>
        <v>1437.7470303030298</v>
      </c>
    </row>
    <row r="2367" spans="1:36" x14ac:dyDescent="0.25">
      <c r="A2367">
        <v>256.64499999999998</v>
      </c>
      <c r="B2367">
        <v>71.715000000000003</v>
      </c>
      <c r="C2367">
        <v>405.077</v>
      </c>
      <c r="D2367">
        <v>800.92700000000002</v>
      </c>
      <c r="E2367">
        <v>1030.915</v>
      </c>
      <c r="F2367">
        <v>514.34299999999996</v>
      </c>
      <c r="G2367">
        <v>518.07000000000005</v>
      </c>
      <c r="H2367">
        <v>2219.7939999999999</v>
      </c>
      <c r="J2367">
        <f t="shared" si="660"/>
        <v>378.43118181818187</v>
      </c>
      <c r="K2367">
        <f t="shared" si="661"/>
        <v>374.08381818181817</v>
      </c>
      <c r="L2367">
        <f t="shared" si="662"/>
        <v>436.82527272727265</v>
      </c>
      <c r="M2367">
        <f t="shared" si="663"/>
        <v>433.81103030303024</v>
      </c>
      <c r="N2367">
        <f t="shared" si="664"/>
        <v>552.31648484848472</v>
      </c>
      <c r="O2367">
        <f t="shared" si="665"/>
        <v>496.29424242424233</v>
      </c>
      <c r="P2367">
        <f t="shared" si="666"/>
        <v>278.41966666666656</v>
      </c>
      <c r="Q2367">
        <f t="shared" si="667"/>
        <v>1752.4817272727269</v>
      </c>
      <c r="AC2367">
        <f t="shared" si="668"/>
        <v>75.141757575757651</v>
      </c>
      <c r="AD2367">
        <f t="shared" si="669"/>
        <v>34.796757575757624</v>
      </c>
      <c r="AE2367">
        <f t="shared" si="670"/>
        <v>37.9403939393938</v>
      </c>
      <c r="AF2367">
        <f t="shared" si="671"/>
        <v>9.0689393939393312</v>
      </c>
      <c r="AG2367">
        <f t="shared" si="672"/>
        <v>26.911909090909035</v>
      </c>
      <c r="AH2367">
        <f t="shared" si="673"/>
        <v>80.75163636363618</v>
      </c>
      <c r="AI2367">
        <f t="shared" si="674"/>
        <v>7.5403333333331943</v>
      </c>
      <c r="AJ2367">
        <f t="shared" si="675"/>
        <v>1397.9133939393935</v>
      </c>
    </row>
    <row r="2368" spans="1:36" x14ac:dyDescent="0.25">
      <c r="A2368">
        <v>253.71600000000001</v>
      </c>
      <c r="B2368">
        <v>142.16800000000001</v>
      </c>
      <c r="C2368">
        <v>426.12700000000001</v>
      </c>
      <c r="D2368">
        <v>542.51499999999999</v>
      </c>
      <c r="E2368">
        <v>633.96500000000003</v>
      </c>
      <c r="F2368">
        <v>664.45399999999995</v>
      </c>
      <c r="G2368">
        <v>401.97500000000002</v>
      </c>
      <c r="H2368">
        <v>1888.5170000000001</v>
      </c>
      <c r="J2368">
        <f t="shared" si="660"/>
        <v>378.3145151515152</v>
      </c>
      <c r="K2368">
        <f t="shared" si="661"/>
        <v>380.01918181818183</v>
      </c>
      <c r="L2368">
        <f t="shared" si="662"/>
        <v>438.63560606060599</v>
      </c>
      <c r="M2368">
        <f t="shared" si="663"/>
        <v>419.39927272727266</v>
      </c>
      <c r="N2368">
        <f t="shared" si="664"/>
        <v>525.85733333333326</v>
      </c>
      <c r="O2368">
        <f t="shared" si="665"/>
        <v>494.43018181818184</v>
      </c>
      <c r="P2368">
        <f t="shared" si="666"/>
        <v>270.00448484848482</v>
      </c>
      <c r="Q2368">
        <f t="shared" si="667"/>
        <v>1734.244848484848</v>
      </c>
      <c r="AC2368">
        <f t="shared" si="668"/>
        <v>75.025090909090977</v>
      </c>
      <c r="AD2368">
        <f t="shared" si="669"/>
        <v>40.732121212121285</v>
      </c>
      <c r="AE2368">
        <f t="shared" si="670"/>
        <v>39.750727272727147</v>
      </c>
      <c r="AF2368">
        <f t="shared" si="671"/>
        <v>-5.3428181818182452</v>
      </c>
      <c r="AG2368">
        <f t="shared" si="672"/>
        <v>0.45275757575757325</v>
      </c>
      <c r="AH2368">
        <f t="shared" si="673"/>
        <v>78.887575757575689</v>
      </c>
      <c r="AI2368">
        <f t="shared" si="674"/>
        <v>-0.87484848484854183</v>
      </c>
      <c r="AJ2368">
        <f t="shared" si="675"/>
        <v>1379.6765151515146</v>
      </c>
    </row>
    <row r="2369" spans="1:36" x14ac:dyDescent="0.25">
      <c r="A2369">
        <v>348.36099999999999</v>
      </c>
      <c r="B2369">
        <v>180.85499999999999</v>
      </c>
      <c r="C2369">
        <v>357.06099999999998</v>
      </c>
      <c r="D2369">
        <v>780.03499999999997</v>
      </c>
      <c r="E2369">
        <v>598.27599999999995</v>
      </c>
      <c r="F2369">
        <v>554.721</v>
      </c>
      <c r="G2369">
        <v>450.77800000000002</v>
      </c>
      <c r="H2369">
        <v>2106.6909999999998</v>
      </c>
      <c r="J2369">
        <f t="shared" si="660"/>
        <v>391.12457575757577</v>
      </c>
      <c r="K2369">
        <f t="shared" si="661"/>
        <v>381.25857575757573</v>
      </c>
      <c r="L2369">
        <f t="shared" si="662"/>
        <v>440.49724242424236</v>
      </c>
      <c r="M2369">
        <f t="shared" si="663"/>
        <v>412.63442424242413</v>
      </c>
      <c r="N2369">
        <f t="shared" si="664"/>
        <v>516.41030303030311</v>
      </c>
      <c r="O2369">
        <f t="shared" si="665"/>
        <v>489.09563636363634</v>
      </c>
      <c r="P2369">
        <f t="shared" si="666"/>
        <v>268.40715151515155</v>
      </c>
      <c r="Q2369">
        <f t="shared" si="667"/>
        <v>1723.6304242424242</v>
      </c>
      <c r="AC2369">
        <f t="shared" si="668"/>
        <v>87.835151515151551</v>
      </c>
      <c r="AD2369">
        <f t="shared" si="669"/>
        <v>41.971515151515177</v>
      </c>
      <c r="AE2369">
        <f t="shared" si="670"/>
        <v>41.612363636363511</v>
      </c>
      <c r="AF2369">
        <f t="shared" si="671"/>
        <v>-12.107666666666773</v>
      </c>
      <c r="AG2369">
        <f t="shared" si="672"/>
        <v>-8.9942727272725733</v>
      </c>
      <c r="AH2369">
        <f t="shared" si="673"/>
        <v>73.553030303030198</v>
      </c>
      <c r="AI2369">
        <f t="shared" si="674"/>
        <v>-2.4721818181818094</v>
      </c>
      <c r="AJ2369">
        <f t="shared" si="675"/>
        <v>1369.0620909090908</v>
      </c>
    </row>
    <row r="2370" spans="1:36" x14ac:dyDescent="0.25">
      <c r="A2370">
        <v>343.51499999999999</v>
      </c>
      <c r="B2370">
        <v>582.09900000000005</v>
      </c>
      <c r="C2370">
        <v>331.81099999999998</v>
      </c>
      <c r="D2370">
        <v>221.16800000000001</v>
      </c>
      <c r="E2370">
        <v>528.89</v>
      </c>
      <c r="F2370">
        <v>586.298</v>
      </c>
      <c r="G2370">
        <v>331.108</v>
      </c>
      <c r="H2370">
        <v>1842.6659999999999</v>
      </c>
      <c r="J2370">
        <f t="shared" si="660"/>
        <v>397.8216363636364</v>
      </c>
      <c r="K2370">
        <f t="shared" si="661"/>
        <v>389.27709090909093</v>
      </c>
      <c r="L2370">
        <f t="shared" si="662"/>
        <v>440.38151515151503</v>
      </c>
      <c r="M2370">
        <f t="shared" si="663"/>
        <v>402.03093939393938</v>
      </c>
      <c r="N2370">
        <f t="shared" si="664"/>
        <v>506.91415151515156</v>
      </c>
      <c r="O2370">
        <f t="shared" si="665"/>
        <v>488.40042424242421</v>
      </c>
      <c r="P2370">
        <f t="shared" si="666"/>
        <v>266.16660606060606</v>
      </c>
      <c r="Q2370">
        <f t="shared" si="667"/>
        <v>1704.0606666666667</v>
      </c>
      <c r="AC2370">
        <f t="shared" si="668"/>
        <v>94.532212121212183</v>
      </c>
      <c r="AD2370">
        <f t="shared" si="669"/>
        <v>49.99003030303038</v>
      </c>
      <c r="AE2370">
        <f t="shared" si="670"/>
        <v>41.496636363636185</v>
      </c>
      <c r="AF2370">
        <f t="shared" si="671"/>
        <v>-22.711151515151528</v>
      </c>
      <c r="AG2370">
        <f t="shared" si="672"/>
        <v>-18.490424242424126</v>
      </c>
      <c r="AH2370">
        <f t="shared" si="673"/>
        <v>72.857818181818061</v>
      </c>
      <c r="AI2370">
        <f t="shared" si="674"/>
        <v>-4.7127272727273066</v>
      </c>
      <c r="AJ2370">
        <f t="shared" si="675"/>
        <v>1349.4923333333334</v>
      </c>
    </row>
    <row r="2371" spans="1:36" x14ac:dyDescent="0.25">
      <c r="A2371">
        <v>361.26799999999997</v>
      </c>
      <c r="B2371">
        <v>552.67700000000002</v>
      </c>
      <c r="C2371">
        <v>328.654</v>
      </c>
      <c r="D2371">
        <v>408.58100000000002</v>
      </c>
      <c r="E2371">
        <v>521.15</v>
      </c>
      <c r="F2371">
        <v>876.36699999999996</v>
      </c>
      <c r="G2371">
        <v>272.81700000000001</v>
      </c>
      <c r="H2371">
        <v>1779.421</v>
      </c>
      <c r="J2371">
        <f t="shared" si="660"/>
        <v>396.9050606060606</v>
      </c>
      <c r="K2371">
        <f t="shared" si="661"/>
        <v>386.3091818181818</v>
      </c>
      <c r="L2371">
        <f t="shared" si="662"/>
        <v>440.4722727272727</v>
      </c>
      <c r="M2371">
        <f t="shared" si="663"/>
        <v>415.24581818181815</v>
      </c>
      <c r="N2371">
        <f t="shared" si="664"/>
        <v>501.81245454545473</v>
      </c>
      <c r="O2371">
        <f t="shared" si="665"/>
        <v>488.59924242424239</v>
      </c>
      <c r="P2371">
        <f t="shared" si="666"/>
        <v>269.53342424242419</v>
      </c>
      <c r="Q2371">
        <f t="shared" si="667"/>
        <v>1685.3090909090909</v>
      </c>
      <c r="AC2371">
        <f t="shared" si="668"/>
        <v>93.615636363636384</v>
      </c>
      <c r="AD2371">
        <f t="shared" si="669"/>
        <v>47.022121212121249</v>
      </c>
      <c r="AE2371">
        <f t="shared" si="670"/>
        <v>41.587393939393849</v>
      </c>
      <c r="AF2371">
        <f t="shared" si="671"/>
        <v>-9.4962727272727534</v>
      </c>
      <c r="AG2371">
        <f t="shared" si="672"/>
        <v>-23.592121212120958</v>
      </c>
      <c r="AH2371">
        <f t="shared" si="673"/>
        <v>73.056636363636244</v>
      </c>
      <c r="AI2371">
        <f t="shared" si="674"/>
        <v>-1.3459090909091742</v>
      </c>
      <c r="AJ2371">
        <f t="shared" si="675"/>
        <v>1330.7407575757575</v>
      </c>
    </row>
    <row r="2372" spans="1:36" x14ac:dyDescent="0.25">
      <c r="A2372">
        <v>651.33500000000004</v>
      </c>
      <c r="B2372">
        <v>472.12900000000002</v>
      </c>
      <c r="C2372">
        <v>437.55799999999999</v>
      </c>
      <c r="D2372">
        <v>496.12200000000001</v>
      </c>
      <c r="E2372">
        <v>773.31100000000004</v>
      </c>
      <c r="F2372">
        <v>1008.112</v>
      </c>
      <c r="G2372">
        <v>158.85599999999999</v>
      </c>
      <c r="H2372">
        <v>2261.3629999999998</v>
      </c>
      <c r="J2372">
        <f t="shared" si="660"/>
        <v>395.38848484848484</v>
      </c>
      <c r="K2372">
        <f t="shared" si="661"/>
        <v>384.16215151515155</v>
      </c>
      <c r="L2372">
        <f t="shared" si="662"/>
        <v>440.13587878787871</v>
      </c>
      <c r="M2372">
        <f t="shared" si="663"/>
        <v>419.03984848484851</v>
      </c>
      <c r="N2372">
        <f t="shared" si="664"/>
        <v>496.1336060606061</v>
      </c>
      <c r="O2372">
        <f t="shared" si="665"/>
        <v>481.87721212121215</v>
      </c>
      <c r="P2372">
        <f t="shared" si="666"/>
        <v>271.07230303030303</v>
      </c>
      <c r="Q2372">
        <f t="shared" si="667"/>
        <v>1658.5533030303031</v>
      </c>
      <c r="AC2372">
        <f t="shared" si="668"/>
        <v>92.099060606060618</v>
      </c>
      <c r="AD2372">
        <f t="shared" si="669"/>
        <v>44.875090909091</v>
      </c>
      <c r="AE2372">
        <f t="shared" si="670"/>
        <v>41.250999999999863</v>
      </c>
      <c r="AF2372">
        <f t="shared" si="671"/>
        <v>-5.7022424242423995</v>
      </c>
      <c r="AG2372">
        <f t="shared" si="672"/>
        <v>-29.270969696969587</v>
      </c>
      <c r="AH2372">
        <f t="shared" si="673"/>
        <v>66.334606060606006</v>
      </c>
      <c r="AI2372">
        <f t="shared" si="674"/>
        <v>0.19296969696966926</v>
      </c>
      <c r="AJ2372">
        <f t="shared" si="675"/>
        <v>1303.9849696969698</v>
      </c>
    </row>
    <row r="2373" spans="1:36" x14ac:dyDescent="0.25">
      <c r="A2373">
        <v>988.29300000000001</v>
      </c>
      <c r="B2373">
        <v>1242.5029999999999</v>
      </c>
      <c r="C2373">
        <v>739.34100000000001</v>
      </c>
      <c r="D2373">
        <v>362.73700000000002</v>
      </c>
      <c r="E2373">
        <v>672.43799999999999</v>
      </c>
      <c r="F2373">
        <v>794.65800000000002</v>
      </c>
      <c r="G2373">
        <v>151.048</v>
      </c>
      <c r="H2373">
        <v>1920.5250000000001</v>
      </c>
      <c r="J2373">
        <f t="shared" si="660"/>
        <v>383.05333333333334</v>
      </c>
      <c r="K2373">
        <f t="shared" si="661"/>
        <v>386.4794848484849</v>
      </c>
      <c r="L2373">
        <f t="shared" si="662"/>
        <v>437.83518181818181</v>
      </c>
      <c r="M2373">
        <f t="shared" si="663"/>
        <v>416.57100000000003</v>
      </c>
      <c r="N2373">
        <f t="shared" si="664"/>
        <v>483.66969696969699</v>
      </c>
      <c r="O2373">
        <f t="shared" si="665"/>
        <v>471.3504242424242</v>
      </c>
      <c r="P2373">
        <f t="shared" si="666"/>
        <v>281.2404242424243</v>
      </c>
      <c r="Q2373">
        <f t="shared" si="667"/>
        <v>1613.0237272727277</v>
      </c>
      <c r="AC2373">
        <f t="shared" si="668"/>
        <v>79.763909090909124</v>
      </c>
      <c r="AD2373">
        <f t="shared" si="669"/>
        <v>47.192424242424352</v>
      </c>
      <c r="AE2373">
        <f t="shared" si="670"/>
        <v>38.950303030302962</v>
      </c>
      <c r="AF2373">
        <f t="shared" si="671"/>
        <v>-8.1710909090908785</v>
      </c>
      <c r="AG2373">
        <f t="shared" si="672"/>
        <v>-41.734878787878699</v>
      </c>
      <c r="AH2373">
        <f t="shared" si="673"/>
        <v>55.80781818181805</v>
      </c>
      <c r="AI2373">
        <f t="shared" si="674"/>
        <v>10.361090909090933</v>
      </c>
      <c r="AJ2373">
        <f t="shared" si="675"/>
        <v>1258.4553939393943</v>
      </c>
    </row>
    <row r="2374" spans="1:36" x14ac:dyDescent="0.25">
      <c r="A2374">
        <v>834.31600000000003</v>
      </c>
      <c r="B2374">
        <v>654.54</v>
      </c>
      <c r="C2374">
        <v>559.96100000000001</v>
      </c>
      <c r="D2374">
        <v>571.899</v>
      </c>
      <c r="E2374">
        <v>580.23800000000006</v>
      </c>
      <c r="F2374">
        <v>410.14299999999997</v>
      </c>
      <c r="G2374">
        <v>291.12599999999998</v>
      </c>
      <c r="H2374">
        <v>1753.058</v>
      </c>
      <c r="J2374">
        <f t="shared" si="660"/>
        <v>359.68157575757584</v>
      </c>
      <c r="K2374">
        <f t="shared" si="661"/>
        <v>364.52696969696973</v>
      </c>
      <c r="L2374">
        <f t="shared" si="662"/>
        <v>426.74833333333333</v>
      </c>
      <c r="M2374">
        <f t="shared" si="663"/>
        <v>408.529696969697</v>
      </c>
      <c r="N2374">
        <f t="shared" si="664"/>
        <v>479.46806060606065</v>
      </c>
      <c r="O2374">
        <f t="shared" si="665"/>
        <v>461.62769696969696</v>
      </c>
      <c r="P2374">
        <f t="shared" si="666"/>
        <v>281.86799999999999</v>
      </c>
      <c r="Q2374">
        <f t="shared" si="667"/>
        <v>1588.8972121212123</v>
      </c>
      <c r="AC2374">
        <f t="shared" si="668"/>
        <v>56.392151515151625</v>
      </c>
      <c r="AD2374">
        <f t="shared" si="669"/>
        <v>25.23990909090918</v>
      </c>
      <c r="AE2374">
        <f t="shared" si="670"/>
        <v>27.863454545454488</v>
      </c>
      <c r="AF2374">
        <f t="shared" si="671"/>
        <v>-16.212393939393905</v>
      </c>
      <c r="AG2374">
        <f t="shared" si="672"/>
        <v>-45.936515151515039</v>
      </c>
      <c r="AH2374">
        <f t="shared" si="673"/>
        <v>46.085090909090809</v>
      </c>
      <c r="AI2374">
        <f t="shared" si="674"/>
        <v>10.988666666666631</v>
      </c>
      <c r="AJ2374">
        <f t="shared" si="675"/>
        <v>1234.3288787878789</v>
      </c>
    </row>
    <row r="2375" spans="1:36" x14ac:dyDescent="0.25">
      <c r="A2375">
        <v>538.70000000000005</v>
      </c>
      <c r="B2375">
        <v>526.00800000000004</v>
      </c>
      <c r="C2375">
        <v>404.10599999999999</v>
      </c>
      <c r="D2375">
        <v>624.524</v>
      </c>
      <c r="E2375">
        <v>753.84400000000005</v>
      </c>
      <c r="F2375">
        <v>484.37</v>
      </c>
      <c r="G2375">
        <v>96.14</v>
      </c>
      <c r="H2375">
        <v>2285.29</v>
      </c>
      <c r="J2375">
        <f t="shared" si="660"/>
        <v>342.43621212121212</v>
      </c>
      <c r="K2375">
        <f t="shared" si="661"/>
        <v>360.04072727272728</v>
      </c>
      <c r="L2375">
        <f t="shared" si="662"/>
        <v>424.6514242424243</v>
      </c>
      <c r="M2375">
        <f t="shared" si="663"/>
        <v>392.20700000000005</v>
      </c>
      <c r="N2375">
        <f t="shared" si="664"/>
        <v>472.79927272727275</v>
      </c>
      <c r="O2375">
        <f t="shared" si="665"/>
        <v>457.44215151515152</v>
      </c>
      <c r="P2375">
        <f t="shared" si="666"/>
        <v>278.03836363636361</v>
      </c>
      <c r="Q2375">
        <f t="shared" si="667"/>
        <v>1565.6031212121216</v>
      </c>
      <c r="AC2375">
        <f t="shared" si="668"/>
        <v>39.146787878787904</v>
      </c>
      <c r="AD2375">
        <f t="shared" si="669"/>
        <v>20.753666666666732</v>
      </c>
      <c r="AE2375">
        <f t="shared" si="670"/>
        <v>25.766545454545451</v>
      </c>
      <c r="AF2375">
        <f t="shared" si="671"/>
        <v>-32.535090909090854</v>
      </c>
      <c r="AG2375">
        <f t="shared" si="672"/>
        <v>-52.605303030302935</v>
      </c>
      <c r="AH2375">
        <f t="shared" si="673"/>
        <v>41.899545454545375</v>
      </c>
      <c r="AI2375">
        <f t="shared" si="674"/>
        <v>7.1590303030302493</v>
      </c>
      <c r="AJ2375">
        <f t="shared" si="675"/>
        <v>1211.0347878787882</v>
      </c>
    </row>
    <row r="2376" spans="1:36" x14ac:dyDescent="0.25">
      <c r="A2376">
        <v>548.149</v>
      </c>
      <c r="B2376">
        <v>442.822</v>
      </c>
      <c r="C2376">
        <v>518.29</v>
      </c>
      <c r="D2376">
        <v>616.83000000000004</v>
      </c>
      <c r="E2376">
        <v>516.53399999999999</v>
      </c>
      <c r="F2376">
        <v>872.37199999999996</v>
      </c>
      <c r="G2376">
        <v>814.64200000000005</v>
      </c>
      <c r="H2376">
        <v>2189.886</v>
      </c>
      <c r="J2376">
        <f t="shared" si="660"/>
        <v>339.54927272727269</v>
      </c>
      <c r="K2376">
        <f t="shared" si="661"/>
        <v>359.21990909090914</v>
      </c>
      <c r="L2376">
        <f t="shared" si="662"/>
        <v>438.60860606060606</v>
      </c>
      <c r="M2376">
        <f t="shared" si="663"/>
        <v>374.03933333333333</v>
      </c>
      <c r="N2376">
        <f t="shared" si="664"/>
        <v>463.92766666666671</v>
      </c>
      <c r="O2376">
        <f t="shared" si="665"/>
        <v>452.25206060606064</v>
      </c>
      <c r="P2376">
        <f t="shared" si="666"/>
        <v>279.22648484848486</v>
      </c>
      <c r="Q2376">
        <f t="shared" si="667"/>
        <v>1534.2099696969699</v>
      </c>
      <c r="AC2376">
        <f t="shared" si="668"/>
        <v>36.259848484848476</v>
      </c>
      <c r="AD2376">
        <f t="shared" si="669"/>
        <v>19.932848484848591</v>
      </c>
      <c r="AE2376">
        <f t="shared" si="670"/>
        <v>39.723727272727217</v>
      </c>
      <c r="AF2376">
        <f t="shared" si="671"/>
        <v>-50.702757575757573</v>
      </c>
      <c r="AG2376">
        <f t="shared" si="672"/>
        <v>-61.476909090908975</v>
      </c>
      <c r="AH2376">
        <f t="shared" si="673"/>
        <v>36.709454545454491</v>
      </c>
      <c r="AI2376">
        <f t="shared" si="674"/>
        <v>8.347151515151495</v>
      </c>
      <c r="AJ2376">
        <f t="shared" si="675"/>
        <v>1179.6416363636365</v>
      </c>
    </row>
    <row r="2377" spans="1:36" x14ac:dyDescent="0.25">
      <c r="A2377">
        <v>521.59100000000001</v>
      </c>
      <c r="B2377">
        <v>224.048</v>
      </c>
      <c r="C2377">
        <v>390.06799999999998</v>
      </c>
      <c r="D2377">
        <v>331.28399999999999</v>
      </c>
      <c r="E2377">
        <v>579.07600000000002</v>
      </c>
      <c r="F2377">
        <v>860.15800000000002</v>
      </c>
      <c r="G2377">
        <v>31.547000000000001</v>
      </c>
      <c r="H2377">
        <v>2099.1669999999999</v>
      </c>
      <c r="J2377">
        <f t="shared" si="660"/>
        <v>328.06330303030296</v>
      </c>
      <c r="K2377">
        <f t="shared" si="661"/>
        <v>366.87390909090914</v>
      </c>
      <c r="L2377">
        <f t="shared" si="662"/>
        <v>444.87978787878785</v>
      </c>
      <c r="M2377">
        <f t="shared" si="663"/>
        <v>360.7300909090909</v>
      </c>
      <c r="N2377">
        <f t="shared" si="664"/>
        <v>456.94312121212118</v>
      </c>
      <c r="O2377">
        <f t="shared" si="665"/>
        <v>438.93554545454549</v>
      </c>
      <c r="P2377">
        <f t="shared" si="666"/>
        <v>271.00063636363637</v>
      </c>
      <c r="Q2377">
        <f t="shared" si="667"/>
        <v>1514.4058181818186</v>
      </c>
      <c r="AC2377">
        <f t="shared" si="668"/>
        <v>24.773878787878743</v>
      </c>
      <c r="AD2377">
        <f t="shared" si="669"/>
        <v>27.586848484848588</v>
      </c>
      <c r="AE2377">
        <f t="shared" si="670"/>
        <v>45.994909090909005</v>
      </c>
      <c r="AF2377">
        <f t="shared" si="671"/>
        <v>-64.012</v>
      </c>
      <c r="AG2377">
        <f t="shared" si="672"/>
        <v>-68.461454545454501</v>
      </c>
      <c r="AH2377">
        <f t="shared" si="673"/>
        <v>23.392939393939344</v>
      </c>
      <c r="AI2377">
        <f t="shared" si="674"/>
        <v>0.12130303030301093</v>
      </c>
      <c r="AJ2377">
        <f t="shared" si="675"/>
        <v>1159.8374848484852</v>
      </c>
    </row>
    <row r="2378" spans="1:36" x14ac:dyDescent="0.25">
      <c r="A2378">
        <v>847.75</v>
      </c>
      <c r="B2378">
        <v>451.39299999999997</v>
      </c>
      <c r="C2378">
        <v>652.07399999999996</v>
      </c>
      <c r="D2378">
        <v>316.00700000000001</v>
      </c>
      <c r="E2378">
        <v>702.80399999999997</v>
      </c>
      <c r="F2378">
        <v>635.66700000000003</v>
      </c>
      <c r="G2378">
        <v>132.77799999999999</v>
      </c>
      <c r="H2378">
        <v>1836.0440000000001</v>
      </c>
      <c r="J2378">
        <f t="shared" si="660"/>
        <v>314.35460606060605</v>
      </c>
      <c r="K2378">
        <f t="shared" si="661"/>
        <v>368.91657575757586</v>
      </c>
      <c r="L2378">
        <f t="shared" si="662"/>
        <v>450.17369696969695</v>
      </c>
      <c r="M2378">
        <f t="shared" si="663"/>
        <v>364.38839393939389</v>
      </c>
      <c r="N2378">
        <f t="shared" si="664"/>
        <v>454.14412121212126</v>
      </c>
      <c r="O2378">
        <f t="shared" si="665"/>
        <v>419.59833333333341</v>
      </c>
      <c r="P2378">
        <f t="shared" si="666"/>
        <v>274.37372727272731</v>
      </c>
      <c r="Q2378">
        <f t="shared" si="667"/>
        <v>1473.8476969696974</v>
      </c>
      <c r="AC2378">
        <f t="shared" si="668"/>
        <v>11.065181818181827</v>
      </c>
      <c r="AD2378">
        <f t="shared" si="669"/>
        <v>29.629515151515307</v>
      </c>
      <c r="AE2378">
        <f t="shared" si="670"/>
        <v>51.288818181818101</v>
      </c>
      <c r="AF2378">
        <f t="shared" si="671"/>
        <v>-60.353696969697012</v>
      </c>
      <c r="AG2378">
        <f t="shared" si="672"/>
        <v>-71.260454545454422</v>
      </c>
      <c r="AH2378">
        <f t="shared" si="673"/>
        <v>4.0557272727272675</v>
      </c>
      <c r="AI2378">
        <f t="shared" si="674"/>
        <v>3.4943939393939445</v>
      </c>
      <c r="AJ2378">
        <f t="shared" si="675"/>
        <v>1119.279363636364</v>
      </c>
    </row>
    <row r="2379" spans="1:36" x14ac:dyDescent="0.25">
      <c r="A2379">
        <v>407.02199999999999</v>
      </c>
      <c r="B2379">
        <v>388.92500000000001</v>
      </c>
      <c r="C2379">
        <v>364.577</v>
      </c>
      <c r="D2379">
        <v>160.68600000000001</v>
      </c>
      <c r="E2379">
        <v>319.10199999999998</v>
      </c>
      <c r="F2379">
        <v>569.13300000000004</v>
      </c>
      <c r="G2379">
        <v>277.459</v>
      </c>
      <c r="H2379">
        <v>1812.9590000000001</v>
      </c>
      <c r="J2379">
        <f t="shared" si="660"/>
        <v>291.56709090909084</v>
      </c>
      <c r="K2379">
        <f t="shared" si="661"/>
        <v>361.0740606060607</v>
      </c>
      <c r="L2379">
        <f t="shared" si="662"/>
        <v>443.13433333333336</v>
      </c>
      <c r="M2379">
        <f t="shared" si="663"/>
        <v>366.79493939393939</v>
      </c>
      <c r="N2379">
        <f t="shared" si="664"/>
        <v>440.41015151515154</v>
      </c>
      <c r="O2379">
        <f t="shared" si="665"/>
        <v>402.18512121212126</v>
      </c>
      <c r="P2379">
        <f t="shared" si="666"/>
        <v>276.54466666666667</v>
      </c>
      <c r="Q2379">
        <f t="shared" si="667"/>
        <v>1447.4818181818187</v>
      </c>
      <c r="AC2379">
        <f t="shared" si="668"/>
        <v>-11.722333333333381</v>
      </c>
      <c r="AD2379">
        <f t="shared" si="669"/>
        <v>21.787000000000148</v>
      </c>
      <c r="AE2379">
        <f t="shared" si="670"/>
        <v>44.249454545454512</v>
      </c>
      <c r="AF2379">
        <f t="shared" si="671"/>
        <v>-57.947151515151518</v>
      </c>
      <c r="AG2379">
        <f t="shared" si="672"/>
        <v>-84.994424242424145</v>
      </c>
      <c r="AH2379">
        <f t="shared" si="673"/>
        <v>-13.357484848484887</v>
      </c>
      <c r="AI2379">
        <f t="shared" si="674"/>
        <v>5.665333333333308</v>
      </c>
      <c r="AJ2379">
        <f t="shared" si="675"/>
        <v>1092.9134848484853</v>
      </c>
    </row>
    <row r="2380" spans="1:36" x14ac:dyDescent="0.25">
      <c r="A2380">
        <v>429.12</v>
      </c>
      <c r="B2380">
        <v>59.831000000000003</v>
      </c>
      <c r="C2380">
        <v>160.07499999999999</v>
      </c>
      <c r="D2380">
        <v>471.08100000000002</v>
      </c>
      <c r="E2380">
        <v>364.94600000000003</v>
      </c>
      <c r="F2380">
        <v>603.95500000000004</v>
      </c>
      <c r="G2380">
        <v>476.54300000000001</v>
      </c>
      <c r="H2380">
        <v>2108.9059999999999</v>
      </c>
      <c r="J2380">
        <f t="shared" si="660"/>
        <v>283.09654545454543</v>
      </c>
      <c r="K2380">
        <f t="shared" si="661"/>
        <v>352.63239393939409</v>
      </c>
      <c r="L2380">
        <f t="shared" si="662"/>
        <v>445.14475757575758</v>
      </c>
      <c r="M2380">
        <f t="shared" si="663"/>
        <v>375.07509090909087</v>
      </c>
      <c r="N2380">
        <f t="shared" si="664"/>
        <v>442.53754545454552</v>
      </c>
      <c r="O2380">
        <f t="shared" si="665"/>
        <v>390.18569696969712</v>
      </c>
      <c r="P2380">
        <f t="shared" si="666"/>
        <v>274.31042424242423</v>
      </c>
      <c r="Q2380">
        <f t="shared" si="667"/>
        <v>1424.1318787878795</v>
      </c>
      <c r="AC2380">
        <f t="shared" si="668"/>
        <v>-20.192878787878783</v>
      </c>
      <c r="AD2380">
        <f t="shared" si="669"/>
        <v>13.345333333333542</v>
      </c>
      <c r="AE2380">
        <f t="shared" si="670"/>
        <v>46.259878787878733</v>
      </c>
      <c r="AF2380">
        <f t="shared" si="671"/>
        <v>-49.66700000000003</v>
      </c>
      <c r="AG2380">
        <f t="shared" si="672"/>
        <v>-82.867030303030162</v>
      </c>
      <c r="AH2380">
        <f t="shared" si="673"/>
        <v>-25.356909090909028</v>
      </c>
      <c r="AI2380">
        <f t="shared" si="674"/>
        <v>3.4310909090908694</v>
      </c>
      <c r="AJ2380">
        <f t="shared" si="675"/>
        <v>1069.5635454545461</v>
      </c>
    </row>
    <row r="2381" spans="1:36" x14ac:dyDescent="0.25">
      <c r="A2381">
        <v>310.71100000000001</v>
      </c>
      <c r="B2381">
        <v>220.45099999999999</v>
      </c>
      <c r="C2381">
        <v>273.13600000000002</v>
      </c>
      <c r="D2381">
        <v>305.79700000000003</v>
      </c>
      <c r="E2381">
        <v>855.35299999999995</v>
      </c>
      <c r="F2381">
        <v>715.13800000000003</v>
      </c>
      <c r="G2381">
        <v>261.61599999999999</v>
      </c>
      <c r="H2381">
        <v>1846.8109999999999</v>
      </c>
      <c r="J2381">
        <f t="shared" si="660"/>
        <v>272.72654545454537</v>
      </c>
      <c r="K2381">
        <f t="shared" si="661"/>
        <v>356.03945454545465</v>
      </c>
      <c r="L2381">
        <f t="shared" si="662"/>
        <v>451.38090909090914</v>
      </c>
      <c r="M2381">
        <f t="shared" si="663"/>
        <v>378.58775757575756</v>
      </c>
      <c r="N2381">
        <f t="shared" si="664"/>
        <v>436.96296969696976</v>
      </c>
      <c r="O2381">
        <f t="shared" si="665"/>
        <v>383.33181818181828</v>
      </c>
      <c r="P2381">
        <f t="shared" si="666"/>
        <v>264.89593939393939</v>
      </c>
      <c r="Q2381">
        <f t="shared" si="667"/>
        <v>1385.364545454546</v>
      </c>
      <c r="AC2381">
        <f t="shared" si="668"/>
        <v>-30.562878787878844</v>
      </c>
      <c r="AD2381">
        <f t="shared" si="669"/>
        <v>16.752393939394096</v>
      </c>
      <c r="AE2381">
        <f t="shared" si="670"/>
        <v>52.496030303030295</v>
      </c>
      <c r="AF2381">
        <f t="shared" si="671"/>
        <v>-46.154333333333341</v>
      </c>
      <c r="AG2381">
        <f t="shared" si="672"/>
        <v>-88.44160606060592</v>
      </c>
      <c r="AH2381">
        <f t="shared" si="673"/>
        <v>-32.210787878787869</v>
      </c>
      <c r="AI2381">
        <f t="shared" si="674"/>
        <v>-5.9833939393939772</v>
      </c>
      <c r="AJ2381">
        <f t="shared" si="675"/>
        <v>1030.7962121212126</v>
      </c>
    </row>
    <row r="2382" spans="1:36" x14ac:dyDescent="0.25">
      <c r="A2382">
        <v>319.96499999999997</v>
      </c>
      <c r="B2382">
        <v>325.16500000000002</v>
      </c>
      <c r="C2382">
        <v>345.48500000000001</v>
      </c>
      <c r="D2382">
        <v>433.93099999999998</v>
      </c>
      <c r="E2382">
        <v>517.851</v>
      </c>
      <c r="F2382">
        <v>540.94299999999998</v>
      </c>
      <c r="G2382">
        <v>206.77099999999999</v>
      </c>
      <c r="H2382">
        <v>2116.0030000000002</v>
      </c>
      <c r="J2382">
        <f t="shared" si="660"/>
        <v>266.80096969696962</v>
      </c>
      <c r="K2382">
        <f t="shared" si="661"/>
        <v>356.57518181818187</v>
      </c>
      <c r="L2382">
        <f t="shared" si="662"/>
        <v>448.96045454545458</v>
      </c>
      <c r="M2382">
        <f t="shared" si="663"/>
        <v>382.74003030303032</v>
      </c>
      <c r="N2382">
        <f t="shared" si="664"/>
        <v>419.56345454545459</v>
      </c>
      <c r="O2382">
        <f t="shared" si="665"/>
        <v>378.74039393939404</v>
      </c>
      <c r="P2382">
        <f t="shared" si="666"/>
        <v>258.67648484848479</v>
      </c>
      <c r="Q2382">
        <f t="shared" si="667"/>
        <v>1346.8359393939397</v>
      </c>
      <c r="AC2382">
        <f t="shared" si="668"/>
        <v>-36.488454545454601</v>
      </c>
      <c r="AD2382">
        <f t="shared" si="669"/>
        <v>17.288121212121325</v>
      </c>
      <c r="AE2382">
        <f t="shared" si="670"/>
        <v>50.075575757575734</v>
      </c>
      <c r="AF2382">
        <f t="shared" si="671"/>
        <v>-42.002060606060581</v>
      </c>
      <c r="AG2382">
        <f t="shared" si="672"/>
        <v>-105.8411212121211</v>
      </c>
      <c r="AH2382">
        <f t="shared" si="673"/>
        <v>-36.802212121212108</v>
      </c>
      <c r="AI2382">
        <f t="shared" si="674"/>
        <v>-12.202848484848573</v>
      </c>
      <c r="AJ2382">
        <f t="shared" si="675"/>
        <v>992.26760606060634</v>
      </c>
    </row>
    <row r="2383" spans="1:36" x14ac:dyDescent="0.25">
      <c r="A2383">
        <v>284.90300000000002</v>
      </c>
      <c r="B2383">
        <v>233.09299999999999</v>
      </c>
      <c r="C2383">
        <v>647.64499999999998</v>
      </c>
      <c r="D2383">
        <v>202.904</v>
      </c>
      <c r="E2383">
        <v>549.50599999999997</v>
      </c>
      <c r="F2383">
        <v>355.60399999999998</v>
      </c>
      <c r="G2383">
        <v>222.46199999999999</v>
      </c>
      <c r="H2383">
        <v>2061.7510000000002</v>
      </c>
      <c r="J2383">
        <f t="shared" si="660"/>
        <v>272.73766666666666</v>
      </c>
      <c r="K2383">
        <f t="shared" si="661"/>
        <v>351.92648484848485</v>
      </c>
      <c r="L2383">
        <f t="shared" si="662"/>
        <v>444.69827272727281</v>
      </c>
      <c r="M2383">
        <f t="shared" si="663"/>
        <v>379.8059393939393</v>
      </c>
      <c r="N2383">
        <f t="shared" si="664"/>
        <v>416.35293939393944</v>
      </c>
      <c r="O2383">
        <f t="shared" si="665"/>
        <v>388.35357575757575</v>
      </c>
      <c r="P2383">
        <f t="shared" si="666"/>
        <v>256.13993939393941</v>
      </c>
      <c r="Q2383">
        <f t="shared" si="667"/>
        <v>1303.8724242424248</v>
      </c>
      <c r="AC2383">
        <f t="shared" si="668"/>
        <v>-30.551757575757563</v>
      </c>
      <c r="AD2383">
        <f t="shared" si="669"/>
        <v>12.639424242424298</v>
      </c>
      <c r="AE2383">
        <f t="shared" si="670"/>
        <v>45.813393939393961</v>
      </c>
      <c r="AF2383">
        <f t="shared" si="671"/>
        <v>-44.936151515151607</v>
      </c>
      <c r="AG2383">
        <f t="shared" si="672"/>
        <v>-109.05163636363625</v>
      </c>
      <c r="AH2383">
        <f t="shared" si="673"/>
        <v>-27.189030303030393</v>
      </c>
      <c r="AI2383">
        <f t="shared" si="674"/>
        <v>-14.739393939393949</v>
      </c>
      <c r="AJ2383">
        <f t="shared" si="675"/>
        <v>949.30409090909143</v>
      </c>
    </row>
    <row r="2384" spans="1:36" x14ac:dyDescent="0.25">
      <c r="A2384">
        <v>464.61</v>
      </c>
      <c r="B2384">
        <v>125.54</v>
      </c>
      <c r="C2384">
        <v>853.37900000000002</v>
      </c>
      <c r="D2384">
        <v>336.221</v>
      </c>
      <c r="E2384">
        <v>467.11</v>
      </c>
      <c r="F2384">
        <v>425.92700000000002</v>
      </c>
      <c r="G2384">
        <v>184.77</v>
      </c>
      <c r="H2384">
        <v>1725.288</v>
      </c>
      <c r="J2384">
        <f t="shared" si="660"/>
        <v>268.84096969696964</v>
      </c>
      <c r="K2384">
        <f t="shared" si="661"/>
        <v>345.68300000000005</v>
      </c>
      <c r="L2384">
        <f t="shared" si="662"/>
        <v>434.52427272727283</v>
      </c>
      <c r="M2384">
        <f t="shared" si="663"/>
        <v>379.77263636363637</v>
      </c>
      <c r="N2384">
        <f t="shared" si="664"/>
        <v>409.85760606060609</v>
      </c>
      <c r="O2384">
        <f t="shared" si="665"/>
        <v>392.99848484848485</v>
      </c>
      <c r="P2384">
        <f t="shared" si="666"/>
        <v>258.87093939393935</v>
      </c>
      <c r="Q2384">
        <f t="shared" si="667"/>
        <v>1262.5606363636364</v>
      </c>
      <c r="AC2384">
        <f t="shared" si="668"/>
        <v>-34.448454545454581</v>
      </c>
      <c r="AD2384">
        <f t="shared" si="669"/>
        <v>6.3959393939395</v>
      </c>
      <c r="AE2384">
        <f t="shared" si="670"/>
        <v>35.639393939393983</v>
      </c>
      <c r="AF2384">
        <f t="shared" si="671"/>
        <v>-44.969454545454539</v>
      </c>
      <c r="AG2384">
        <f t="shared" si="672"/>
        <v>-115.5469696969696</v>
      </c>
      <c r="AH2384">
        <f t="shared" si="673"/>
        <v>-22.544121212121297</v>
      </c>
      <c r="AI2384">
        <f t="shared" si="674"/>
        <v>-12.008393939394011</v>
      </c>
      <c r="AJ2384">
        <f t="shared" si="675"/>
        <v>907.99230303030299</v>
      </c>
    </row>
    <row r="2385" spans="1:36" x14ac:dyDescent="0.25">
      <c r="A2385">
        <v>536.23900000000003</v>
      </c>
      <c r="B2385">
        <v>243.97300000000001</v>
      </c>
      <c r="C2385">
        <v>739.07899999999995</v>
      </c>
      <c r="D2385">
        <v>199.61799999999999</v>
      </c>
      <c r="E2385">
        <v>340.303</v>
      </c>
      <c r="F2385">
        <v>405.66</v>
      </c>
      <c r="G2385">
        <v>309.52100000000002</v>
      </c>
      <c r="H2385">
        <v>1685.8309999999999</v>
      </c>
      <c r="J2385">
        <f t="shared" si="660"/>
        <v>257.10930303030295</v>
      </c>
      <c r="K2385">
        <f t="shared" si="661"/>
        <v>345.42854545454549</v>
      </c>
      <c r="L2385">
        <f t="shared" si="662"/>
        <v>421.17593939393947</v>
      </c>
      <c r="M2385">
        <f t="shared" si="663"/>
        <v>377.9968484848485</v>
      </c>
      <c r="N2385">
        <f t="shared" si="664"/>
        <v>403.98927272727281</v>
      </c>
      <c r="O2385">
        <f t="shared" si="665"/>
        <v>391.91184848484852</v>
      </c>
      <c r="P2385">
        <f t="shared" si="666"/>
        <v>259.89584848484844</v>
      </c>
      <c r="Q2385">
        <f t="shared" si="667"/>
        <v>1239.3694848484849</v>
      </c>
      <c r="AC2385">
        <f t="shared" si="668"/>
        <v>-46.180121212121264</v>
      </c>
      <c r="AD2385">
        <f t="shared" si="669"/>
        <v>6.1414848484849358</v>
      </c>
      <c r="AE2385">
        <f t="shared" si="670"/>
        <v>22.291060606060626</v>
      </c>
      <c r="AF2385">
        <f t="shared" si="671"/>
        <v>-46.745242424242406</v>
      </c>
      <c r="AG2385">
        <f t="shared" si="672"/>
        <v>-121.41530303030288</v>
      </c>
      <c r="AH2385">
        <f t="shared" si="673"/>
        <v>-23.630757575757627</v>
      </c>
      <c r="AI2385">
        <f t="shared" si="674"/>
        <v>-10.98348484848492</v>
      </c>
      <c r="AJ2385">
        <f t="shared" si="675"/>
        <v>884.80115151515156</v>
      </c>
    </row>
    <row r="2386" spans="1:36" x14ac:dyDescent="0.25">
      <c r="A2386">
        <v>535.79200000000003</v>
      </c>
      <c r="B2386">
        <v>100.542</v>
      </c>
      <c r="C2386">
        <v>470.03500000000003</v>
      </c>
      <c r="D2386">
        <v>191.387</v>
      </c>
      <c r="E2386">
        <v>706.39099999999996</v>
      </c>
      <c r="F2386">
        <v>353.423</v>
      </c>
      <c r="G2386">
        <v>574.67200000000003</v>
      </c>
      <c r="H2386">
        <v>1793.289</v>
      </c>
      <c r="J2386">
        <f t="shared" si="660"/>
        <v>246.083606060606</v>
      </c>
      <c r="K2386">
        <f t="shared" si="661"/>
        <v>347.91000000000008</v>
      </c>
      <c r="L2386">
        <f t="shared" si="662"/>
        <v>412.8335151515152</v>
      </c>
      <c r="M2386">
        <f t="shared" si="663"/>
        <v>379.92769696969697</v>
      </c>
      <c r="N2386">
        <f t="shared" si="664"/>
        <v>410.61100000000005</v>
      </c>
      <c r="O2386">
        <f t="shared" si="665"/>
        <v>390.97048484848483</v>
      </c>
      <c r="P2386">
        <f t="shared" si="666"/>
        <v>255.4489090909091</v>
      </c>
      <c r="Q2386">
        <f t="shared" si="667"/>
        <v>1216.7432121212121</v>
      </c>
      <c r="AC2386">
        <f t="shared" si="668"/>
        <v>-57.205818181818216</v>
      </c>
      <c r="AD2386">
        <f t="shared" si="669"/>
        <v>8.6229393939395322</v>
      </c>
      <c r="AE2386">
        <f t="shared" si="670"/>
        <v>13.948636363636354</v>
      </c>
      <c r="AF2386">
        <f t="shared" si="671"/>
        <v>-44.814393939393938</v>
      </c>
      <c r="AG2386">
        <f t="shared" si="672"/>
        <v>-114.79357575757564</v>
      </c>
      <c r="AH2386">
        <f t="shared" si="673"/>
        <v>-24.572121212121317</v>
      </c>
      <c r="AI2386">
        <f t="shared" si="674"/>
        <v>-15.430424242424266</v>
      </c>
      <c r="AJ2386">
        <f t="shared" si="675"/>
        <v>862.1748787878787</v>
      </c>
    </row>
    <row r="2387" spans="1:36" x14ac:dyDescent="0.25">
      <c r="A2387">
        <v>199.07300000000001</v>
      </c>
      <c r="B2387">
        <v>244.27500000000001</v>
      </c>
      <c r="C2387">
        <v>362.185</v>
      </c>
      <c r="D2387">
        <v>299.91899999999998</v>
      </c>
      <c r="E2387">
        <v>707.67399999999998</v>
      </c>
      <c r="F2387">
        <v>577.91600000000005</v>
      </c>
      <c r="G2387">
        <v>98.328999999999994</v>
      </c>
      <c r="H2387">
        <v>1736.932</v>
      </c>
      <c r="J2387">
        <f t="shared" si="660"/>
        <v>231.12009090909086</v>
      </c>
      <c r="K2387">
        <f t="shared" si="661"/>
        <v>352.35263636363641</v>
      </c>
      <c r="L2387">
        <f t="shared" si="662"/>
        <v>403.98821212121214</v>
      </c>
      <c r="M2387">
        <f t="shared" si="663"/>
        <v>382.39042424242416</v>
      </c>
      <c r="N2387">
        <f t="shared" si="664"/>
        <v>400.44930303030304</v>
      </c>
      <c r="O2387">
        <f t="shared" si="665"/>
        <v>386.76848484848483</v>
      </c>
      <c r="P2387">
        <f t="shared" si="666"/>
        <v>245.95290909090906</v>
      </c>
      <c r="Q2387">
        <f t="shared" si="667"/>
        <v>1199.0696363636364</v>
      </c>
      <c r="AC2387">
        <f t="shared" si="668"/>
        <v>-72.169333333333356</v>
      </c>
      <c r="AD2387">
        <f t="shared" si="669"/>
        <v>13.065575757575857</v>
      </c>
      <c r="AE2387">
        <f t="shared" si="670"/>
        <v>5.1033333333332962</v>
      </c>
      <c r="AF2387">
        <f t="shared" si="671"/>
        <v>-42.351666666666745</v>
      </c>
      <c r="AG2387">
        <f t="shared" si="672"/>
        <v>-124.95527272727264</v>
      </c>
      <c r="AH2387">
        <f t="shared" si="673"/>
        <v>-28.774121212121315</v>
      </c>
      <c r="AI2387">
        <f t="shared" si="674"/>
        <v>-24.926424242424304</v>
      </c>
      <c r="AJ2387">
        <f t="shared" si="675"/>
        <v>844.50130303030301</v>
      </c>
    </row>
    <row r="2388" spans="1:36" x14ac:dyDescent="0.25">
      <c r="A2388">
        <v>115.27</v>
      </c>
      <c r="B2388">
        <v>665.44899999999996</v>
      </c>
      <c r="C2388">
        <v>371.79899999999998</v>
      </c>
      <c r="D2388">
        <v>743.28300000000002</v>
      </c>
      <c r="E2388">
        <v>678.70899999999995</v>
      </c>
      <c r="F2388">
        <v>485.00700000000001</v>
      </c>
      <c r="G2388">
        <v>122.31699999999999</v>
      </c>
      <c r="H2388">
        <v>1547.3389999999999</v>
      </c>
      <c r="J2388">
        <f t="shared" si="660"/>
        <v>236.6664848484848</v>
      </c>
      <c r="K2388">
        <f t="shared" si="661"/>
        <v>353.50006060606063</v>
      </c>
      <c r="L2388">
        <f t="shared" si="662"/>
        <v>396.21703030303036</v>
      </c>
      <c r="M2388">
        <f t="shared" si="663"/>
        <v>378.05699999999996</v>
      </c>
      <c r="N2388">
        <f t="shared" si="664"/>
        <v>385.89503030303035</v>
      </c>
      <c r="O2388">
        <f t="shared" si="665"/>
        <v>375.19793939393935</v>
      </c>
      <c r="P2388">
        <f t="shared" si="666"/>
        <v>254.03221212121213</v>
      </c>
      <c r="Q2388">
        <f t="shared" si="667"/>
        <v>1173.1393030303032</v>
      </c>
      <c r="AC2388">
        <f t="shared" si="668"/>
        <v>-66.622939393939419</v>
      </c>
      <c r="AD2388">
        <f t="shared" si="669"/>
        <v>14.213000000000079</v>
      </c>
      <c r="AE2388">
        <f t="shared" si="670"/>
        <v>-2.6678484848484914</v>
      </c>
      <c r="AF2388">
        <f t="shared" si="671"/>
        <v>-46.685090909090945</v>
      </c>
      <c r="AG2388">
        <f t="shared" si="672"/>
        <v>-139.50954545454533</v>
      </c>
      <c r="AH2388">
        <f t="shared" si="673"/>
        <v>-40.344666666666797</v>
      </c>
      <c r="AI2388">
        <f t="shared" si="674"/>
        <v>-16.847121212121237</v>
      </c>
      <c r="AJ2388">
        <f t="shared" si="675"/>
        <v>818.57096969696977</v>
      </c>
    </row>
    <row r="2389" spans="1:36" x14ac:dyDescent="0.25">
      <c r="A2389">
        <v>138.39599999999999</v>
      </c>
      <c r="B2389">
        <v>478.23</v>
      </c>
      <c r="C2389">
        <v>336.221</v>
      </c>
      <c r="D2389">
        <v>373.84899999999999</v>
      </c>
      <c r="E2389">
        <v>437.55799999999999</v>
      </c>
      <c r="F2389">
        <v>372.17099999999999</v>
      </c>
      <c r="G2389">
        <v>44.857999999999997</v>
      </c>
      <c r="H2389">
        <v>1653.4960000000001</v>
      </c>
      <c r="J2389">
        <f t="shared" si="660"/>
        <v>248.93251515151508</v>
      </c>
      <c r="K2389">
        <f t="shared" si="661"/>
        <v>341.67472727272724</v>
      </c>
      <c r="L2389">
        <f t="shared" si="662"/>
        <v>392.95403030303038</v>
      </c>
      <c r="M2389">
        <f t="shared" si="663"/>
        <v>360.20803030303023</v>
      </c>
      <c r="N2389">
        <f t="shared" si="664"/>
        <v>383.5866666666667</v>
      </c>
      <c r="O2389">
        <f t="shared" si="665"/>
        <v>368.55199999999996</v>
      </c>
      <c r="P2389">
        <f t="shared" si="666"/>
        <v>261.64872727272729</v>
      </c>
      <c r="Q2389">
        <f t="shared" si="667"/>
        <v>1145.4097878787877</v>
      </c>
      <c r="AC2389">
        <f t="shared" si="668"/>
        <v>-54.356909090909141</v>
      </c>
      <c r="AD2389">
        <f t="shared" si="669"/>
        <v>2.3876666666666893</v>
      </c>
      <c r="AE2389">
        <f t="shared" si="670"/>
        <v>-5.9308484848484682</v>
      </c>
      <c r="AF2389">
        <f t="shared" si="671"/>
        <v>-64.534060606060677</v>
      </c>
      <c r="AG2389">
        <f t="shared" si="672"/>
        <v>-141.81790909090898</v>
      </c>
      <c r="AH2389">
        <f t="shared" si="673"/>
        <v>-46.990606060606183</v>
      </c>
      <c r="AI2389">
        <f t="shared" si="674"/>
        <v>-9.2306060606060782</v>
      </c>
      <c r="AJ2389">
        <f t="shared" si="675"/>
        <v>790.84145454545433</v>
      </c>
    </row>
    <row r="2390" spans="1:36" x14ac:dyDescent="0.25">
      <c r="A2390">
        <v>133.892</v>
      </c>
      <c r="B2390">
        <v>378.71600000000001</v>
      </c>
      <c r="C2390">
        <v>449.75400000000002</v>
      </c>
      <c r="D2390">
        <v>240.51900000000001</v>
      </c>
      <c r="E2390">
        <v>331.46</v>
      </c>
      <c r="F2390">
        <v>296.08699999999999</v>
      </c>
      <c r="G2390">
        <v>75.272999999999996</v>
      </c>
      <c r="H2390">
        <v>1826.1320000000001</v>
      </c>
      <c r="J2390">
        <f t="shared" si="660"/>
        <v>245.25209090909087</v>
      </c>
      <c r="K2390">
        <f t="shared" si="661"/>
        <v>335.880606060606</v>
      </c>
      <c r="L2390">
        <f t="shared" si="662"/>
        <v>395.96372727272734</v>
      </c>
      <c r="M2390">
        <f t="shared" si="663"/>
        <v>359.78236363636358</v>
      </c>
      <c r="N2390">
        <f t="shared" si="664"/>
        <v>391.20784848484851</v>
      </c>
      <c r="O2390">
        <f t="shared" si="665"/>
        <v>364.92987878787875</v>
      </c>
      <c r="P2390">
        <f t="shared" si="666"/>
        <v>281.76518181818182</v>
      </c>
      <c r="Q2390">
        <f t="shared" si="667"/>
        <v>1106.8656060606056</v>
      </c>
      <c r="AC2390">
        <f t="shared" si="668"/>
        <v>-58.037333333333351</v>
      </c>
      <c r="AD2390">
        <f t="shared" si="669"/>
        <v>-3.406454545454551</v>
      </c>
      <c r="AE2390">
        <f t="shared" si="670"/>
        <v>-2.9211515151515073</v>
      </c>
      <c r="AF2390">
        <f t="shared" si="671"/>
        <v>-64.959727272727321</v>
      </c>
      <c r="AG2390">
        <f t="shared" si="672"/>
        <v>-134.19672727272717</v>
      </c>
      <c r="AH2390">
        <f t="shared" si="673"/>
        <v>-50.612727272727398</v>
      </c>
      <c r="AI2390">
        <f t="shared" si="674"/>
        <v>10.885848484848452</v>
      </c>
      <c r="AJ2390">
        <f t="shared" si="675"/>
        <v>752.29727272727223</v>
      </c>
    </row>
    <row r="2391" spans="1:36" x14ac:dyDescent="0.25">
      <c r="A2391">
        <v>362.185</v>
      </c>
      <c r="B2391">
        <v>58.863999999999997</v>
      </c>
      <c r="C2391">
        <v>310.71100000000001</v>
      </c>
      <c r="D2391">
        <v>157.88399999999999</v>
      </c>
      <c r="E2391">
        <v>499.35199999999998</v>
      </c>
      <c r="F2391">
        <v>257.26400000000001</v>
      </c>
      <c r="G2391">
        <v>161.78899999999999</v>
      </c>
      <c r="H2391">
        <v>2049.5</v>
      </c>
      <c r="J2391">
        <f t="shared" si="660"/>
        <v>242.20403030303024</v>
      </c>
      <c r="K2391">
        <f t="shared" si="661"/>
        <v>335.00448484848476</v>
      </c>
      <c r="L2391">
        <f t="shared" si="662"/>
        <v>395.77830303030311</v>
      </c>
      <c r="M2391">
        <f t="shared" si="663"/>
        <v>373.25942424242419</v>
      </c>
      <c r="N2391">
        <f t="shared" si="664"/>
        <v>403.08545454545452</v>
      </c>
      <c r="O2391">
        <f t="shared" si="665"/>
        <v>365.65345454545445</v>
      </c>
      <c r="P2391">
        <f t="shared" si="666"/>
        <v>291.06309090909087</v>
      </c>
      <c r="Q2391">
        <f t="shared" si="667"/>
        <v>1077.3284848484845</v>
      </c>
      <c r="AC2391">
        <f t="shared" si="668"/>
        <v>-61.085393939393981</v>
      </c>
      <c r="AD2391">
        <f t="shared" si="669"/>
        <v>-4.2825757575757848</v>
      </c>
      <c r="AE2391">
        <f t="shared" si="670"/>
        <v>-3.1065757575757402</v>
      </c>
      <c r="AF2391">
        <f t="shared" si="671"/>
        <v>-51.482666666666717</v>
      </c>
      <c r="AG2391">
        <f t="shared" si="672"/>
        <v>-122.31912121212116</v>
      </c>
      <c r="AH2391">
        <f t="shared" si="673"/>
        <v>-49.889151515151696</v>
      </c>
      <c r="AI2391">
        <f t="shared" si="674"/>
        <v>20.183757575757511</v>
      </c>
      <c r="AJ2391">
        <f t="shared" si="675"/>
        <v>722.76015151515116</v>
      </c>
    </row>
    <row r="2392" spans="1:36" x14ac:dyDescent="0.25">
      <c r="A2392">
        <v>178.14</v>
      </c>
      <c r="B2392">
        <v>116.83</v>
      </c>
      <c r="C2392">
        <v>304.27999999999997</v>
      </c>
      <c r="D2392">
        <v>435.13900000000001</v>
      </c>
      <c r="E2392">
        <v>779.22699999999998</v>
      </c>
      <c r="F2392">
        <v>305.45999999999998</v>
      </c>
      <c r="G2392">
        <v>184.114</v>
      </c>
      <c r="H2392">
        <v>849.15499999999997</v>
      </c>
      <c r="J2392">
        <f t="shared" si="660"/>
        <v>237.16260606060601</v>
      </c>
      <c r="K2392">
        <f t="shared" si="661"/>
        <v>347.24945454545451</v>
      </c>
      <c r="L2392">
        <f t="shared" si="662"/>
        <v>398.92203030303034</v>
      </c>
      <c r="M2392">
        <f t="shared" si="663"/>
        <v>380.26066666666657</v>
      </c>
      <c r="N2392">
        <f t="shared" si="664"/>
        <v>395.40163636363633</v>
      </c>
      <c r="O2392">
        <f t="shared" si="665"/>
        <v>372.83299999999991</v>
      </c>
      <c r="P2392">
        <f t="shared" si="666"/>
        <v>295.39630303030299</v>
      </c>
      <c r="Q2392">
        <f t="shared" si="667"/>
        <v>1030.3935454545453</v>
      </c>
      <c r="AC2392">
        <f t="shared" si="668"/>
        <v>-66.126818181818209</v>
      </c>
      <c r="AD2392">
        <f t="shared" si="669"/>
        <v>7.9623939393939622</v>
      </c>
      <c r="AE2392">
        <f t="shared" si="670"/>
        <v>3.7151515151492731E-2</v>
      </c>
      <c r="AF2392">
        <f t="shared" si="671"/>
        <v>-44.481424242424339</v>
      </c>
      <c r="AG2392">
        <f t="shared" si="672"/>
        <v>-130.00293939393936</v>
      </c>
      <c r="AH2392">
        <f t="shared" si="673"/>
        <v>-42.709606060606234</v>
      </c>
      <c r="AI2392">
        <f t="shared" si="674"/>
        <v>24.516969696969625</v>
      </c>
      <c r="AJ2392">
        <f t="shared" si="675"/>
        <v>675.82521212121196</v>
      </c>
    </row>
    <row r="2393" spans="1:36" x14ac:dyDescent="0.25">
      <c r="A2393">
        <v>159.34299999999999</v>
      </c>
      <c r="B2393">
        <v>332.86700000000002</v>
      </c>
      <c r="C2393">
        <v>485.22</v>
      </c>
      <c r="D2393">
        <v>496.55200000000002</v>
      </c>
      <c r="E2393">
        <v>586.99900000000002</v>
      </c>
      <c r="F2393">
        <v>305.291</v>
      </c>
      <c r="G2393">
        <v>184.63900000000001</v>
      </c>
      <c r="H2393">
        <v>1013.021</v>
      </c>
      <c r="J2393">
        <f t="shared" si="660"/>
        <v>246.94863636363633</v>
      </c>
      <c r="K2393">
        <f t="shared" si="661"/>
        <v>350.65254545454536</v>
      </c>
      <c r="L2393">
        <f t="shared" si="662"/>
        <v>397.74787878787885</v>
      </c>
      <c r="M2393">
        <f t="shared" si="663"/>
        <v>377.27924242424234</v>
      </c>
      <c r="N2393">
        <f t="shared" si="664"/>
        <v>383.7653939393939</v>
      </c>
      <c r="O2393">
        <f t="shared" si="665"/>
        <v>376.36912121212117</v>
      </c>
      <c r="P2393">
        <f t="shared" si="666"/>
        <v>301.887</v>
      </c>
      <c r="Q2393">
        <f t="shared" si="667"/>
        <v>1018.1852424242423</v>
      </c>
      <c r="AC2393">
        <f t="shared" si="668"/>
        <v>-56.340787878787893</v>
      </c>
      <c r="AD2393">
        <f t="shared" si="669"/>
        <v>11.365484848484812</v>
      </c>
      <c r="AE2393">
        <f t="shared" si="670"/>
        <v>-1.1370000000000005</v>
      </c>
      <c r="AF2393">
        <f t="shared" si="671"/>
        <v>-47.462848484848564</v>
      </c>
      <c r="AG2393">
        <f t="shared" si="672"/>
        <v>-141.63918181818178</v>
      </c>
      <c r="AH2393">
        <f t="shared" si="673"/>
        <v>-39.173484848484975</v>
      </c>
      <c r="AI2393">
        <f t="shared" si="674"/>
        <v>31.007666666666637</v>
      </c>
      <c r="AJ2393">
        <f t="shared" si="675"/>
        <v>663.61690909090896</v>
      </c>
    </row>
    <row r="2394" spans="1:36" x14ac:dyDescent="0.25">
      <c r="A2394">
        <v>144.94300000000001</v>
      </c>
      <c r="B2394">
        <v>600.875</v>
      </c>
      <c r="C2394">
        <v>448.11799999999999</v>
      </c>
      <c r="D2394">
        <v>346.56200000000001</v>
      </c>
      <c r="E2394">
        <v>462.11799999999999</v>
      </c>
      <c r="F2394">
        <v>239.92</v>
      </c>
      <c r="G2394">
        <v>430.12</v>
      </c>
      <c r="H2394">
        <v>1208.383</v>
      </c>
      <c r="J2394">
        <f t="shared" si="660"/>
        <v>257.29772727272723</v>
      </c>
      <c r="K2394">
        <f t="shared" si="661"/>
        <v>347.71418181818171</v>
      </c>
      <c r="L2394">
        <f t="shared" si="662"/>
        <v>390.91063636363646</v>
      </c>
      <c r="M2394">
        <f t="shared" si="663"/>
        <v>372.06987878787868</v>
      </c>
      <c r="N2394">
        <f t="shared" si="664"/>
        <v>380.55263636363628</v>
      </c>
      <c r="O2394">
        <f t="shared" si="665"/>
        <v>379.52275757575757</v>
      </c>
      <c r="P2394">
        <f t="shared" si="666"/>
        <v>301.58906060606063</v>
      </c>
      <c r="Q2394">
        <f t="shared" si="667"/>
        <v>1002.2234848484846</v>
      </c>
      <c r="AC2394">
        <f t="shared" si="668"/>
        <v>-45.991696969696989</v>
      </c>
      <c r="AD2394">
        <f t="shared" si="669"/>
        <v>8.4271212121211647</v>
      </c>
      <c r="AE2394">
        <f t="shared" si="670"/>
        <v>-7.9742424242423908</v>
      </c>
      <c r="AF2394">
        <f t="shared" si="671"/>
        <v>-52.672212121212226</v>
      </c>
      <c r="AG2394">
        <f t="shared" si="672"/>
        <v>-144.8519393939394</v>
      </c>
      <c r="AH2394">
        <f t="shared" si="673"/>
        <v>-36.01984848484858</v>
      </c>
      <c r="AI2394">
        <f t="shared" si="674"/>
        <v>30.709727272727264</v>
      </c>
      <c r="AJ2394">
        <f t="shared" si="675"/>
        <v>647.65515151515126</v>
      </c>
    </row>
    <row r="2395" spans="1:36" x14ac:dyDescent="0.25">
      <c r="A2395">
        <v>93.135999999999996</v>
      </c>
      <c r="B2395">
        <v>522.47299999999996</v>
      </c>
      <c r="C2395">
        <v>307.31799999999998</v>
      </c>
      <c r="D2395">
        <v>400.04199999999997</v>
      </c>
      <c r="E2395">
        <v>366.976</v>
      </c>
      <c r="F2395">
        <v>173.91499999999999</v>
      </c>
      <c r="G2395">
        <v>493.54599999999999</v>
      </c>
      <c r="H2395">
        <v>1217.4570000000001</v>
      </c>
      <c r="J2395">
        <f t="shared" si="660"/>
        <v>268.61127272727271</v>
      </c>
      <c r="K2395">
        <f t="shared" si="661"/>
        <v>338.85957575757573</v>
      </c>
      <c r="L2395">
        <f t="shared" si="662"/>
        <v>388.67136363636371</v>
      </c>
      <c r="M2395">
        <f t="shared" si="663"/>
        <v>367.26287878787872</v>
      </c>
      <c r="N2395">
        <f t="shared" si="664"/>
        <v>380.09745454545447</v>
      </c>
      <c r="O2395">
        <f t="shared" si="665"/>
        <v>382.92378787878789</v>
      </c>
      <c r="P2395">
        <f t="shared" si="666"/>
        <v>299.80484848484849</v>
      </c>
      <c r="Q2395">
        <f t="shared" si="667"/>
        <v>982.10703030303011</v>
      </c>
      <c r="AC2395">
        <f t="shared" si="668"/>
        <v>-34.678151515151512</v>
      </c>
      <c r="AD2395">
        <f t="shared" si="669"/>
        <v>-0.42748484848482349</v>
      </c>
      <c r="AE2395">
        <f t="shared" si="670"/>
        <v>-10.213515151515139</v>
      </c>
      <c r="AF2395">
        <f t="shared" si="671"/>
        <v>-57.479212121212186</v>
      </c>
      <c r="AG2395">
        <f t="shared" si="672"/>
        <v>-145.30712121212122</v>
      </c>
      <c r="AH2395">
        <f t="shared" si="673"/>
        <v>-32.618818181818256</v>
      </c>
      <c r="AI2395">
        <f t="shared" si="674"/>
        <v>28.925515151515128</v>
      </c>
      <c r="AJ2395">
        <f t="shared" si="675"/>
        <v>627.53869696969673</v>
      </c>
    </row>
    <row r="2396" spans="1:36" x14ac:dyDescent="0.25">
      <c r="A2396">
        <v>228.40199999999999</v>
      </c>
      <c r="B2396">
        <v>502.37599999999998</v>
      </c>
      <c r="C2396">
        <v>376.84</v>
      </c>
      <c r="D2396">
        <v>614.43499999999995</v>
      </c>
      <c r="E2396">
        <v>332.69099999999997</v>
      </c>
      <c r="F2396">
        <v>266.95100000000002</v>
      </c>
      <c r="G2396">
        <v>172.77099999999999</v>
      </c>
      <c r="H2396">
        <v>1126.617</v>
      </c>
      <c r="J2396">
        <f t="shared" si="660"/>
        <v>272.91506060606059</v>
      </c>
      <c r="K2396">
        <f t="shared" si="661"/>
        <v>328.15548484848478</v>
      </c>
      <c r="L2396">
        <f t="shared" si="662"/>
        <v>394.08166666666676</v>
      </c>
      <c r="M2396">
        <f t="shared" si="663"/>
        <v>359.91375757575747</v>
      </c>
      <c r="N2396">
        <f t="shared" si="664"/>
        <v>381.17563636363633</v>
      </c>
      <c r="O2396">
        <f t="shared" si="665"/>
        <v>386.04687878787882</v>
      </c>
      <c r="P2396">
        <f t="shared" si="666"/>
        <v>292.7766666666667</v>
      </c>
      <c r="Q2396">
        <f t="shared" si="667"/>
        <v>970.42072727272716</v>
      </c>
      <c r="AC2396">
        <f t="shared" si="668"/>
        <v>-30.374363636363626</v>
      </c>
      <c r="AD2396">
        <f t="shared" si="669"/>
        <v>-11.131575757575774</v>
      </c>
      <c r="AE2396">
        <f t="shared" si="670"/>
        <v>-4.8032121212120842</v>
      </c>
      <c r="AF2396">
        <f t="shared" si="671"/>
        <v>-64.828333333333433</v>
      </c>
      <c r="AG2396">
        <f t="shared" si="672"/>
        <v>-144.22893939393936</v>
      </c>
      <c r="AH2396">
        <f t="shared" si="673"/>
        <v>-29.495727272727322</v>
      </c>
      <c r="AI2396">
        <f t="shared" si="674"/>
        <v>21.897333333333336</v>
      </c>
      <c r="AJ2396">
        <f t="shared" si="675"/>
        <v>615.85239393939378</v>
      </c>
    </row>
    <row r="2397" spans="1:36" x14ac:dyDescent="0.25">
      <c r="A2397">
        <v>337.10599999999999</v>
      </c>
      <c r="B2397">
        <v>527.11599999999999</v>
      </c>
      <c r="C2397">
        <v>446.077</v>
      </c>
      <c r="D2397">
        <v>574.44100000000003</v>
      </c>
      <c r="E2397">
        <v>488.62700000000001</v>
      </c>
      <c r="F2397">
        <v>294.76</v>
      </c>
      <c r="G2397">
        <v>539.14800000000002</v>
      </c>
      <c r="H2397">
        <v>1247.952</v>
      </c>
      <c r="J2397">
        <f t="shared" si="660"/>
        <v>280.83948484848486</v>
      </c>
      <c r="K2397">
        <f t="shared" si="661"/>
        <v>317.03003030303034</v>
      </c>
      <c r="L2397">
        <f t="shared" si="662"/>
        <v>398.88487878787885</v>
      </c>
      <c r="M2397">
        <f t="shared" si="663"/>
        <v>354.57218181818178</v>
      </c>
      <c r="N2397">
        <f t="shared" si="664"/>
        <v>383.0475454545454</v>
      </c>
      <c r="O2397">
        <f t="shared" si="665"/>
        <v>389.89930303030303</v>
      </c>
      <c r="P2397">
        <f t="shared" si="666"/>
        <v>297.73506060606059</v>
      </c>
      <c r="Q2397">
        <f t="shared" si="667"/>
        <v>977.24960606060597</v>
      </c>
      <c r="AC2397">
        <f t="shared" si="668"/>
        <v>-22.44993939393936</v>
      </c>
      <c r="AD2397">
        <f t="shared" si="669"/>
        <v>-22.257030303030206</v>
      </c>
      <c r="AE2397">
        <f t="shared" si="670"/>
        <v>0</v>
      </c>
      <c r="AF2397">
        <f t="shared" si="671"/>
        <v>-70.16990909090913</v>
      </c>
      <c r="AG2397">
        <f t="shared" si="672"/>
        <v>-142.35703030303029</v>
      </c>
      <c r="AH2397">
        <f t="shared" si="673"/>
        <v>-25.643303030303116</v>
      </c>
      <c r="AI2397">
        <f t="shared" si="674"/>
        <v>26.855727272727222</v>
      </c>
      <c r="AJ2397">
        <f t="shared" si="675"/>
        <v>622.68127272727259</v>
      </c>
    </row>
    <row r="2398" spans="1:36" x14ac:dyDescent="0.25">
      <c r="A2398">
        <v>249.73500000000001</v>
      </c>
      <c r="B2398">
        <v>460.04500000000002</v>
      </c>
      <c r="C2398">
        <v>492.68900000000002</v>
      </c>
      <c r="D2398">
        <v>805.029</v>
      </c>
      <c r="E2398">
        <v>118.715</v>
      </c>
      <c r="F2398">
        <v>254.48500000000001</v>
      </c>
      <c r="G2398">
        <v>305.291</v>
      </c>
      <c r="H2398">
        <v>1257.8579999999999</v>
      </c>
      <c r="J2398">
        <f t="shared" si="660"/>
        <v>280.50399999999996</v>
      </c>
      <c r="K2398">
        <f t="shared" si="661"/>
        <v>306.56878787878793</v>
      </c>
      <c r="L2398">
        <f t="shared" si="662"/>
        <v>394.65957575757579</v>
      </c>
      <c r="M2398">
        <f t="shared" si="663"/>
        <v>347.14533333333333</v>
      </c>
      <c r="N2398">
        <f t="shared" si="664"/>
        <v>385.44530303030302</v>
      </c>
      <c r="O2398">
        <f t="shared" si="665"/>
        <v>390.33633333333336</v>
      </c>
      <c r="P2398">
        <f t="shared" si="666"/>
        <v>285.6428484848484</v>
      </c>
      <c r="Q2398">
        <f t="shared" si="667"/>
        <v>957.56245454545456</v>
      </c>
      <c r="AC2398">
        <f t="shared" si="668"/>
        <v>-22.785424242424256</v>
      </c>
      <c r="AD2398">
        <f t="shared" si="669"/>
        <v>-32.71827272727262</v>
      </c>
      <c r="AE2398">
        <f t="shared" si="670"/>
        <v>-4.2253030303030528</v>
      </c>
      <c r="AF2398">
        <f t="shared" si="671"/>
        <v>-77.596757575757579</v>
      </c>
      <c r="AG2398">
        <f t="shared" si="672"/>
        <v>-139.95927272727266</v>
      </c>
      <c r="AH2398">
        <f t="shared" si="673"/>
        <v>-25.20627272727279</v>
      </c>
      <c r="AI2398">
        <f t="shared" si="674"/>
        <v>14.763515151515037</v>
      </c>
      <c r="AJ2398">
        <f t="shared" si="675"/>
        <v>602.99412121212117</v>
      </c>
    </row>
    <row r="2399" spans="1:36" x14ac:dyDescent="0.25">
      <c r="A2399">
        <v>366.60700000000003</v>
      </c>
      <c r="B2399">
        <v>216.173</v>
      </c>
      <c r="C2399">
        <v>320.483</v>
      </c>
      <c r="D2399">
        <v>453.85599999999999</v>
      </c>
      <c r="E2399">
        <v>424.33499999999998</v>
      </c>
      <c r="F2399">
        <v>317.03699999999998</v>
      </c>
      <c r="G2399">
        <v>210.95500000000001</v>
      </c>
      <c r="H2399">
        <v>1764.7950000000001</v>
      </c>
      <c r="J2399">
        <f t="shared" si="660"/>
        <v>286.72066666666672</v>
      </c>
      <c r="K2399">
        <f t="shared" si="661"/>
        <v>300.06690909090918</v>
      </c>
      <c r="L2399">
        <f t="shared" si="662"/>
        <v>385.43654545454541</v>
      </c>
      <c r="M2399">
        <f t="shared" si="663"/>
        <v>332.58818181818179</v>
      </c>
      <c r="N2399">
        <f t="shared" si="664"/>
        <v>408.76933333333329</v>
      </c>
      <c r="O2399">
        <f t="shared" si="665"/>
        <v>387.49763636363645</v>
      </c>
      <c r="P2399">
        <f t="shared" si="666"/>
        <v>287.47851515151507</v>
      </c>
      <c r="Q2399">
        <f t="shared" si="667"/>
        <v>936.06981818181816</v>
      </c>
      <c r="AC2399">
        <f t="shared" si="668"/>
        <v>-16.568757575757502</v>
      </c>
      <c r="AD2399">
        <f t="shared" si="669"/>
        <v>-39.220151515151372</v>
      </c>
      <c r="AE2399">
        <f t="shared" si="670"/>
        <v>-13.448333333333437</v>
      </c>
      <c r="AF2399">
        <f t="shared" si="671"/>
        <v>-92.15390909090911</v>
      </c>
      <c r="AG2399">
        <f t="shared" si="672"/>
        <v>-116.63524242424239</v>
      </c>
      <c r="AH2399">
        <f t="shared" si="673"/>
        <v>-28.044969696969702</v>
      </c>
      <c r="AI2399">
        <f t="shared" si="674"/>
        <v>16.599181818181705</v>
      </c>
      <c r="AJ2399">
        <f t="shared" si="675"/>
        <v>581.50148484848478</v>
      </c>
    </row>
    <row r="2400" spans="1:36" x14ac:dyDescent="0.25">
      <c r="A2400">
        <v>252.79499999999999</v>
      </c>
      <c r="B2400">
        <v>267.58199999999999</v>
      </c>
      <c r="C2400">
        <v>464.81799999999998</v>
      </c>
      <c r="D2400">
        <v>325.339</v>
      </c>
      <c r="E2400">
        <v>157.76300000000001</v>
      </c>
      <c r="F2400">
        <v>452.82900000000001</v>
      </c>
      <c r="G2400">
        <v>240.369</v>
      </c>
      <c r="H2400">
        <v>1617.9770000000001</v>
      </c>
      <c r="J2400">
        <f t="shared" si="660"/>
        <v>284.53848484848487</v>
      </c>
      <c r="K2400">
        <f t="shared" si="661"/>
        <v>303.2121212121213</v>
      </c>
      <c r="L2400">
        <f t="shared" si="662"/>
        <v>383.48803030303031</v>
      </c>
      <c r="M2400">
        <f t="shared" si="663"/>
        <v>331.52548484848484</v>
      </c>
      <c r="N2400">
        <f t="shared" si="664"/>
        <v>418.14036363636359</v>
      </c>
      <c r="O2400">
        <f t="shared" si="665"/>
        <v>386.60303030303032</v>
      </c>
      <c r="P2400">
        <f t="shared" si="666"/>
        <v>284.33533333333327</v>
      </c>
      <c r="Q2400">
        <f t="shared" si="667"/>
        <v>903.49472727272723</v>
      </c>
      <c r="AC2400">
        <f t="shared" si="668"/>
        <v>-18.750939393939348</v>
      </c>
      <c r="AD2400">
        <f t="shared" si="669"/>
        <v>-36.074939393939246</v>
      </c>
      <c r="AE2400">
        <f t="shared" si="670"/>
        <v>-15.396848484848533</v>
      </c>
      <c r="AF2400">
        <f t="shared" si="671"/>
        <v>-93.216606060606068</v>
      </c>
      <c r="AG2400">
        <f t="shared" si="672"/>
        <v>-107.2642121212121</v>
      </c>
      <c r="AH2400">
        <f t="shared" si="673"/>
        <v>-28.939575757575824</v>
      </c>
      <c r="AI2400">
        <f t="shared" si="674"/>
        <v>13.455999999999904</v>
      </c>
      <c r="AJ2400">
        <f t="shared" si="675"/>
        <v>548.92639393939385</v>
      </c>
    </row>
    <row r="2401" spans="1:36" x14ac:dyDescent="0.25">
      <c r="A2401">
        <v>676.44799999999998</v>
      </c>
      <c r="B2401">
        <v>183.06800000000001</v>
      </c>
      <c r="C2401">
        <v>487.56099999999998</v>
      </c>
      <c r="D2401">
        <v>319.27499999999998</v>
      </c>
      <c r="E2401">
        <v>322.21300000000002</v>
      </c>
      <c r="F2401">
        <v>488.41399999999999</v>
      </c>
      <c r="G2401">
        <v>349.26299999999998</v>
      </c>
      <c r="H2401">
        <v>1538.241</v>
      </c>
      <c r="J2401">
        <f t="shared" si="660"/>
        <v>285.1790606060606</v>
      </c>
      <c r="K2401">
        <f t="shared" si="661"/>
        <v>298.441393939394</v>
      </c>
      <c r="L2401">
        <f t="shared" si="662"/>
        <v>376.81406060606059</v>
      </c>
      <c r="M2401">
        <f t="shared" si="663"/>
        <v>331.1855757575758</v>
      </c>
      <c r="N2401">
        <f t="shared" si="664"/>
        <v>437.6881515151515</v>
      </c>
      <c r="O2401">
        <f t="shared" si="665"/>
        <v>383.61824242424251</v>
      </c>
      <c r="P2401">
        <f t="shared" si="666"/>
        <v>279.8399696969696</v>
      </c>
      <c r="Q2401">
        <f t="shared" si="667"/>
        <v>883.90987878787882</v>
      </c>
      <c r="AC2401">
        <f t="shared" si="668"/>
        <v>-18.110363636363616</v>
      </c>
      <c r="AD2401">
        <f t="shared" si="669"/>
        <v>-40.845666666666546</v>
      </c>
      <c r="AE2401">
        <f t="shared" si="670"/>
        <v>-22.070818181818254</v>
      </c>
      <c r="AF2401">
        <f t="shared" si="671"/>
        <v>-93.5565151515151</v>
      </c>
      <c r="AG2401">
        <f t="shared" si="672"/>
        <v>-87.716424242424182</v>
      </c>
      <c r="AH2401">
        <f t="shared" si="673"/>
        <v>-31.924363636363637</v>
      </c>
      <c r="AI2401">
        <f t="shared" si="674"/>
        <v>8.9606363636362403</v>
      </c>
      <c r="AJ2401">
        <f t="shared" si="675"/>
        <v>529.34154545454544</v>
      </c>
    </row>
    <row r="2402" spans="1:36" x14ac:dyDescent="0.25">
      <c r="A2402">
        <v>569.36400000000003</v>
      </c>
      <c r="B2402">
        <v>445.46600000000001</v>
      </c>
      <c r="C2402">
        <v>353.24200000000002</v>
      </c>
      <c r="D2402">
        <v>430.12</v>
      </c>
      <c r="E2402">
        <v>284.90300000000002</v>
      </c>
      <c r="F2402">
        <v>531.779</v>
      </c>
      <c r="G2402">
        <v>376.84</v>
      </c>
      <c r="H2402">
        <v>1460.8889999999999</v>
      </c>
      <c r="J2402">
        <f t="shared" si="660"/>
        <v>276.48357575757569</v>
      </c>
      <c r="K2402">
        <f t="shared" si="661"/>
        <v>297.15678787878795</v>
      </c>
      <c r="L2402">
        <f t="shared" si="662"/>
        <v>367.64651515151513</v>
      </c>
      <c r="M2402">
        <f t="shared" si="663"/>
        <v>334.78824242424247</v>
      </c>
      <c r="N2402">
        <f t="shared" si="664"/>
        <v>440.7045757575757</v>
      </c>
      <c r="O2402">
        <f t="shared" si="665"/>
        <v>378.72939393939401</v>
      </c>
      <c r="P2402">
        <f t="shared" si="666"/>
        <v>284.16672727272726</v>
      </c>
      <c r="Q2402">
        <f t="shared" si="667"/>
        <v>865.11439393939395</v>
      </c>
      <c r="AC2402">
        <f t="shared" si="668"/>
        <v>-26.805848484848525</v>
      </c>
      <c r="AD2402">
        <f t="shared" si="669"/>
        <v>-42.130272727272597</v>
      </c>
      <c r="AE2402">
        <f t="shared" si="670"/>
        <v>-31.238363636363715</v>
      </c>
      <c r="AF2402">
        <f t="shared" si="671"/>
        <v>-89.953848484848436</v>
      </c>
      <c r="AG2402">
        <f t="shared" si="672"/>
        <v>-84.699999999999989</v>
      </c>
      <c r="AH2402">
        <f t="shared" si="673"/>
        <v>-36.813212121212132</v>
      </c>
      <c r="AI2402">
        <f t="shared" si="674"/>
        <v>13.287393939393894</v>
      </c>
      <c r="AJ2402">
        <f t="shared" si="675"/>
        <v>510.54606060606056</v>
      </c>
    </row>
    <row r="2403" spans="1:36" x14ac:dyDescent="0.25">
      <c r="A2403">
        <v>313.26799999999997</v>
      </c>
      <c r="B2403">
        <v>484.15800000000002</v>
      </c>
      <c r="C2403">
        <v>334.80599999999998</v>
      </c>
      <c r="D2403">
        <v>657.25900000000001</v>
      </c>
      <c r="E2403">
        <v>360.53399999999999</v>
      </c>
      <c r="F2403">
        <v>592.85900000000004</v>
      </c>
      <c r="G2403">
        <v>442.21300000000002</v>
      </c>
      <c r="H2403">
        <v>1223.864</v>
      </c>
      <c r="J2403">
        <f t="shared" si="660"/>
        <v>264.0181818181818</v>
      </c>
      <c r="K2403">
        <f t="shared" si="661"/>
        <v>287.38381818181824</v>
      </c>
      <c r="L2403">
        <f t="shared" si="662"/>
        <v>364.94584848484845</v>
      </c>
      <c r="M2403">
        <f t="shared" si="663"/>
        <v>342.80403030303034</v>
      </c>
      <c r="N2403">
        <f t="shared" si="664"/>
        <v>441.91409090909082</v>
      </c>
      <c r="O2403">
        <f t="shared" si="665"/>
        <v>372.4314848484849</v>
      </c>
      <c r="P2403">
        <f t="shared" si="666"/>
        <v>285.74490909090912</v>
      </c>
      <c r="Q2403">
        <f t="shared" si="667"/>
        <v>837.01354545454558</v>
      </c>
      <c r="AC2403">
        <f t="shared" si="668"/>
        <v>-39.271242424242416</v>
      </c>
      <c r="AD2403">
        <f t="shared" si="669"/>
        <v>-51.903242424242308</v>
      </c>
      <c r="AE2403">
        <f t="shared" si="670"/>
        <v>-33.939030303030393</v>
      </c>
      <c r="AF2403">
        <f t="shared" si="671"/>
        <v>-81.93806060606056</v>
      </c>
      <c r="AG2403">
        <f t="shared" si="672"/>
        <v>-83.490484848484869</v>
      </c>
      <c r="AH2403">
        <f t="shared" si="673"/>
        <v>-43.111121212121247</v>
      </c>
      <c r="AI2403">
        <f t="shared" si="674"/>
        <v>14.865575757575755</v>
      </c>
      <c r="AJ2403">
        <f t="shared" si="675"/>
        <v>482.44521212121219</v>
      </c>
    </row>
    <row r="2404" spans="1:36" x14ac:dyDescent="0.25">
      <c r="A2404">
        <v>311.221</v>
      </c>
      <c r="B2404">
        <v>481.82499999999999</v>
      </c>
      <c r="C2404">
        <v>317.553</v>
      </c>
      <c r="D2404">
        <v>533.78399999999999</v>
      </c>
      <c r="E2404">
        <v>333.74799999999999</v>
      </c>
      <c r="F2404">
        <v>654.54</v>
      </c>
      <c r="G2404">
        <v>323.60000000000002</v>
      </c>
      <c r="H2404">
        <v>896.48</v>
      </c>
      <c r="J2404">
        <f t="shared" si="660"/>
        <v>261.21857575757576</v>
      </c>
      <c r="K2404">
        <f t="shared" si="661"/>
        <v>274.02699999999999</v>
      </c>
      <c r="L2404">
        <f t="shared" si="662"/>
        <v>364.94584848484845</v>
      </c>
      <c r="M2404">
        <f t="shared" si="663"/>
        <v>343.46166666666664</v>
      </c>
      <c r="N2404">
        <f t="shared" si="664"/>
        <v>438.70981818181809</v>
      </c>
      <c r="O2404">
        <f t="shared" si="665"/>
        <v>364.5796363636365</v>
      </c>
      <c r="P2404">
        <f t="shared" si="666"/>
        <v>291.29139393939386</v>
      </c>
      <c r="Q2404">
        <f t="shared" si="667"/>
        <v>815.74590909090921</v>
      </c>
      <c r="AC2404">
        <f t="shared" si="668"/>
        <v>-42.070848484848455</v>
      </c>
      <c r="AD2404">
        <f t="shared" si="669"/>
        <v>-65.260060606060563</v>
      </c>
      <c r="AE2404">
        <f t="shared" si="670"/>
        <v>-33.939030303030393</v>
      </c>
      <c r="AF2404">
        <f t="shared" si="671"/>
        <v>-81.28042424242426</v>
      </c>
      <c r="AG2404">
        <f t="shared" si="672"/>
        <v>-86.694757575757592</v>
      </c>
      <c r="AH2404">
        <f t="shared" si="673"/>
        <v>-50.962969696969651</v>
      </c>
      <c r="AI2404">
        <f t="shared" si="674"/>
        <v>20.412060606060493</v>
      </c>
      <c r="AJ2404">
        <f t="shared" si="675"/>
        <v>461.17757575757582</v>
      </c>
    </row>
    <row r="2405" spans="1:36" x14ac:dyDescent="0.25">
      <c r="A2405">
        <v>244.27500000000001</v>
      </c>
      <c r="B2405">
        <v>548.601</v>
      </c>
      <c r="C2405">
        <v>361.63499999999999</v>
      </c>
      <c r="D2405">
        <v>414.65</v>
      </c>
      <c r="E2405">
        <v>362.00200000000001</v>
      </c>
      <c r="F2405">
        <v>660.72799999999995</v>
      </c>
      <c r="G2405">
        <v>494.404</v>
      </c>
      <c r="H2405">
        <v>758.88699999999994</v>
      </c>
      <c r="J2405">
        <f t="shared" si="660"/>
        <v>259.54136363636371</v>
      </c>
      <c r="K2405">
        <f t="shared" si="661"/>
        <v>265.76372727272729</v>
      </c>
      <c r="L2405">
        <f t="shared" si="662"/>
        <v>364.94584848484845</v>
      </c>
      <c r="M2405">
        <f t="shared" si="663"/>
        <v>334.36769696969691</v>
      </c>
      <c r="N2405">
        <f t="shared" si="664"/>
        <v>434.41203030303024</v>
      </c>
      <c r="O2405">
        <f t="shared" si="665"/>
        <v>351.81745454545467</v>
      </c>
      <c r="P2405">
        <f t="shared" si="666"/>
        <v>288.30972727272729</v>
      </c>
      <c r="Q2405">
        <f t="shared" si="667"/>
        <v>805.98715151515171</v>
      </c>
      <c r="AC2405">
        <f t="shared" si="668"/>
        <v>-43.748060606060506</v>
      </c>
      <c r="AD2405">
        <f t="shared" si="669"/>
        <v>-73.523333333333255</v>
      </c>
      <c r="AE2405">
        <f t="shared" si="670"/>
        <v>-33.939030303030393</v>
      </c>
      <c r="AF2405">
        <f t="shared" si="671"/>
        <v>-90.374393939393997</v>
      </c>
      <c r="AG2405">
        <f t="shared" si="672"/>
        <v>-90.99254545454545</v>
      </c>
      <c r="AH2405">
        <f t="shared" si="673"/>
        <v>-63.725151515151481</v>
      </c>
      <c r="AI2405">
        <f t="shared" si="674"/>
        <v>17.430393939393923</v>
      </c>
      <c r="AJ2405">
        <f t="shared" si="675"/>
        <v>451.41881818181832</v>
      </c>
    </row>
    <row r="2406" spans="1:36" x14ac:dyDescent="0.25">
      <c r="A2406">
        <v>217.02500000000001</v>
      </c>
      <c r="B2406">
        <v>518.07000000000005</v>
      </c>
      <c r="C2406">
        <v>373.47500000000002</v>
      </c>
      <c r="D2406">
        <v>97.373999999999995</v>
      </c>
      <c r="E2406">
        <v>533.78399999999999</v>
      </c>
      <c r="F2406">
        <v>473.80799999999999</v>
      </c>
      <c r="G2406">
        <v>171.75800000000001</v>
      </c>
      <c r="H2406">
        <v>1124.3499999999999</v>
      </c>
      <c r="J2406">
        <f t="shared" ref="J2406:J2445" si="676">AVERAGE(A2406:A2438)</f>
        <v>259.10021212121222</v>
      </c>
      <c r="K2406">
        <f t="shared" ref="K2406:K2445" si="677">AVERAGE(B2406:B2438)</f>
        <v>262.16127272727272</v>
      </c>
      <c r="L2406">
        <f t="shared" ref="L2406:L2445" si="678">AVERAGE(C2406:C2438)</f>
        <v>364.69700000000006</v>
      </c>
      <c r="M2406">
        <f t="shared" ref="M2406:M2445" si="679">AVERAGE(D2406:D2438)</f>
        <v>325.28303030303022</v>
      </c>
      <c r="N2406">
        <f t="shared" ref="N2406:N2445" si="680">AVERAGE(E2406:E2438)</f>
        <v>441.99633333333327</v>
      </c>
      <c r="O2406">
        <f t="shared" ref="O2406:O2445" si="681">AVERAGE(F2406:F2438)</f>
        <v>342.4338181818182</v>
      </c>
      <c r="P2406">
        <f t="shared" ref="P2406:P2445" si="682">AVERAGE(G2406:G2438)</f>
        <v>277.96269696969694</v>
      </c>
      <c r="Q2406">
        <f t="shared" ref="Q2406:Q2445" si="683">AVERAGE(H2406:H2438)</f>
        <v>795.34227272727276</v>
      </c>
      <c r="AC2406">
        <f t="shared" si="668"/>
        <v>-44.189212121211995</v>
      </c>
      <c r="AD2406">
        <f t="shared" si="669"/>
        <v>-77.125787878787833</v>
      </c>
      <c r="AE2406">
        <f t="shared" si="670"/>
        <v>-34.187878787878788</v>
      </c>
      <c r="AF2406">
        <f t="shared" si="671"/>
        <v>-99.459060606060689</v>
      </c>
      <c r="AG2406">
        <f t="shared" si="672"/>
        <v>-83.408242424242417</v>
      </c>
      <c r="AH2406">
        <f t="shared" si="673"/>
        <v>-73.10878787878795</v>
      </c>
      <c r="AI2406">
        <f t="shared" si="674"/>
        <v>7.0833636363635719</v>
      </c>
      <c r="AJ2406">
        <f t="shared" si="675"/>
        <v>440.77393939393937</v>
      </c>
    </row>
    <row r="2407" spans="1:36" x14ac:dyDescent="0.25">
      <c r="A2407">
        <v>265.21899999999999</v>
      </c>
      <c r="B2407">
        <v>506.49400000000003</v>
      </c>
      <c r="C2407">
        <v>490.76299999999998</v>
      </c>
      <c r="D2407">
        <v>33.25</v>
      </c>
      <c r="E2407">
        <v>360.16800000000001</v>
      </c>
      <c r="F2407">
        <v>272.02</v>
      </c>
      <c r="G2407">
        <v>164.74799999999999</v>
      </c>
      <c r="H2407">
        <v>984.35299999999995</v>
      </c>
      <c r="J2407">
        <f t="shared" si="676"/>
        <v>258.89506060606061</v>
      </c>
      <c r="K2407">
        <f t="shared" si="677"/>
        <v>251.41709090909094</v>
      </c>
      <c r="L2407">
        <f t="shared" si="678"/>
        <v>365.14790909090908</v>
      </c>
      <c r="M2407">
        <f t="shared" si="679"/>
        <v>331.97075757575749</v>
      </c>
      <c r="N2407">
        <f t="shared" si="680"/>
        <v>452.91712121212123</v>
      </c>
      <c r="O2407">
        <f t="shared" si="681"/>
        <v>341.51948484848486</v>
      </c>
      <c r="P2407">
        <f t="shared" si="682"/>
        <v>278.34903030303025</v>
      </c>
      <c r="Q2407">
        <f t="shared" si="683"/>
        <v>774.22024242424254</v>
      </c>
      <c r="AC2407">
        <f t="shared" si="668"/>
        <v>-44.394363636363607</v>
      </c>
      <c r="AD2407">
        <f t="shared" si="669"/>
        <v>-87.869969696969605</v>
      </c>
      <c r="AE2407">
        <f t="shared" si="670"/>
        <v>-33.736969696969766</v>
      </c>
      <c r="AF2407">
        <f t="shared" si="671"/>
        <v>-92.771333333333416</v>
      </c>
      <c r="AG2407">
        <f t="shared" si="672"/>
        <v>-72.487454545454455</v>
      </c>
      <c r="AH2407">
        <f t="shared" si="673"/>
        <v>-74.023121212121282</v>
      </c>
      <c r="AI2407">
        <f t="shared" si="674"/>
        <v>7.4696969696968836</v>
      </c>
      <c r="AJ2407">
        <f t="shared" si="675"/>
        <v>419.65190909090916</v>
      </c>
    </row>
    <row r="2408" spans="1:36" x14ac:dyDescent="0.25">
      <c r="A2408">
        <v>443.43099999999998</v>
      </c>
      <c r="B2408">
        <v>498.92099999999999</v>
      </c>
      <c r="C2408">
        <v>864.69299999999998</v>
      </c>
      <c r="D2408">
        <v>24.991</v>
      </c>
      <c r="E2408">
        <v>461.08100000000002</v>
      </c>
      <c r="F2408">
        <v>313.09699999999998</v>
      </c>
      <c r="G2408">
        <v>135.34800000000001</v>
      </c>
      <c r="H2408">
        <v>1249.316</v>
      </c>
      <c r="J2408">
        <f t="shared" si="676"/>
        <v>267.14166666666671</v>
      </c>
      <c r="K2408">
        <f t="shared" si="677"/>
        <v>242.28839393939393</v>
      </c>
      <c r="L2408">
        <f t="shared" si="678"/>
        <v>363.01475757575764</v>
      </c>
      <c r="M2408">
        <f t="shared" si="679"/>
        <v>344.46215151515139</v>
      </c>
      <c r="N2408">
        <f t="shared" si="680"/>
        <v>456.7581515151515</v>
      </c>
      <c r="O2408">
        <f t="shared" si="681"/>
        <v>340.88584848484851</v>
      </c>
      <c r="P2408">
        <f t="shared" si="682"/>
        <v>282.50090909090903</v>
      </c>
      <c r="Q2408">
        <f t="shared" si="683"/>
        <v>756.11363636363649</v>
      </c>
      <c r="AC2408">
        <f t="shared" si="668"/>
        <v>-36.14775757575751</v>
      </c>
      <c r="AD2408">
        <f t="shared" si="669"/>
        <v>-96.998666666666622</v>
      </c>
      <c r="AE2408">
        <f t="shared" si="670"/>
        <v>-35.870121212121205</v>
      </c>
      <c r="AF2408">
        <f t="shared" si="671"/>
        <v>-80.279939393939515</v>
      </c>
      <c r="AG2408">
        <f t="shared" si="672"/>
        <v>-68.646424242424189</v>
      </c>
      <c r="AH2408">
        <f t="shared" si="673"/>
        <v>-74.656757575757638</v>
      </c>
      <c r="AI2408">
        <f t="shared" si="674"/>
        <v>11.62157575757567</v>
      </c>
      <c r="AJ2408">
        <f t="shared" si="675"/>
        <v>401.5453030303031</v>
      </c>
    </row>
    <row r="2409" spans="1:36" x14ac:dyDescent="0.25">
      <c r="A2409">
        <v>169.11199999999999</v>
      </c>
      <c r="B2409">
        <v>695.404</v>
      </c>
      <c r="C2409">
        <v>725.23900000000003</v>
      </c>
      <c r="D2409">
        <v>177.625</v>
      </c>
      <c r="E2409">
        <v>286.04399999999998</v>
      </c>
      <c r="F2409">
        <v>432.92700000000002</v>
      </c>
      <c r="G2409">
        <v>543.18899999999996</v>
      </c>
      <c r="H2409">
        <v>1536.3489999999999</v>
      </c>
      <c r="J2409">
        <f t="shared" si="676"/>
        <v>259.96175757575764</v>
      </c>
      <c r="K2409">
        <f t="shared" si="677"/>
        <v>238.04493939393939</v>
      </c>
      <c r="L2409">
        <f t="shared" si="678"/>
        <v>347.64854545454551</v>
      </c>
      <c r="M2409">
        <f t="shared" si="679"/>
        <v>361.27372727272723</v>
      </c>
      <c r="N2409">
        <f t="shared" si="680"/>
        <v>459.87236363636362</v>
      </c>
      <c r="O2409">
        <f t="shared" si="681"/>
        <v>335.76918181818183</v>
      </c>
      <c r="P2409">
        <f t="shared" si="682"/>
        <v>290.35290909090907</v>
      </c>
      <c r="Q2409">
        <f t="shared" si="683"/>
        <v>728.03009090909086</v>
      </c>
      <c r="AC2409">
        <f t="shared" si="668"/>
        <v>-43.327666666666573</v>
      </c>
      <c r="AD2409">
        <f t="shared" si="669"/>
        <v>-101.24212121212116</v>
      </c>
      <c r="AE2409">
        <f t="shared" si="670"/>
        <v>-51.236333333333334</v>
      </c>
      <c r="AF2409">
        <f t="shared" si="671"/>
        <v>-63.468363636363677</v>
      </c>
      <c r="AG2409">
        <f t="shared" si="672"/>
        <v>-65.532212121212069</v>
      </c>
      <c r="AH2409">
        <f t="shared" si="673"/>
        <v>-79.773424242424312</v>
      </c>
      <c r="AI2409">
        <f t="shared" si="674"/>
        <v>19.473575757575702</v>
      </c>
      <c r="AJ2409">
        <f t="shared" si="675"/>
        <v>373.46175757575747</v>
      </c>
    </row>
    <row r="2410" spans="1:36" x14ac:dyDescent="0.25">
      <c r="A2410">
        <v>69.203999999999994</v>
      </c>
      <c r="B2410">
        <v>291.45600000000002</v>
      </c>
      <c r="C2410">
        <v>564.76700000000005</v>
      </c>
      <c r="D2410">
        <v>452.00799999999998</v>
      </c>
      <c r="E2410">
        <v>486.709</v>
      </c>
      <c r="F2410">
        <v>222.03</v>
      </c>
      <c r="G2410">
        <v>142.85900000000001</v>
      </c>
      <c r="H2410">
        <v>760.74900000000002</v>
      </c>
      <c r="J2410">
        <f t="shared" si="676"/>
        <v>260.75875757575767</v>
      </c>
      <c r="K2410">
        <f t="shared" si="677"/>
        <v>234.67503030303033</v>
      </c>
      <c r="L2410">
        <f t="shared" si="678"/>
        <v>336.33196969696968</v>
      </c>
      <c r="M2410">
        <f t="shared" si="679"/>
        <v>368.71969696969694</v>
      </c>
      <c r="N2410">
        <f t="shared" si="680"/>
        <v>458.37984848484837</v>
      </c>
      <c r="O2410">
        <f t="shared" si="681"/>
        <v>327.96669696969695</v>
      </c>
      <c r="P2410">
        <f t="shared" si="682"/>
        <v>277.09075757575761</v>
      </c>
      <c r="Q2410">
        <f t="shared" si="683"/>
        <v>694.68448484848489</v>
      </c>
      <c r="AC2410">
        <f t="shared" si="668"/>
        <v>-42.530666666666548</v>
      </c>
      <c r="AD2410">
        <f t="shared" si="669"/>
        <v>-104.61203030303022</v>
      </c>
      <c r="AE2410">
        <f t="shared" si="670"/>
        <v>-62.552909090909168</v>
      </c>
      <c r="AF2410">
        <f t="shared" si="671"/>
        <v>-56.022393939393965</v>
      </c>
      <c r="AG2410">
        <f t="shared" si="672"/>
        <v>-67.024727272727318</v>
      </c>
      <c r="AH2410">
        <f t="shared" si="673"/>
        <v>-87.575909090909192</v>
      </c>
      <c r="AI2410">
        <f t="shared" si="674"/>
        <v>6.2114242424242434</v>
      </c>
      <c r="AJ2410">
        <f t="shared" si="675"/>
        <v>340.1161515151515</v>
      </c>
    </row>
    <row r="2411" spans="1:36" x14ac:dyDescent="0.25">
      <c r="A2411">
        <v>95.762</v>
      </c>
      <c r="B2411">
        <v>192.59</v>
      </c>
      <c r="C2411">
        <v>419.77499999999998</v>
      </c>
      <c r="D2411">
        <v>395.423</v>
      </c>
      <c r="E2411">
        <v>249.583</v>
      </c>
      <c r="F2411">
        <v>61.030999999999999</v>
      </c>
      <c r="G2411">
        <v>204.41900000000001</v>
      </c>
      <c r="H2411">
        <v>965.97</v>
      </c>
      <c r="J2411">
        <f t="shared" si="676"/>
        <v>260.66257575757578</v>
      </c>
      <c r="K2411">
        <f t="shared" si="677"/>
        <v>235.10960606060607</v>
      </c>
      <c r="L2411">
        <f t="shared" si="678"/>
        <v>330.99190909090908</v>
      </c>
      <c r="M2411">
        <f t="shared" si="679"/>
        <v>372.85287878787869</v>
      </c>
      <c r="N2411">
        <f t="shared" si="680"/>
        <v>456.92715151515142</v>
      </c>
      <c r="O2411">
        <f t="shared" si="681"/>
        <v>330.77293939393945</v>
      </c>
      <c r="P2411">
        <f t="shared" si="682"/>
        <v>273.33066666666667</v>
      </c>
      <c r="Q2411">
        <f t="shared" si="683"/>
        <v>691.774</v>
      </c>
      <c r="AC2411">
        <f t="shared" si="668"/>
        <v>-42.626848484848438</v>
      </c>
      <c r="AD2411">
        <f t="shared" si="669"/>
        <v>-104.17745454545448</v>
      </c>
      <c r="AE2411">
        <f t="shared" si="670"/>
        <v>-67.892969696969772</v>
      </c>
      <c r="AF2411">
        <f t="shared" si="671"/>
        <v>-51.889212121212211</v>
      </c>
      <c r="AG2411">
        <f t="shared" si="672"/>
        <v>-68.477424242424263</v>
      </c>
      <c r="AH2411">
        <f t="shared" si="673"/>
        <v>-84.769666666666694</v>
      </c>
      <c r="AI2411">
        <f t="shared" si="674"/>
        <v>2.4513333333333094</v>
      </c>
      <c r="AJ2411">
        <f t="shared" si="675"/>
        <v>337.20566666666662</v>
      </c>
    </row>
    <row r="2412" spans="1:36" x14ac:dyDescent="0.25">
      <c r="A2412">
        <v>127.494</v>
      </c>
      <c r="B2412">
        <v>110.35</v>
      </c>
      <c r="C2412">
        <v>430.92099999999999</v>
      </c>
      <c r="D2412">
        <v>433.93099999999998</v>
      </c>
      <c r="E2412">
        <v>389.30599999999998</v>
      </c>
      <c r="F2412">
        <v>173.15199999999999</v>
      </c>
      <c r="G2412">
        <v>203.72900000000001</v>
      </c>
      <c r="H2412">
        <v>1042.4110000000001</v>
      </c>
      <c r="J2412">
        <f t="shared" si="676"/>
        <v>258.34369696969702</v>
      </c>
      <c r="K2412">
        <f t="shared" si="677"/>
        <v>241.76733333333334</v>
      </c>
      <c r="L2412">
        <f t="shared" si="678"/>
        <v>328.09857575757576</v>
      </c>
      <c r="M2412">
        <f t="shared" si="679"/>
        <v>378.21463636363632</v>
      </c>
      <c r="N2412">
        <f t="shared" si="680"/>
        <v>463.02396969696969</v>
      </c>
      <c r="O2412">
        <f t="shared" si="681"/>
        <v>339.79887878787883</v>
      </c>
      <c r="P2412">
        <f t="shared" si="682"/>
        <v>272.56560606060606</v>
      </c>
      <c r="Q2412">
        <f t="shared" si="683"/>
        <v>669.4677272727273</v>
      </c>
      <c r="AC2412">
        <f t="shared" si="668"/>
        <v>-44.945727272727197</v>
      </c>
      <c r="AD2412">
        <f t="shared" si="669"/>
        <v>-97.519727272727209</v>
      </c>
      <c r="AE2412">
        <f t="shared" si="670"/>
        <v>-70.786303030303088</v>
      </c>
      <c r="AF2412">
        <f t="shared" si="671"/>
        <v>-46.527454545454589</v>
      </c>
      <c r="AG2412">
        <f t="shared" si="672"/>
        <v>-62.380606060605999</v>
      </c>
      <c r="AH2412">
        <f t="shared" si="673"/>
        <v>-75.743727272727313</v>
      </c>
      <c r="AI2412">
        <f t="shared" si="674"/>
        <v>1.6862727272726943</v>
      </c>
      <c r="AJ2412">
        <f t="shared" si="675"/>
        <v>314.89939393939392</v>
      </c>
    </row>
    <row r="2413" spans="1:36" x14ac:dyDescent="0.25">
      <c r="A2413">
        <v>86.91</v>
      </c>
      <c r="B2413">
        <v>172.26400000000001</v>
      </c>
      <c r="C2413">
        <v>365.86799999999999</v>
      </c>
      <c r="D2413">
        <v>586.99900000000002</v>
      </c>
      <c r="E2413">
        <v>180.98500000000001</v>
      </c>
      <c r="F2413">
        <v>377.77699999999999</v>
      </c>
      <c r="G2413">
        <v>165.86500000000001</v>
      </c>
      <c r="H2413">
        <v>829.58399999999995</v>
      </c>
      <c r="J2413">
        <f t="shared" si="676"/>
        <v>256.3872121212122</v>
      </c>
      <c r="K2413">
        <f t="shared" si="677"/>
        <v>245.85769696969697</v>
      </c>
      <c r="L2413">
        <f t="shared" si="678"/>
        <v>324.47130303030298</v>
      </c>
      <c r="M2413">
        <f t="shared" si="679"/>
        <v>384.37948484848476</v>
      </c>
      <c r="N2413">
        <f t="shared" si="680"/>
        <v>461.19663636363634</v>
      </c>
      <c r="O2413">
        <f t="shared" si="681"/>
        <v>341.17151515151522</v>
      </c>
      <c r="P2413">
        <f t="shared" si="682"/>
        <v>272.54060606060614</v>
      </c>
      <c r="Q2413">
        <f t="shared" si="683"/>
        <v>657.57218181818189</v>
      </c>
      <c r="AC2413">
        <f t="shared" si="668"/>
        <v>-46.902212121212017</v>
      </c>
      <c r="AD2413">
        <f t="shared" si="669"/>
        <v>-93.429363636363576</v>
      </c>
      <c r="AE2413">
        <f t="shared" si="670"/>
        <v>-74.41357575757587</v>
      </c>
      <c r="AF2413">
        <f t="shared" si="671"/>
        <v>-40.36260606060614</v>
      </c>
      <c r="AG2413">
        <f t="shared" si="672"/>
        <v>-64.207939393939341</v>
      </c>
      <c r="AH2413">
        <f t="shared" si="673"/>
        <v>-74.371090909090924</v>
      </c>
      <c r="AI2413">
        <f t="shared" si="674"/>
        <v>1.6612727272727739</v>
      </c>
      <c r="AJ2413">
        <f t="shared" si="675"/>
        <v>303.0038484848485</v>
      </c>
    </row>
    <row r="2414" spans="1:36" x14ac:dyDescent="0.25">
      <c r="A2414">
        <v>115.167</v>
      </c>
      <c r="B2414">
        <v>238.13</v>
      </c>
      <c r="C2414">
        <v>193.261</v>
      </c>
      <c r="D2414">
        <v>442.822</v>
      </c>
      <c r="E2414">
        <v>281.16899999999998</v>
      </c>
      <c r="F2414">
        <v>563.62099999999998</v>
      </c>
      <c r="G2414">
        <v>56.374000000000002</v>
      </c>
      <c r="H2414">
        <v>575.36699999999996</v>
      </c>
      <c r="J2414">
        <f t="shared" si="676"/>
        <v>262.64057575757585</v>
      </c>
      <c r="K2414">
        <f t="shared" si="677"/>
        <v>248.68881818181822</v>
      </c>
      <c r="L2414">
        <f t="shared" si="678"/>
        <v>322.37687878787881</v>
      </c>
      <c r="M2414">
        <f t="shared" si="679"/>
        <v>378.2507272727272</v>
      </c>
      <c r="N2414">
        <f t="shared" si="680"/>
        <v>473.96363636363634</v>
      </c>
      <c r="O2414">
        <f t="shared" si="681"/>
        <v>335.0441212121213</v>
      </c>
      <c r="P2414">
        <f t="shared" si="682"/>
        <v>274.11678787878799</v>
      </c>
      <c r="Q2414">
        <f t="shared" si="683"/>
        <v>648.1257272727272</v>
      </c>
      <c r="AC2414">
        <f t="shared" si="668"/>
        <v>-40.648848484848372</v>
      </c>
      <c r="AD2414">
        <f t="shared" si="669"/>
        <v>-90.598242424242329</v>
      </c>
      <c r="AE2414">
        <f t="shared" si="670"/>
        <v>-76.508000000000038</v>
      </c>
      <c r="AF2414">
        <f t="shared" si="671"/>
        <v>-46.491363636363701</v>
      </c>
      <c r="AG2414">
        <f t="shared" si="672"/>
        <v>-51.440939393939345</v>
      </c>
      <c r="AH2414">
        <f t="shared" si="673"/>
        <v>-80.49848484848485</v>
      </c>
      <c r="AI2414">
        <f t="shared" si="674"/>
        <v>3.2374545454546251</v>
      </c>
      <c r="AJ2414">
        <f t="shared" si="675"/>
        <v>293.55739393939382</v>
      </c>
    </row>
    <row r="2415" spans="1:36" x14ac:dyDescent="0.25">
      <c r="A2415">
        <v>515.87599999999998</v>
      </c>
      <c r="B2415">
        <v>171.75800000000001</v>
      </c>
      <c r="C2415">
        <v>204.833</v>
      </c>
      <c r="D2415">
        <v>337.10599999999999</v>
      </c>
      <c r="E2415">
        <v>411.904</v>
      </c>
      <c r="F2415">
        <v>858.178</v>
      </c>
      <c r="G2415">
        <v>123.065</v>
      </c>
      <c r="H2415">
        <v>698.20699999999999</v>
      </c>
      <c r="J2415">
        <f t="shared" si="676"/>
        <v>271.64445454545461</v>
      </c>
      <c r="K2415">
        <f t="shared" si="677"/>
        <v>252.59324242424239</v>
      </c>
      <c r="L2415">
        <f t="shared" si="678"/>
        <v>321.92257575757577</v>
      </c>
      <c r="M2415">
        <f t="shared" si="679"/>
        <v>373.58915151515151</v>
      </c>
      <c r="N2415">
        <f t="shared" si="680"/>
        <v>488.11081818181822</v>
      </c>
      <c r="O2415">
        <f t="shared" si="681"/>
        <v>324.32757575757586</v>
      </c>
      <c r="P2415">
        <f t="shared" si="682"/>
        <v>275.45521212121213</v>
      </c>
      <c r="Q2415">
        <f t="shared" si="683"/>
        <v>650.23421212121195</v>
      </c>
      <c r="AC2415">
        <f t="shared" si="668"/>
        <v>-31.644969696969611</v>
      </c>
      <c r="AD2415">
        <f t="shared" si="669"/>
        <v>-86.693818181818159</v>
      </c>
      <c r="AE2415">
        <f t="shared" si="670"/>
        <v>-76.962303030303076</v>
      </c>
      <c r="AF2415">
        <f t="shared" si="671"/>
        <v>-51.152939393939391</v>
      </c>
      <c r="AG2415">
        <f t="shared" si="672"/>
        <v>-37.293757575757468</v>
      </c>
      <c r="AH2415">
        <f t="shared" si="673"/>
        <v>-91.215030303030289</v>
      </c>
      <c r="AI2415">
        <f t="shared" si="674"/>
        <v>4.5758787878787643</v>
      </c>
      <c r="AJ2415">
        <f t="shared" si="675"/>
        <v>295.66587878787857</v>
      </c>
    </row>
    <row r="2416" spans="1:36" x14ac:dyDescent="0.25">
      <c r="A2416">
        <v>156.31200000000001</v>
      </c>
      <c r="B2416">
        <v>27.058</v>
      </c>
      <c r="C2416">
        <v>311.90300000000002</v>
      </c>
      <c r="D2416">
        <v>201.80500000000001</v>
      </c>
      <c r="E2416">
        <v>335.16</v>
      </c>
      <c r="F2416">
        <v>508.88600000000002</v>
      </c>
      <c r="G2416">
        <v>312.58499999999998</v>
      </c>
      <c r="H2416">
        <v>698.46199999999999</v>
      </c>
      <c r="J2416">
        <f t="shared" si="676"/>
        <v>262.83184848484848</v>
      </c>
      <c r="K2416">
        <f t="shared" si="677"/>
        <v>251.76309090909086</v>
      </c>
      <c r="L2416">
        <f t="shared" si="678"/>
        <v>326.20651515151513</v>
      </c>
      <c r="M2416">
        <f t="shared" si="679"/>
        <v>372.25581818181814</v>
      </c>
      <c r="N2416">
        <f t="shared" si="680"/>
        <v>493.71557575757572</v>
      </c>
      <c r="O2416">
        <f t="shared" si="681"/>
        <v>311.12666666666678</v>
      </c>
      <c r="P2416">
        <f t="shared" si="682"/>
        <v>275.56633333333332</v>
      </c>
      <c r="Q2416">
        <f t="shared" si="683"/>
        <v>640.07957575757575</v>
      </c>
      <c r="AC2416">
        <f t="shared" si="668"/>
        <v>-40.457575757575739</v>
      </c>
      <c r="AD2416">
        <f t="shared" si="669"/>
        <v>-87.523969696969687</v>
      </c>
      <c r="AE2416">
        <f t="shared" si="670"/>
        <v>-72.678363636363713</v>
      </c>
      <c r="AF2416">
        <f t="shared" si="671"/>
        <v>-52.486272727272762</v>
      </c>
      <c r="AG2416">
        <f t="shared" si="672"/>
        <v>-31.688999999999965</v>
      </c>
      <c r="AH2416">
        <f t="shared" si="673"/>
        <v>-104.41593939393937</v>
      </c>
      <c r="AI2416">
        <f t="shared" si="674"/>
        <v>4.686999999999955</v>
      </c>
      <c r="AJ2416">
        <f t="shared" si="675"/>
        <v>285.51124242424237</v>
      </c>
    </row>
    <row r="2417" spans="1:36" x14ac:dyDescent="0.25">
      <c r="A2417">
        <v>77.465000000000003</v>
      </c>
      <c r="B2417">
        <v>117.143</v>
      </c>
      <c r="C2417">
        <v>412.88400000000001</v>
      </c>
      <c r="D2417">
        <v>277.62</v>
      </c>
      <c r="E2417">
        <v>273.45499999999998</v>
      </c>
      <c r="F2417">
        <v>390.06799999999998</v>
      </c>
      <c r="G2417">
        <v>218.59200000000001</v>
      </c>
      <c r="H2417">
        <v>959.98</v>
      </c>
      <c r="J2417">
        <f t="shared" si="676"/>
        <v>271.59409090909088</v>
      </c>
      <c r="K2417">
        <f t="shared" si="677"/>
        <v>255.30024242424241</v>
      </c>
      <c r="L2417">
        <f t="shared" si="678"/>
        <v>332.56069696969689</v>
      </c>
      <c r="M2417">
        <f t="shared" si="679"/>
        <v>373.21287878787876</v>
      </c>
      <c r="N2417">
        <f t="shared" si="680"/>
        <v>503.73187878787871</v>
      </c>
      <c r="O2417">
        <f t="shared" si="681"/>
        <v>314.99803030303042</v>
      </c>
      <c r="P2417">
        <f t="shared" si="682"/>
        <v>270.0572121212121</v>
      </c>
      <c r="Q2417">
        <f t="shared" si="683"/>
        <v>644.01084848484845</v>
      </c>
      <c r="AC2417">
        <f t="shared" si="668"/>
        <v>-31.695333333333338</v>
      </c>
      <c r="AD2417">
        <f t="shared" si="669"/>
        <v>-83.986818181818137</v>
      </c>
      <c r="AE2417">
        <f t="shared" si="670"/>
        <v>-66.324181818181955</v>
      </c>
      <c r="AF2417">
        <f t="shared" si="671"/>
        <v>-51.52921212121214</v>
      </c>
      <c r="AG2417">
        <f t="shared" si="672"/>
        <v>-21.672696969696972</v>
      </c>
      <c r="AH2417">
        <f t="shared" si="673"/>
        <v>-100.54457575757573</v>
      </c>
      <c r="AI2417">
        <f t="shared" si="674"/>
        <v>-0.82212121212126021</v>
      </c>
      <c r="AJ2417">
        <f t="shared" si="675"/>
        <v>289.44251515151507</v>
      </c>
    </row>
    <row r="2418" spans="1:36" x14ac:dyDescent="0.25">
      <c r="A2418">
        <v>172.39099999999999</v>
      </c>
      <c r="B2418">
        <v>325.86099999999999</v>
      </c>
      <c r="C2418">
        <v>463.779</v>
      </c>
      <c r="D2418">
        <v>263.33600000000001</v>
      </c>
      <c r="E2418">
        <v>558.82000000000005</v>
      </c>
      <c r="F2418">
        <v>374.59500000000003</v>
      </c>
      <c r="G2418">
        <v>162.77199999999999</v>
      </c>
      <c r="H2418">
        <v>939.16399999999999</v>
      </c>
      <c r="J2418">
        <f t="shared" si="676"/>
        <v>276.34139393939392</v>
      </c>
      <c r="K2418">
        <f t="shared" si="677"/>
        <v>258.52227272727276</v>
      </c>
      <c r="L2418">
        <f t="shared" si="678"/>
        <v>328.34524242424237</v>
      </c>
      <c r="M2418">
        <f t="shared" si="679"/>
        <v>376.49942424242437</v>
      </c>
      <c r="N2418">
        <f t="shared" si="680"/>
        <v>508.29196969696977</v>
      </c>
      <c r="O2418">
        <f t="shared" si="681"/>
        <v>317.54196969696977</v>
      </c>
      <c r="P2418">
        <f t="shared" si="682"/>
        <v>265.11309090909083</v>
      </c>
      <c r="Q2418">
        <f t="shared" si="683"/>
        <v>619.06633333333332</v>
      </c>
      <c r="AC2418">
        <f t="shared" si="668"/>
        <v>-26.948030303030293</v>
      </c>
      <c r="AD2418">
        <f t="shared" si="669"/>
        <v>-80.764787878787786</v>
      </c>
      <c r="AE2418">
        <f t="shared" si="670"/>
        <v>-70.539636363636475</v>
      </c>
      <c r="AF2418">
        <f t="shared" si="671"/>
        <v>-48.242666666666537</v>
      </c>
      <c r="AG2418">
        <f t="shared" si="672"/>
        <v>-17.112606060605913</v>
      </c>
      <c r="AH2418">
        <f t="shared" si="673"/>
        <v>-98.000636363636374</v>
      </c>
      <c r="AI2418">
        <f t="shared" si="674"/>
        <v>-5.7662424242425345</v>
      </c>
      <c r="AJ2418">
        <f t="shared" si="675"/>
        <v>264.49799999999993</v>
      </c>
    </row>
    <row r="2419" spans="1:36" x14ac:dyDescent="0.25">
      <c r="A2419">
        <v>41.996000000000002</v>
      </c>
      <c r="B2419">
        <v>247.149</v>
      </c>
      <c r="C2419">
        <v>178.14</v>
      </c>
      <c r="D2419">
        <v>272.65699999999998</v>
      </c>
      <c r="E2419">
        <v>371.05500000000001</v>
      </c>
      <c r="F2419">
        <v>214.75700000000001</v>
      </c>
      <c r="G2419">
        <v>261.30399999999997</v>
      </c>
      <c r="H2419">
        <v>1210.0609999999999</v>
      </c>
      <c r="J2419">
        <f t="shared" si="676"/>
        <v>277.29939393939389</v>
      </c>
      <c r="K2419">
        <f t="shared" si="677"/>
        <v>261.47624242424246</v>
      </c>
      <c r="L2419">
        <f t="shared" si="678"/>
        <v>325.01763636363637</v>
      </c>
      <c r="M2419">
        <f t="shared" si="679"/>
        <v>383.03696969696983</v>
      </c>
      <c r="N2419">
        <f t="shared" si="680"/>
        <v>501.17987878787881</v>
      </c>
      <c r="O2419">
        <f t="shared" si="681"/>
        <v>315.93887878787882</v>
      </c>
      <c r="P2419">
        <f t="shared" si="682"/>
        <v>261.57542424242422</v>
      </c>
      <c r="Q2419">
        <f t="shared" si="683"/>
        <v>608.14051515151516</v>
      </c>
      <c r="AC2419">
        <f t="shared" si="668"/>
        <v>-25.990030303030323</v>
      </c>
      <c r="AD2419">
        <f t="shared" si="669"/>
        <v>-77.810818181818092</v>
      </c>
      <c r="AE2419">
        <f t="shared" si="670"/>
        <v>-73.867242424242477</v>
      </c>
      <c r="AF2419">
        <f t="shared" si="671"/>
        <v>-41.705121212121071</v>
      </c>
      <c r="AG2419">
        <f t="shared" si="672"/>
        <v>-24.224696969696879</v>
      </c>
      <c r="AH2419">
        <f t="shared" si="673"/>
        <v>-99.603727272727326</v>
      </c>
      <c r="AI2419">
        <f t="shared" si="674"/>
        <v>-9.3039090909091442</v>
      </c>
      <c r="AJ2419">
        <f t="shared" si="675"/>
        <v>253.57218181818178</v>
      </c>
    </row>
    <row r="2420" spans="1:36" x14ac:dyDescent="0.25">
      <c r="A2420">
        <v>382.10399999999998</v>
      </c>
      <c r="B2420">
        <v>282.14</v>
      </c>
      <c r="C2420">
        <v>105.736</v>
      </c>
      <c r="D2420">
        <v>156.916</v>
      </c>
      <c r="E2420">
        <v>227.38300000000001</v>
      </c>
      <c r="F2420">
        <v>196.08799999999999</v>
      </c>
      <c r="G2420">
        <v>364.94600000000003</v>
      </c>
      <c r="H2420">
        <v>881.23099999999999</v>
      </c>
      <c r="J2420">
        <f t="shared" si="676"/>
        <v>279.64975757575758</v>
      </c>
      <c r="K2420">
        <f t="shared" si="677"/>
        <v>264.6527272727273</v>
      </c>
      <c r="L2420">
        <f t="shared" si="678"/>
        <v>330.35675757575757</v>
      </c>
      <c r="M2420">
        <f t="shared" si="679"/>
        <v>388.47806060606064</v>
      </c>
      <c r="N2420">
        <f t="shared" si="680"/>
        <v>502.55460606060603</v>
      </c>
      <c r="O2420">
        <f t="shared" si="681"/>
        <v>323.28418181818182</v>
      </c>
      <c r="P2420">
        <f t="shared" si="682"/>
        <v>256.87027272727272</v>
      </c>
      <c r="Q2420">
        <f t="shared" si="683"/>
        <v>587.93227272727256</v>
      </c>
      <c r="AC2420">
        <f t="shared" si="668"/>
        <v>-23.639666666666642</v>
      </c>
      <c r="AD2420">
        <f t="shared" si="669"/>
        <v>-74.634333333333245</v>
      </c>
      <c r="AE2420">
        <f t="shared" si="670"/>
        <v>-68.528121212121277</v>
      </c>
      <c r="AF2420">
        <f t="shared" si="671"/>
        <v>-36.264030303030268</v>
      </c>
      <c r="AG2420">
        <f t="shared" si="672"/>
        <v>-22.849969696969652</v>
      </c>
      <c r="AH2420">
        <f t="shared" si="673"/>
        <v>-92.258424242424326</v>
      </c>
      <c r="AI2420">
        <f t="shared" si="674"/>
        <v>-14.009060606060643</v>
      </c>
      <c r="AJ2420">
        <f t="shared" si="675"/>
        <v>233.36393939393918</v>
      </c>
    </row>
    <row r="2421" spans="1:36" x14ac:dyDescent="0.25">
      <c r="A2421">
        <v>520.04899999999998</v>
      </c>
      <c r="B2421">
        <v>275.21300000000002</v>
      </c>
      <c r="C2421">
        <v>264.12</v>
      </c>
      <c r="D2421">
        <v>154.267</v>
      </c>
      <c r="E2421">
        <v>602.53300000000002</v>
      </c>
      <c r="F2421">
        <v>265.69099999999997</v>
      </c>
      <c r="G2421">
        <v>373.66199999999998</v>
      </c>
      <c r="H2421">
        <v>632.26499999999999</v>
      </c>
      <c r="J2421">
        <f t="shared" si="676"/>
        <v>278.37766666666664</v>
      </c>
      <c r="K2421">
        <f t="shared" si="677"/>
        <v>264.47193939393941</v>
      </c>
      <c r="L2421">
        <f t="shared" si="678"/>
        <v>334.63742424242423</v>
      </c>
      <c r="M2421">
        <f t="shared" si="679"/>
        <v>391.40209090909104</v>
      </c>
      <c r="N2421">
        <f t="shared" si="680"/>
        <v>503.02996969696983</v>
      </c>
      <c r="O2421">
        <f t="shared" si="681"/>
        <v>326.99099999999999</v>
      </c>
      <c r="P2421">
        <f t="shared" si="682"/>
        <v>258.52578787878787</v>
      </c>
      <c r="Q2421">
        <f t="shared" si="683"/>
        <v>565.6522727272727</v>
      </c>
      <c r="AC2421">
        <f t="shared" si="668"/>
        <v>-24.911757575757576</v>
      </c>
      <c r="AD2421">
        <f t="shared" si="669"/>
        <v>-74.815121212121142</v>
      </c>
      <c r="AE2421">
        <f t="shared" si="670"/>
        <v>-64.247454545454616</v>
      </c>
      <c r="AF2421">
        <f t="shared" si="671"/>
        <v>-33.339999999999861</v>
      </c>
      <c r="AG2421">
        <f t="shared" si="672"/>
        <v>-22.374606060605856</v>
      </c>
      <c r="AH2421">
        <f t="shared" si="673"/>
        <v>-88.551606060606161</v>
      </c>
      <c r="AI2421">
        <f t="shared" si="674"/>
        <v>-12.353545454545497</v>
      </c>
      <c r="AJ2421">
        <f t="shared" si="675"/>
        <v>211.08393939393932</v>
      </c>
    </row>
    <row r="2422" spans="1:36" x14ac:dyDescent="0.25">
      <c r="A2422">
        <v>16.942</v>
      </c>
      <c r="B2422">
        <v>287.024</v>
      </c>
      <c r="C2422">
        <v>435.541</v>
      </c>
      <c r="D2422">
        <v>359.80200000000002</v>
      </c>
      <c r="E2422">
        <v>689.05700000000002</v>
      </c>
      <c r="F2422">
        <v>252.64099999999999</v>
      </c>
      <c r="G2422">
        <v>708.70100000000002</v>
      </c>
      <c r="H2422">
        <v>381.53800000000001</v>
      </c>
      <c r="J2422">
        <f t="shared" si="676"/>
        <v>271.4556060606061</v>
      </c>
      <c r="K2422">
        <f t="shared" si="677"/>
        <v>261.75909090909096</v>
      </c>
      <c r="L2422">
        <f t="shared" si="678"/>
        <v>336.44512121212119</v>
      </c>
      <c r="M2422">
        <f t="shared" si="679"/>
        <v>394.3089393939394</v>
      </c>
      <c r="N2422">
        <f t="shared" si="680"/>
        <v>503.31821212121213</v>
      </c>
      <c r="O2422">
        <f t="shared" si="681"/>
        <v>324.92696969696971</v>
      </c>
      <c r="P2422">
        <f t="shared" si="682"/>
        <v>253.77060606060601</v>
      </c>
      <c r="Q2422">
        <f t="shared" si="683"/>
        <v>550.53315151515142</v>
      </c>
      <c r="AC2422">
        <f t="shared" si="668"/>
        <v>-31.833818181818117</v>
      </c>
      <c r="AD2422">
        <f t="shared" si="669"/>
        <v>-77.527969696969592</v>
      </c>
      <c r="AE2422">
        <f t="shared" si="670"/>
        <v>-62.439757575757653</v>
      </c>
      <c r="AF2422">
        <f t="shared" si="671"/>
        <v>-30.433151515151508</v>
      </c>
      <c r="AG2422">
        <f t="shared" si="672"/>
        <v>-22.086363636363558</v>
      </c>
      <c r="AH2422">
        <f t="shared" si="673"/>
        <v>-90.61563636363644</v>
      </c>
      <c r="AI2422">
        <f t="shared" si="674"/>
        <v>-17.10872727272735</v>
      </c>
      <c r="AJ2422">
        <f t="shared" si="675"/>
        <v>195.96481818181803</v>
      </c>
    </row>
    <row r="2423" spans="1:36" x14ac:dyDescent="0.25">
      <c r="A2423">
        <v>33.305999999999997</v>
      </c>
      <c r="B2423">
        <v>349.80399999999997</v>
      </c>
      <c r="C2423">
        <v>443.63499999999999</v>
      </c>
      <c r="D2423">
        <v>685.26199999999994</v>
      </c>
      <c r="E2423">
        <v>723.42100000000005</v>
      </c>
      <c r="F2423">
        <v>319.96499999999997</v>
      </c>
      <c r="G2423">
        <v>382.10399999999998</v>
      </c>
      <c r="H2423">
        <v>851.40700000000004</v>
      </c>
      <c r="J2423">
        <f t="shared" si="676"/>
        <v>280.87493939393943</v>
      </c>
      <c r="K2423">
        <f t="shared" si="677"/>
        <v>260.24590909090909</v>
      </c>
      <c r="L2423">
        <f t="shared" si="678"/>
        <v>339.16645454545449</v>
      </c>
      <c r="M2423">
        <f t="shared" si="679"/>
        <v>396.8308484848485</v>
      </c>
      <c r="N2423">
        <f t="shared" si="680"/>
        <v>493.25221212121221</v>
      </c>
      <c r="O2423">
        <f t="shared" si="681"/>
        <v>324.16157575757569</v>
      </c>
      <c r="P2423">
        <f t="shared" si="682"/>
        <v>239.68339393939388</v>
      </c>
      <c r="Q2423">
        <f t="shared" si="683"/>
        <v>548.12072727272721</v>
      </c>
      <c r="AC2423">
        <f t="shared" ref="AC2423:AC2486" si="684">J2423-($J$2702)</f>
        <v>-22.41448484848479</v>
      </c>
      <c r="AD2423">
        <f t="shared" ref="AD2423:AD2486" si="685">K2423-($K$2702)</f>
        <v>-79.041151515151455</v>
      </c>
      <c r="AE2423">
        <f t="shared" ref="AE2423:AE2486" si="686">L2423-($L$2702)</f>
        <v>-59.718424242424362</v>
      </c>
      <c r="AF2423">
        <f t="shared" ref="AF2423:AF2486" si="687">M2423-($M$2702)</f>
        <v>-27.911242424242403</v>
      </c>
      <c r="AG2423">
        <f t="shared" ref="AG2423:AG2486" si="688">N2423-($N$2702)</f>
        <v>-32.152363636363475</v>
      </c>
      <c r="AH2423">
        <f t="shared" ref="AH2423:AH2486" si="689">O2423-($O$2702)</f>
        <v>-91.381030303030457</v>
      </c>
      <c r="AI2423">
        <f t="shared" ref="AI2423:AI2486" si="690">P2423-($P$2702)</f>
        <v>-31.195939393939483</v>
      </c>
      <c r="AJ2423">
        <f t="shared" ref="AJ2423:AJ2486" si="691">Q2423-($Q$2702)</f>
        <v>193.55239393939382</v>
      </c>
    </row>
    <row r="2424" spans="1:36" x14ac:dyDescent="0.25">
      <c r="A2424">
        <v>195.81800000000001</v>
      </c>
      <c r="B2424">
        <v>462.94799999999998</v>
      </c>
      <c r="C2424">
        <v>414.45400000000001</v>
      </c>
      <c r="D2424">
        <v>388.92500000000001</v>
      </c>
      <c r="E2424">
        <v>245.786</v>
      </c>
      <c r="F2424">
        <v>494.18900000000002</v>
      </c>
      <c r="G2424">
        <v>304.78500000000003</v>
      </c>
      <c r="H2424">
        <v>500.64699999999999</v>
      </c>
      <c r="J2424">
        <f t="shared" si="676"/>
        <v>295.44518181818182</v>
      </c>
      <c r="K2424">
        <f t="shared" si="677"/>
        <v>252.89821212121211</v>
      </c>
      <c r="L2424">
        <f t="shared" si="678"/>
        <v>341.80378787878783</v>
      </c>
      <c r="M2424">
        <f t="shared" si="679"/>
        <v>387.1578484848485</v>
      </c>
      <c r="N2424">
        <f t="shared" si="680"/>
        <v>481.48672727272731</v>
      </c>
      <c r="O2424">
        <f t="shared" si="681"/>
        <v>322.99572727272727</v>
      </c>
      <c r="P2424">
        <f t="shared" si="682"/>
        <v>234.45042424242419</v>
      </c>
      <c r="Q2424">
        <f t="shared" si="683"/>
        <v>529.40181818181804</v>
      </c>
      <c r="AC2424">
        <f t="shared" si="684"/>
        <v>-7.8442424242423954</v>
      </c>
      <c r="AD2424">
        <f t="shared" si="685"/>
        <v>-86.388848484848438</v>
      </c>
      <c r="AE2424">
        <f t="shared" si="686"/>
        <v>-57.081090909091017</v>
      </c>
      <c r="AF2424">
        <f t="shared" si="687"/>
        <v>-37.584242424242404</v>
      </c>
      <c r="AG2424">
        <f t="shared" si="688"/>
        <v>-43.917848484848378</v>
      </c>
      <c r="AH2424">
        <f t="shared" si="689"/>
        <v>-92.546878787878882</v>
      </c>
      <c r="AI2424">
        <f t="shared" si="690"/>
        <v>-36.428909090909173</v>
      </c>
      <c r="AJ2424">
        <f t="shared" si="691"/>
        <v>174.83348484848466</v>
      </c>
    </row>
    <row r="2425" spans="1:36" x14ac:dyDescent="0.25">
      <c r="A2425">
        <v>501.07900000000001</v>
      </c>
      <c r="B2425">
        <v>229.13200000000001</v>
      </c>
      <c r="C2425">
        <v>265.53300000000002</v>
      </c>
      <c r="D2425">
        <v>336.75200000000001</v>
      </c>
      <c r="E2425">
        <v>395.23099999999999</v>
      </c>
      <c r="F2425">
        <v>422.15199999999999</v>
      </c>
      <c r="G2425">
        <v>398.30700000000002</v>
      </c>
      <c r="H2425">
        <v>446.28100000000001</v>
      </c>
      <c r="J2425">
        <f t="shared" si="676"/>
        <v>301.38360606060598</v>
      </c>
      <c r="K2425">
        <f t="shared" si="677"/>
        <v>245.70266666666663</v>
      </c>
      <c r="L2425">
        <f t="shared" si="678"/>
        <v>340.01493939393941</v>
      </c>
      <c r="M2425">
        <f t="shared" si="679"/>
        <v>386.70099999999996</v>
      </c>
      <c r="N2425">
        <f t="shared" si="680"/>
        <v>487.67375757575763</v>
      </c>
      <c r="O2425">
        <f t="shared" si="681"/>
        <v>319.15199999999993</v>
      </c>
      <c r="P2425">
        <f t="shared" si="682"/>
        <v>232.84709090909087</v>
      </c>
      <c r="Q2425">
        <f t="shared" si="683"/>
        <v>521.77072727272707</v>
      </c>
      <c r="AC2425">
        <f t="shared" si="684"/>
        <v>-1.9058181818182334</v>
      </c>
      <c r="AD2425">
        <f t="shared" si="685"/>
        <v>-93.584393939393919</v>
      </c>
      <c r="AE2425">
        <f t="shared" si="686"/>
        <v>-58.869939393939433</v>
      </c>
      <c r="AF2425">
        <f t="shared" si="687"/>
        <v>-38.04109090909094</v>
      </c>
      <c r="AG2425">
        <f t="shared" si="688"/>
        <v>-37.730818181818051</v>
      </c>
      <c r="AH2425">
        <f t="shared" si="689"/>
        <v>-96.390606060606217</v>
      </c>
      <c r="AI2425">
        <f t="shared" si="690"/>
        <v>-38.032242424242497</v>
      </c>
      <c r="AJ2425">
        <f t="shared" si="691"/>
        <v>167.20239393939369</v>
      </c>
    </row>
    <row r="2426" spans="1:36" x14ac:dyDescent="0.25">
      <c r="A2426">
        <v>500.863</v>
      </c>
      <c r="B2426">
        <v>235.90100000000001</v>
      </c>
      <c r="C2426">
        <v>259.59100000000001</v>
      </c>
      <c r="D2426">
        <v>324.64299999999997</v>
      </c>
      <c r="E2426">
        <v>480.97800000000001</v>
      </c>
      <c r="F2426">
        <v>409.36099999999999</v>
      </c>
      <c r="G2426">
        <v>174.80699999999999</v>
      </c>
      <c r="H2426">
        <v>486.28300000000002</v>
      </c>
      <c r="J2426">
        <f t="shared" si="676"/>
        <v>291.24445454545452</v>
      </c>
      <c r="K2426">
        <f t="shared" si="677"/>
        <v>244.56696969696972</v>
      </c>
      <c r="L2426">
        <f t="shared" si="678"/>
        <v>340.96599999999995</v>
      </c>
      <c r="M2426">
        <f t="shared" si="679"/>
        <v>391.80521212121209</v>
      </c>
      <c r="N2426">
        <f t="shared" si="680"/>
        <v>500.50854545454553</v>
      </c>
      <c r="O2426">
        <f t="shared" si="681"/>
        <v>318.14512121212118</v>
      </c>
      <c r="P2426">
        <f t="shared" si="682"/>
        <v>225.14830303030297</v>
      </c>
      <c r="Q2426">
        <f t="shared" si="683"/>
        <v>513.48254545454529</v>
      </c>
      <c r="AC2426">
        <f t="shared" si="684"/>
        <v>-12.044969696969702</v>
      </c>
      <c r="AD2426">
        <f t="shared" si="685"/>
        <v>-94.720090909090828</v>
      </c>
      <c r="AE2426">
        <f t="shared" si="686"/>
        <v>-57.918878787878896</v>
      </c>
      <c r="AF2426">
        <f t="shared" si="687"/>
        <v>-32.936878787878811</v>
      </c>
      <c r="AG2426">
        <f t="shared" si="688"/>
        <v>-24.896030303030159</v>
      </c>
      <c r="AH2426">
        <f t="shared" si="689"/>
        <v>-97.397484848484964</v>
      </c>
      <c r="AI2426">
        <f t="shared" si="690"/>
        <v>-45.731030303030394</v>
      </c>
      <c r="AJ2426">
        <f t="shared" si="691"/>
        <v>158.9142121212119</v>
      </c>
    </row>
    <row r="2427" spans="1:36" x14ac:dyDescent="0.25">
      <c r="A2427">
        <v>518.29</v>
      </c>
      <c r="B2427">
        <v>308.673</v>
      </c>
      <c r="C2427">
        <v>374.22199999999998</v>
      </c>
      <c r="D2427">
        <v>187.93100000000001</v>
      </c>
      <c r="E2427">
        <v>447.09699999999998</v>
      </c>
      <c r="F2427">
        <v>352.154</v>
      </c>
      <c r="G2427">
        <v>371.24099999999999</v>
      </c>
      <c r="H2427">
        <v>544.54</v>
      </c>
      <c r="J2427">
        <f t="shared" si="676"/>
        <v>282.46787878787882</v>
      </c>
      <c r="K2427">
        <f t="shared" si="677"/>
        <v>249.28496969696965</v>
      </c>
      <c r="L2427">
        <f t="shared" si="678"/>
        <v>351.8204848484848</v>
      </c>
      <c r="M2427">
        <f t="shared" si="679"/>
        <v>400.69569696969705</v>
      </c>
      <c r="N2427">
        <f t="shared" si="680"/>
        <v>493.79984848484861</v>
      </c>
      <c r="O2427">
        <f t="shared" si="681"/>
        <v>313.41930303030296</v>
      </c>
      <c r="P2427">
        <f t="shared" si="682"/>
        <v>223.6586363636363</v>
      </c>
      <c r="Q2427">
        <f t="shared" si="683"/>
        <v>511.22269696969681</v>
      </c>
      <c r="AC2427">
        <f t="shared" si="684"/>
        <v>-20.821545454545401</v>
      </c>
      <c r="AD2427">
        <f t="shared" si="685"/>
        <v>-90.002090909090896</v>
      </c>
      <c r="AE2427">
        <f t="shared" si="686"/>
        <v>-47.064393939394051</v>
      </c>
      <c r="AF2427">
        <f t="shared" si="687"/>
        <v>-24.046393939393852</v>
      </c>
      <c r="AG2427">
        <f t="shared" si="688"/>
        <v>-31.604727272727075</v>
      </c>
      <c r="AH2427">
        <f t="shared" si="689"/>
        <v>-102.12330303030319</v>
      </c>
      <c r="AI2427">
        <f t="shared" si="690"/>
        <v>-47.220696969697059</v>
      </c>
      <c r="AJ2427">
        <f t="shared" si="691"/>
        <v>156.65436363636343</v>
      </c>
    </row>
    <row r="2428" spans="1:36" x14ac:dyDescent="0.25">
      <c r="A2428">
        <v>235.161</v>
      </c>
      <c r="B2428">
        <v>169.238</v>
      </c>
      <c r="C2428">
        <v>485.858</v>
      </c>
      <c r="D2428">
        <v>157.52099999999999</v>
      </c>
      <c r="E2428">
        <v>402.55599999999998</v>
      </c>
      <c r="F2428">
        <v>276.97699999999998</v>
      </c>
      <c r="G2428">
        <v>261.61599999999999</v>
      </c>
      <c r="H2428">
        <v>831.80899999999997</v>
      </c>
      <c r="J2428">
        <f t="shared" si="676"/>
        <v>273.67457575757578</v>
      </c>
      <c r="K2428">
        <f t="shared" si="677"/>
        <v>246.00921212121216</v>
      </c>
      <c r="L2428">
        <f t="shared" si="678"/>
        <v>355.86163636363636</v>
      </c>
      <c r="M2428">
        <f t="shared" si="679"/>
        <v>411.18284848484853</v>
      </c>
      <c r="N2428">
        <f t="shared" si="680"/>
        <v>490.41315151515164</v>
      </c>
      <c r="O2428">
        <f t="shared" si="681"/>
        <v>308.92575757575747</v>
      </c>
      <c r="P2428">
        <f t="shared" si="682"/>
        <v>218.45378787878781</v>
      </c>
      <c r="Q2428">
        <f t="shared" si="683"/>
        <v>515.83290909090897</v>
      </c>
      <c r="AC2428">
        <f t="shared" si="684"/>
        <v>-29.614848484848437</v>
      </c>
      <c r="AD2428">
        <f t="shared" si="685"/>
        <v>-93.277848484848391</v>
      </c>
      <c r="AE2428">
        <f t="shared" si="686"/>
        <v>-43.023242424242483</v>
      </c>
      <c r="AF2428">
        <f t="shared" si="687"/>
        <v>-13.55924242424237</v>
      </c>
      <c r="AG2428">
        <f t="shared" si="688"/>
        <v>-34.991424242424046</v>
      </c>
      <c r="AH2428">
        <f t="shared" si="689"/>
        <v>-106.61684848484867</v>
      </c>
      <c r="AI2428">
        <f t="shared" si="690"/>
        <v>-52.425545454545556</v>
      </c>
      <c r="AJ2428">
        <f t="shared" si="691"/>
        <v>161.26457575757559</v>
      </c>
    </row>
    <row r="2429" spans="1:36" x14ac:dyDescent="0.25">
      <c r="A2429">
        <v>489.90800000000002</v>
      </c>
      <c r="B2429">
        <v>135.23599999999999</v>
      </c>
      <c r="C2429">
        <v>535.346</v>
      </c>
      <c r="D2429">
        <v>438.16300000000001</v>
      </c>
      <c r="E2429">
        <v>394.464</v>
      </c>
      <c r="F2429">
        <v>394.08100000000002</v>
      </c>
      <c r="G2429">
        <v>336.39800000000002</v>
      </c>
      <c r="H2429">
        <v>1351.97</v>
      </c>
      <c r="J2429">
        <f t="shared" si="676"/>
        <v>270.16184848484858</v>
      </c>
      <c r="K2429">
        <f t="shared" si="677"/>
        <v>244.72115151515152</v>
      </c>
      <c r="L2429">
        <f t="shared" si="678"/>
        <v>348.58672727272733</v>
      </c>
      <c r="M2429">
        <f t="shared" si="679"/>
        <v>430.03875757575759</v>
      </c>
      <c r="N2429">
        <f t="shared" si="680"/>
        <v>489.82200000000012</v>
      </c>
      <c r="O2429">
        <f t="shared" si="681"/>
        <v>311.44115151515149</v>
      </c>
      <c r="P2429">
        <f t="shared" si="682"/>
        <v>214.03478787878785</v>
      </c>
      <c r="Q2429">
        <f t="shared" si="683"/>
        <v>507.77551515151504</v>
      </c>
      <c r="AC2429">
        <f t="shared" si="684"/>
        <v>-33.127575757575642</v>
      </c>
      <c r="AD2429">
        <f t="shared" si="685"/>
        <v>-94.565909090909031</v>
      </c>
      <c r="AE2429">
        <f t="shared" si="686"/>
        <v>-50.298151515151517</v>
      </c>
      <c r="AF2429">
        <f t="shared" si="687"/>
        <v>5.2966666666666811</v>
      </c>
      <c r="AG2429">
        <f t="shared" si="688"/>
        <v>-35.582575757575569</v>
      </c>
      <c r="AH2429">
        <f t="shared" si="689"/>
        <v>-104.10145454545466</v>
      </c>
      <c r="AI2429">
        <f t="shared" si="690"/>
        <v>-56.844545454545511</v>
      </c>
      <c r="AJ2429">
        <f t="shared" si="691"/>
        <v>153.20718181818165</v>
      </c>
    </row>
    <row r="2430" spans="1:36" x14ac:dyDescent="0.25">
      <c r="A2430">
        <v>326.03500000000003</v>
      </c>
      <c r="B2430">
        <v>181.89500000000001</v>
      </c>
      <c r="C2430">
        <v>306.642</v>
      </c>
      <c r="D2430">
        <v>329.35500000000002</v>
      </c>
      <c r="E2430">
        <v>567.75300000000004</v>
      </c>
      <c r="F2430">
        <v>309.18200000000002</v>
      </c>
      <c r="G2430">
        <v>140.10499999999999</v>
      </c>
      <c r="H2430">
        <v>598.27599999999995</v>
      </c>
      <c r="J2430">
        <f t="shared" si="676"/>
        <v>263.94463636363639</v>
      </c>
      <c r="K2430">
        <f t="shared" si="677"/>
        <v>245.00124242424246</v>
      </c>
      <c r="L2430">
        <f t="shared" si="678"/>
        <v>343.16757575757578</v>
      </c>
      <c r="M2430">
        <f t="shared" si="679"/>
        <v>435.38033333333334</v>
      </c>
      <c r="N2430">
        <f t="shared" si="680"/>
        <v>491.87212121212133</v>
      </c>
      <c r="O2430">
        <f t="shared" si="681"/>
        <v>308.22675757575752</v>
      </c>
      <c r="P2430">
        <f t="shared" si="682"/>
        <v>206.41490909090908</v>
      </c>
      <c r="Q2430">
        <f t="shared" si="683"/>
        <v>484.17199999999997</v>
      </c>
      <c r="AC2430">
        <f t="shared" si="684"/>
        <v>-39.344787878787827</v>
      </c>
      <c r="AD2430">
        <f t="shared" si="685"/>
        <v>-94.285818181818087</v>
      </c>
      <c r="AE2430">
        <f t="shared" si="686"/>
        <v>-55.717303030303071</v>
      </c>
      <c r="AF2430">
        <f t="shared" si="687"/>
        <v>10.638242424242435</v>
      </c>
      <c r="AG2430">
        <f t="shared" si="688"/>
        <v>-33.532454545454357</v>
      </c>
      <c r="AH2430">
        <f t="shared" si="689"/>
        <v>-107.31584848484863</v>
      </c>
      <c r="AI2430">
        <f t="shared" si="690"/>
        <v>-64.464424242424286</v>
      </c>
      <c r="AJ2430">
        <f t="shared" si="691"/>
        <v>129.60366666666658</v>
      </c>
    </row>
    <row r="2431" spans="1:36" x14ac:dyDescent="0.25">
      <c r="A2431">
        <v>454.88499999999999</v>
      </c>
      <c r="B2431">
        <v>245.483</v>
      </c>
      <c r="C2431">
        <v>188.32900000000001</v>
      </c>
      <c r="D2431">
        <v>324.64299999999997</v>
      </c>
      <c r="E2431">
        <v>888.40800000000002</v>
      </c>
      <c r="F2431">
        <v>160.80799999999999</v>
      </c>
      <c r="G2431">
        <v>365.86799999999999</v>
      </c>
      <c r="H2431">
        <v>548.601</v>
      </c>
      <c r="J2431">
        <f t="shared" si="676"/>
        <v>266.04148484848486</v>
      </c>
      <c r="K2431">
        <f t="shared" si="677"/>
        <v>243.33293939393943</v>
      </c>
      <c r="L2431">
        <f t="shared" si="678"/>
        <v>339.85439393939396</v>
      </c>
      <c r="M2431">
        <f t="shared" si="679"/>
        <v>440.69557575757568</v>
      </c>
      <c r="N2431">
        <f t="shared" si="680"/>
        <v>499.71381818181817</v>
      </c>
      <c r="O2431">
        <f t="shared" si="681"/>
        <v>306.34696969696972</v>
      </c>
      <c r="P2431">
        <f t="shared" si="682"/>
        <v>205.51939393939389</v>
      </c>
      <c r="Q2431">
        <f t="shared" si="683"/>
        <v>485.29030303030299</v>
      </c>
      <c r="AC2431">
        <f t="shared" si="684"/>
        <v>-37.247939393939362</v>
      </c>
      <c r="AD2431">
        <f t="shared" si="685"/>
        <v>-95.954121212121123</v>
      </c>
      <c r="AE2431">
        <f t="shared" si="686"/>
        <v>-59.030484848484889</v>
      </c>
      <c r="AF2431">
        <f t="shared" si="687"/>
        <v>15.953484848484777</v>
      </c>
      <c r="AG2431">
        <f t="shared" si="688"/>
        <v>-25.690757575757516</v>
      </c>
      <c r="AH2431">
        <f t="shared" si="689"/>
        <v>-109.19563636363642</v>
      </c>
      <c r="AI2431">
        <f t="shared" si="690"/>
        <v>-65.35993939393947</v>
      </c>
      <c r="AJ2431">
        <f t="shared" si="691"/>
        <v>130.72196969696961</v>
      </c>
    </row>
    <row r="2432" spans="1:36" x14ac:dyDescent="0.25">
      <c r="A2432">
        <v>294.59500000000003</v>
      </c>
      <c r="B2432">
        <v>319.96499999999997</v>
      </c>
      <c r="C2432">
        <v>256.18200000000002</v>
      </c>
      <c r="D2432">
        <v>418.78699999999998</v>
      </c>
      <c r="E2432">
        <v>733.57899999999995</v>
      </c>
      <c r="F2432">
        <v>287.51499999999999</v>
      </c>
      <c r="G2432">
        <v>107.23</v>
      </c>
      <c r="H2432">
        <v>689.81700000000001</v>
      </c>
      <c r="J2432">
        <f t="shared" si="676"/>
        <v>268.42560606060607</v>
      </c>
      <c r="K2432">
        <f t="shared" si="677"/>
        <v>245.15551515151517</v>
      </c>
      <c r="L2432">
        <f t="shared" si="678"/>
        <v>338.83312121212128</v>
      </c>
      <c r="M2432">
        <f t="shared" si="679"/>
        <v>445.83333333333326</v>
      </c>
      <c r="N2432">
        <f t="shared" si="680"/>
        <v>496.9884545454546</v>
      </c>
      <c r="O2432">
        <f t="shared" si="681"/>
        <v>309.74600000000004</v>
      </c>
      <c r="P2432">
        <f t="shared" si="682"/>
        <v>204.17551515151513</v>
      </c>
      <c r="Q2432">
        <f t="shared" si="683"/>
        <v>486.4609696969697</v>
      </c>
      <c r="AC2432">
        <f t="shared" si="684"/>
        <v>-34.863818181818147</v>
      </c>
      <c r="AD2432">
        <f t="shared" si="685"/>
        <v>-94.131545454545375</v>
      </c>
      <c r="AE2432">
        <f t="shared" si="686"/>
        <v>-60.051757575757563</v>
      </c>
      <c r="AF2432">
        <f t="shared" si="687"/>
        <v>21.091242424242353</v>
      </c>
      <c r="AG2432">
        <f t="shared" si="688"/>
        <v>-28.416121212121084</v>
      </c>
      <c r="AH2432">
        <f t="shared" si="689"/>
        <v>-105.79660606060611</v>
      </c>
      <c r="AI2432">
        <f t="shared" si="690"/>
        <v>-66.703818181818235</v>
      </c>
      <c r="AJ2432">
        <f t="shared" si="691"/>
        <v>131.89263636363631</v>
      </c>
    </row>
    <row r="2433" spans="1:36" x14ac:dyDescent="0.25">
      <c r="A2433">
        <v>273.93400000000003</v>
      </c>
      <c r="B2433">
        <v>110.148</v>
      </c>
      <c r="C2433">
        <v>244.577</v>
      </c>
      <c r="D2433">
        <v>314.12200000000001</v>
      </c>
      <c r="E2433">
        <v>802.84</v>
      </c>
      <c r="F2433">
        <v>354.33100000000002</v>
      </c>
      <c r="G2433">
        <v>92.022000000000006</v>
      </c>
      <c r="H2433">
        <v>971.67700000000002</v>
      </c>
      <c r="J2433">
        <f t="shared" si="676"/>
        <v>269.48954545454546</v>
      </c>
      <c r="K2433">
        <f t="shared" si="677"/>
        <v>247.74642424242427</v>
      </c>
      <c r="L2433">
        <f t="shared" si="678"/>
        <v>345.18696969696975</v>
      </c>
      <c r="M2433">
        <f t="shared" si="679"/>
        <v>440.44487878787874</v>
      </c>
      <c r="N2433">
        <f t="shared" si="680"/>
        <v>493.45787878787888</v>
      </c>
      <c r="O2433">
        <f t="shared" si="681"/>
        <v>303.80793939393936</v>
      </c>
      <c r="P2433">
        <f t="shared" si="682"/>
        <v>203.81369696969696</v>
      </c>
      <c r="Q2433">
        <f t="shared" si="683"/>
        <v>482.67157575757574</v>
      </c>
      <c r="AC2433">
        <f t="shared" si="684"/>
        <v>-33.799878787878754</v>
      </c>
      <c r="AD2433">
        <f t="shared" si="685"/>
        <v>-91.540636363636281</v>
      </c>
      <c r="AE2433">
        <f t="shared" si="686"/>
        <v>-53.697909090909093</v>
      </c>
      <c r="AF2433">
        <f t="shared" si="687"/>
        <v>15.702787878787831</v>
      </c>
      <c r="AG2433">
        <f t="shared" si="688"/>
        <v>-31.946696969696802</v>
      </c>
      <c r="AH2433">
        <f t="shared" si="689"/>
        <v>-111.73466666666678</v>
      </c>
      <c r="AI2433">
        <f t="shared" si="690"/>
        <v>-67.065636363636401</v>
      </c>
      <c r="AJ2433">
        <f t="shared" si="691"/>
        <v>128.10324242424235</v>
      </c>
    </row>
    <row r="2434" spans="1:36" x14ac:dyDescent="0.25">
      <c r="A2434">
        <v>389.49700000000001</v>
      </c>
      <c r="B2434">
        <v>140.67599999999999</v>
      </c>
      <c r="C2434">
        <v>185.03200000000001</v>
      </c>
      <c r="D2434">
        <v>438.16300000000001</v>
      </c>
      <c r="E2434">
        <v>421.755</v>
      </c>
      <c r="F2434">
        <v>327.08199999999999</v>
      </c>
      <c r="G2434">
        <v>492.04599999999999</v>
      </c>
      <c r="H2434">
        <v>917.99</v>
      </c>
      <c r="J2434">
        <f t="shared" si="676"/>
        <v>269.45084848484845</v>
      </c>
      <c r="K2434">
        <f t="shared" si="677"/>
        <v>255.74866666666674</v>
      </c>
      <c r="L2434">
        <f t="shared" si="678"/>
        <v>355.80512121212132</v>
      </c>
      <c r="M2434">
        <f t="shared" si="679"/>
        <v>435.06842424242421</v>
      </c>
      <c r="N2434">
        <f t="shared" si="680"/>
        <v>488.66581818181822</v>
      </c>
      <c r="O2434">
        <f t="shared" si="681"/>
        <v>296.42381818181821</v>
      </c>
      <c r="P2434">
        <f t="shared" si="682"/>
        <v>202.92518181818178</v>
      </c>
      <c r="Q2434">
        <f t="shared" si="683"/>
        <v>465.18609090909098</v>
      </c>
      <c r="AC2434">
        <f t="shared" si="684"/>
        <v>-33.838575757575768</v>
      </c>
      <c r="AD2434">
        <f t="shared" si="685"/>
        <v>-83.538393939393814</v>
      </c>
      <c r="AE2434">
        <f t="shared" si="686"/>
        <v>-43.079757575757526</v>
      </c>
      <c r="AF2434">
        <f t="shared" si="687"/>
        <v>10.326333333333309</v>
      </c>
      <c r="AG2434">
        <f t="shared" si="688"/>
        <v>-36.738757575757461</v>
      </c>
      <c r="AH2434">
        <f t="shared" si="689"/>
        <v>-119.11878787878794</v>
      </c>
      <c r="AI2434">
        <f t="shared" si="690"/>
        <v>-67.95415151515158</v>
      </c>
      <c r="AJ2434">
        <f t="shared" si="691"/>
        <v>110.61775757575759</v>
      </c>
    </row>
    <row r="2435" spans="1:36" x14ac:dyDescent="0.25">
      <c r="A2435">
        <v>158.006</v>
      </c>
      <c r="B2435">
        <v>122.958</v>
      </c>
      <c r="C2435">
        <v>264.12</v>
      </c>
      <c r="D2435">
        <v>694.64099999999996</v>
      </c>
      <c r="E2435">
        <v>324.81700000000001</v>
      </c>
      <c r="F2435">
        <v>323.94799999999998</v>
      </c>
      <c r="G2435">
        <v>428.92</v>
      </c>
      <c r="H2435">
        <v>533.56100000000004</v>
      </c>
      <c r="J2435">
        <f t="shared" si="676"/>
        <v>266.96569696969692</v>
      </c>
      <c r="K2435">
        <f t="shared" si="677"/>
        <v>262.75239393939398</v>
      </c>
      <c r="L2435">
        <f t="shared" si="678"/>
        <v>360.19978787878802</v>
      </c>
      <c r="M2435">
        <f t="shared" si="679"/>
        <v>427.05703030303027</v>
      </c>
      <c r="N2435">
        <f t="shared" si="680"/>
        <v>490.73106060606068</v>
      </c>
      <c r="O2435">
        <f t="shared" si="681"/>
        <v>296.88930303030304</v>
      </c>
      <c r="P2435">
        <f t="shared" si="682"/>
        <v>194.51390909090912</v>
      </c>
      <c r="Q2435">
        <f t="shared" si="683"/>
        <v>448.00118181818198</v>
      </c>
      <c r="AC2435">
        <f t="shared" si="684"/>
        <v>-36.323727272727297</v>
      </c>
      <c r="AD2435">
        <f t="shared" si="685"/>
        <v>-76.534666666666567</v>
      </c>
      <c r="AE2435">
        <f t="shared" si="686"/>
        <v>-38.685090909090832</v>
      </c>
      <c r="AF2435">
        <f t="shared" si="687"/>
        <v>2.314939393939369</v>
      </c>
      <c r="AG2435">
        <f t="shared" si="688"/>
        <v>-34.673515151515005</v>
      </c>
      <c r="AH2435">
        <f t="shared" si="689"/>
        <v>-118.65330303030311</v>
      </c>
      <c r="AI2435">
        <f t="shared" si="690"/>
        <v>-76.36542424242424</v>
      </c>
      <c r="AJ2435">
        <f t="shared" si="691"/>
        <v>93.432848484848591</v>
      </c>
    </row>
    <row r="2436" spans="1:36" x14ac:dyDescent="0.25">
      <c r="A2436">
        <v>220.881</v>
      </c>
      <c r="B2436">
        <v>43.383000000000003</v>
      </c>
      <c r="C2436">
        <v>334.80599999999998</v>
      </c>
      <c r="D2436">
        <v>678.96100000000001</v>
      </c>
      <c r="E2436">
        <v>254.79300000000001</v>
      </c>
      <c r="F2436">
        <v>333.74799999999999</v>
      </c>
      <c r="G2436">
        <v>625.24699999999996</v>
      </c>
      <c r="H2436">
        <v>522.03200000000004</v>
      </c>
      <c r="J2436">
        <f t="shared" si="676"/>
        <v>268.57021212121202</v>
      </c>
      <c r="K2436">
        <f t="shared" si="677"/>
        <v>264.55809090909094</v>
      </c>
      <c r="L2436">
        <f t="shared" si="678"/>
        <v>358.53784848484861</v>
      </c>
      <c r="M2436">
        <f t="shared" si="679"/>
        <v>416.9770606060606</v>
      </c>
      <c r="N2436">
        <f t="shared" si="680"/>
        <v>490.94300000000004</v>
      </c>
      <c r="O2436">
        <f t="shared" si="681"/>
        <v>300.60872727272726</v>
      </c>
      <c r="P2436">
        <f t="shared" si="682"/>
        <v>184.01809090909092</v>
      </c>
      <c r="Q2436">
        <f t="shared" si="683"/>
        <v>439.32203030303037</v>
      </c>
      <c r="AC2436">
        <f t="shared" si="684"/>
        <v>-34.719212121212195</v>
      </c>
      <c r="AD2436">
        <f t="shared" si="685"/>
        <v>-74.728969696969614</v>
      </c>
      <c r="AE2436">
        <f t="shared" si="686"/>
        <v>-40.347030303030238</v>
      </c>
      <c r="AF2436">
        <f t="shared" si="687"/>
        <v>-7.7650303030303007</v>
      </c>
      <c r="AG2436">
        <f t="shared" si="688"/>
        <v>-34.461575757575645</v>
      </c>
      <c r="AH2436">
        <f t="shared" si="689"/>
        <v>-114.93387878787888</v>
      </c>
      <c r="AI2436">
        <f t="shared" si="690"/>
        <v>-86.861242424242448</v>
      </c>
      <c r="AJ2436">
        <f t="shared" si="691"/>
        <v>84.753696969696989</v>
      </c>
    </row>
    <row r="2437" spans="1:36" x14ac:dyDescent="0.25">
      <c r="A2437">
        <v>255.87299999999999</v>
      </c>
      <c r="B2437">
        <v>209.137</v>
      </c>
      <c r="C2437">
        <v>317.553</v>
      </c>
      <c r="D2437">
        <v>233.68299999999999</v>
      </c>
      <c r="E2437">
        <v>191.92099999999999</v>
      </c>
      <c r="F2437">
        <v>233.38800000000001</v>
      </c>
      <c r="G2437">
        <v>225.20500000000001</v>
      </c>
      <c r="H2437">
        <v>574.44100000000003</v>
      </c>
      <c r="J2437">
        <f t="shared" si="676"/>
        <v>270.80896969696965</v>
      </c>
      <c r="K2437">
        <f t="shared" si="677"/>
        <v>266.30781818181816</v>
      </c>
      <c r="L2437">
        <f t="shared" si="678"/>
        <v>361.31721212121221</v>
      </c>
      <c r="M2437">
        <f t="shared" si="679"/>
        <v>408.11324242424246</v>
      </c>
      <c r="N2437">
        <f t="shared" si="680"/>
        <v>492.37642424242426</v>
      </c>
      <c r="O2437">
        <f t="shared" si="681"/>
        <v>296.09424242424251</v>
      </c>
      <c r="P2437">
        <f t="shared" si="682"/>
        <v>169.12854545454545</v>
      </c>
      <c r="Q2437">
        <f t="shared" si="683"/>
        <v>432.64206060606062</v>
      </c>
      <c r="AC2437">
        <f t="shared" si="684"/>
        <v>-32.480454545454563</v>
      </c>
      <c r="AD2437">
        <f t="shared" si="685"/>
        <v>-72.979242424242386</v>
      </c>
      <c r="AE2437">
        <f t="shared" si="686"/>
        <v>-37.567666666666639</v>
      </c>
      <c r="AF2437">
        <f t="shared" si="687"/>
        <v>-16.628848484848447</v>
      </c>
      <c r="AG2437">
        <f t="shared" si="688"/>
        <v>-33.028151515151421</v>
      </c>
      <c r="AH2437">
        <f t="shared" si="689"/>
        <v>-119.44836363636364</v>
      </c>
      <c r="AI2437">
        <f t="shared" si="690"/>
        <v>-101.75078787878792</v>
      </c>
      <c r="AJ2437">
        <f t="shared" si="691"/>
        <v>78.07372727272724</v>
      </c>
    </row>
    <row r="2438" spans="1:36" x14ac:dyDescent="0.25">
      <c r="A2438">
        <v>229.71700000000001</v>
      </c>
      <c r="B2438">
        <v>429.72</v>
      </c>
      <c r="C2438">
        <v>353.423</v>
      </c>
      <c r="D2438">
        <v>114.85599999999999</v>
      </c>
      <c r="E2438">
        <v>612.28399999999999</v>
      </c>
      <c r="F2438">
        <v>351.06799999999998</v>
      </c>
      <c r="G2438">
        <v>152.952</v>
      </c>
      <c r="H2438">
        <v>407.60599999999999</v>
      </c>
      <c r="J2438">
        <f t="shared" si="676"/>
        <v>269.51596969696971</v>
      </c>
      <c r="K2438">
        <f t="shared" si="677"/>
        <v>264.20209090909088</v>
      </c>
      <c r="L2438">
        <f t="shared" si="678"/>
        <v>372.5211818181819</v>
      </c>
      <c r="M2438">
        <f t="shared" si="679"/>
        <v>415.70339393939395</v>
      </c>
      <c r="N2438">
        <f t="shared" si="680"/>
        <v>496.97560606060603</v>
      </c>
      <c r="O2438">
        <f t="shared" si="681"/>
        <v>293.17109090909099</v>
      </c>
      <c r="P2438">
        <f t="shared" si="682"/>
        <v>166.95351515151515</v>
      </c>
      <c r="Q2438">
        <f t="shared" si="683"/>
        <v>426.23790909090923</v>
      </c>
      <c r="AC2438">
        <f t="shared" si="684"/>
        <v>-33.773454545454513</v>
      </c>
      <c r="AD2438">
        <f t="shared" si="685"/>
        <v>-75.084969696969665</v>
      </c>
      <c r="AE2438">
        <f t="shared" si="686"/>
        <v>-26.363696969696946</v>
      </c>
      <c r="AF2438">
        <f t="shared" si="687"/>
        <v>-9.0386969696969572</v>
      </c>
      <c r="AG2438">
        <f t="shared" si="688"/>
        <v>-28.428969696969659</v>
      </c>
      <c r="AH2438">
        <f t="shared" si="689"/>
        <v>-122.37151515151515</v>
      </c>
      <c r="AI2438">
        <f t="shared" si="690"/>
        <v>-103.92581818181822</v>
      </c>
      <c r="AJ2438">
        <f t="shared" si="691"/>
        <v>71.669575757575842</v>
      </c>
    </row>
    <row r="2439" spans="1:36" x14ac:dyDescent="0.25">
      <c r="A2439">
        <v>210.255</v>
      </c>
      <c r="B2439">
        <v>163.512</v>
      </c>
      <c r="C2439">
        <v>388.35500000000002</v>
      </c>
      <c r="D2439">
        <v>318.06900000000002</v>
      </c>
      <c r="E2439">
        <v>894.17</v>
      </c>
      <c r="F2439">
        <v>443.63499999999999</v>
      </c>
      <c r="G2439">
        <v>184.50700000000001</v>
      </c>
      <c r="H2439">
        <v>427.32299999999998</v>
      </c>
      <c r="J2439">
        <f t="shared" si="676"/>
        <v>268.35445454545453</v>
      </c>
      <c r="K2439">
        <f t="shared" si="677"/>
        <v>254.86100000000002</v>
      </c>
      <c r="L2439">
        <f t="shared" si="678"/>
        <v>383.1938484848485</v>
      </c>
      <c r="M2439">
        <f t="shared" si="679"/>
        <v>427.78918181818182</v>
      </c>
      <c r="N2439">
        <f t="shared" si="680"/>
        <v>489.19742424242423</v>
      </c>
      <c r="O2439">
        <f t="shared" si="681"/>
        <v>289.33512121212129</v>
      </c>
      <c r="P2439">
        <f t="shared" si="682"/>
        <v>168.64339393939395</v>
      </c>
      <c r="Q2439">
        <f t="shared" si="683"/>
        <v>438.15672727272727</v>
      </c>
      <c r="AC2439">
        <f t="shared" si="684"/>
        <v>-34.934969696969688</v>
      </c>
      <c r="AD2439">
        <f t="shared" si="685"/>
        <v>-84.426060606060531</v>
      </c>
      <c r="AE2439">
        <f t="shared" si="686"/>
        <v>-15.691030303030345</v>
      </c>
      <c r="AF2439">
        <f t="shared" si="687"/>
        <v>3.0470909090909117</v>
      </c>
      <c r="AG2439">
        <f t="shared" si="688"/>
        <v>-36.207151515151452</v>
      </c>
      <c r="AH2439">
        <f t="shared" si="689"/>
        <v>-126.20748484848485</v>
      </c>
      <c r="AI2439">
        <f t="shared" si="690"/>
        <v>-102.23593939393942</v>
      </c>
      <c r="AJ2439">
        <f t="shared" si="691"/>
        <v>83.588393939393882</v>
      </c>
    </row>
    <row r="2440" spans="1:36" x14ac:dyDescent="0.25">
      <c r="A2440">
        <v>537.35699999999997</v>
      </c>
      <c r="B2440">
        <v>205.24700000000001</v>
      </c>
      <c r="C2440">
        <v>420.36900000000003</v>
      </c>
      <c r="D2440">
        <v>445.46600000000001</v>
      </c>
      <c r="E2440">
        <v>486.92200000000003</v>
      </c>
      <c r="F2440">
        <v>251.11</v>
      </c>
      <c r="G2440">
        <v>301.76</v>
      </c>
      <c r="H2440">
        <v>386.83499999999998</v>
      </c>
      <c r="J2440">
        <f t="shared" si="676"/>
        <v>280.84233333333327</v>
      </c>
      <c r="K2440">
        <f t="shared" si="677"/>
        <v>256.80087878787884</v>
      </c>
      <c r="L2440">
        <f t="shared" si="678"/>
        <v>393.87751515151518</v>
      </c>
      <c r="M2440">
        <f t="shared" si="679"/>
        <v>424.59012121212118</v>
      </c>
      <c r="N2440">
        <f t="shared" si="680"/>
        <v>486.56260606060596</v>
      </c>
      <c r="O2440">
        <f t="shared" si="681"/>
        <v>278.24936363636374</v>
      </c>
      <c r="P2440">
        <f t="shared" si="682"/>
        <v>170.75927272727273</v>
      </c>
      <c r="Q2440">
        <f t="shared" si="683"/>
        <v>440.94660606060603</v>
      </c>
      <c r="AC2440">
        <f t="shared" si="684"/>
        <v>-22.447090909090946</v>
      </c>
      <c r="AD2440">
        <f t="shared" si="685"/>
        <v>-82.486181818181706</v>
      </c>
      <c r="AE2440">
        <f t="shared" si="686"/>
        <v>-5.0073636363636638</v>
      </c>
      <c r="AF2440">
        <f t="shared" si="687"/>
        <v>-0.15196969696972928</v>
      </c>
      <c r="AG2440">
        <f t="shared" si="688"/>
        <v>-38.841969696969727</v>
      </c>
      <c r="AH2440">
        <f t="shared" si="689"/>
        <v>-137.29324242424241</v>
      </c>
      <c r="AI2440">
        <f t="shared" si="690"/>
        <v>-100.12006060606063</v>
      </c>
      <c r="AJ2440">
        <f t="shared" si="691"/>
        <v>86.378272727272645</v>
      </c>
    </row>
    <row r="2441" spans="1:36" x14ac:dyDescent="0.25">
      <c r="A2441">
        <v>206.494</v>
      </c>
      <c r="B2441">
        <v>358.887</v>
      </c>
      <c r="C2441">
        <v>357.608</v>
      </c>
      <c r="D2441">
        <v>579.77300000000002</v>
      </c>
      <c r="E2441">
        <v>563.85</v>
      </c>
      <c r="F2441">
        <v>144.24700000000001</v>
      </c>
      <c r="G2441">
        <v>394.464</v>
      </c>
      <c r="H2441">
        <v>322.55900000000003</v>
      </c>
      <c r="J2441">
        <f t="shared" si="676"/>
        <v>272.16818181818178</v>
      </c>
      <c r="K2441">
        <f t="shared" si="677"/>
        <v>259.47327272727273</v>
      </c>
      <c r="L2441">
        <f t="shared" si="678"/>
        <v>408.59484848484846</v>
      </c>
      <c r="M2441">
        <f t="shared" si="679"/>
        <v>417.58178787878785</v>
      </c>
      <c r="N2441">
        <f t="shared" si="680"/>
        <v>491.2399999999999</v>
      </c>
      <c r="O2441">
        <f t="shared" si="681"/>
        <v>274.08606060606064</v>
      </c>
      <c r="P2441">
        <f t="shared" si="682"/>
        <v>167.65166666666664</v>
      </c>
      <c r="Q2441">
        <f t="shared" si="683"/>
        <v>440.51918181818183</v>
      </c>
      <c r="AC2441">
        <f t="shared" si="684"/>
        <v>-31.121242424242439</v>
      </c>
      <c r="AD2441">
        <f t="shared" si="685"/>
        <v>-79.813787878787821</v>
      </c>
      <c r="AE2441">
        <f t="shared" si="686"/>
        <v>9.7099696969696083</v>
      </c>
      <c r="AF2441">
        <f t="shared" si="687"/>
        <v>-7.160303030303055</v>
      </c>
      <c r="AG2441">
        <f t="shared" si="688"/>
        <v>-34.16457575757579</v>
      </c>
      <c r="AH2441">
        <f t="shared" si="689"/>
        <v>-141.45654545454551</v>
      </c>
      <c r="AI2441">
        <f t="shared" si="690"/>
        <v>-103.22766666666672</v>
      </c>
      <c r="AJ2441">
        <f t="shared" si="691"/>
        <v>85.95084848484845</v>
      </c>
    </row>
    <row r="2442" spans="1:36" x14ac:dyDescent="0.25">
      <c r="A2442">
        <v>195.41300000000001</v>
      </c>
      <c r="B2442">
        <v>584.197</v>
      </c>
      <c r="C2442">
        <v>351.79199999999997</v>
      </c>
      <c r="D2442">
        <v>423.34199999999998</v>
      </c>
      <c r="E2442">
        <v>236.791</v>
      </c>
      <c r="F2442">
        <v>175.44499999999999</v>
      </c>
      <c r="G2442">
        <v>105.538</v>
      </c>
      <c r="H2442">
        <v>435.94400000000002</v>
      </c>
      <c r="J2442">
        <f t="shared" si="676"/>
        <v>275.2285757575757</v>
      </c>
      <c r="K2442">
        <f t="shared" si="677"/>
        <v>255.82300000000004</v>
      </c>
      <c r="L2442">
        <f t="shared" si="678"/>
        <v>419.10187878787872</v>
      </c>
      <c r="M2442">
        <f t="shared" si="679"/>
        <v>414.58157575757571</v>
      </c>
      <c r="N2442">
        <f t="shared" si="680"/>
        <v>491.22612121212109</v>
      </c>
      <c r="O2442">
        <f t="shared" si="681"/>
        <v>276.25275757575758</v>
      </c>
      <c r="P2442">
        <f t="shared" si="682"/>
        <v>162.06957575757576</v>
      </c>
      <c r="Q2442">
        <f t="shared" si="683"/>
        <v>436.42354545454543</v>
      </c>
      <c r="AC2442">
        <f t="shared" si="684"/>
        <v>-28.06084848484852</v>
      </c>
      <c r="AD2442">
        <f t="shared" si="685"/>
        <v>-83.464060606060514</v>
      </c>
      <c r="AE2442">
        <f t="shared" si="686"/>
        <v>20.216999999999871</v>
      </c>
      <c r="AF2442">
        <f t="shared" si="687"/>
        <v>-10.160515151515199</v>
      </c>
      <c r="AG2442">
        <f t="shared" si="688"/>
        <v>-34.178454545454599</v>
      </c>
      <c r="AH2442">
        <f t="shared" si="689"/>
        <v>-139.28984848484856</v>
      </c>
      <c r="AI2442">
        <f t="shared" si="690"/>
        <v>-108.8097575757576</v>
      </c>
      <c r="AJ2442">
        <f t="shared" si="691"/>
        <v>81.855212121212048</v>
      </c>
    </row>
    <row r="2443" spans="1:36" x14ac:dyDescent="0.25">
      <c r="A2443">
        <v>66.03</v>
      </c>
      <c r="B2443">
        <v>305.79700000000003</v>
      </c>
      <c r="C2443">
        <v>388.54500000000002</v>
      </c>
      <c r="D2443">
        <v>588.40300000000002</v>
      </c>
      <c r="E2443">
        <v>438.77</v>
      </c>
      <c r="F2443">
        <v>314.63600000000002</v>
      </c>
      <c r="G2443">
        <v>18.776</v>
      </c>
      <c r="H2443">
        <v>664.70299999999997</v>
      </c>
      <c r="J2443">
        <f t="shared" si="676"/>
        <v>272.46915151515151</v>
      </c>
      <c r="K2443">
        <f t="shared" si="677"/>
        <v>242.40730303030304</v>
      </c>
      <c r="L2443">
        <f t="shared" si="678"/>
        <v>418.03827272727267</v>
      </c>
      <c r="M2443">
        <f t="shared" si="679"/>
        <v>417.53878787878784</v>
      </c>
      <c r="N2443">
        <f t="shared" si="680"/>
        <v>503.02678787878784</v>
      </c>
      <c r="O2443">
        <f t="shared" si="681"/>
        <v>280.90606060606063</v>
      </c>
      <c r="P2443">
        <f t="shared" si="682"/>
        <v>160.65745454545456</v>
      </c>
      <c r="Q2443">
        <f t="shared" si="683"/>
        <v>425.53233333333333</v>
      </c>
      <c r="AC2443">
        <f t="shared" si="684"/>
        <v>-30.820272727272709</v>
      </c>
      <c r="AD2443">
        <f t="shared" si="685"/>
        <v>-96.879757575757509</v>
      </c>
      <c r="AE2443">
        <f t="shared" si="686"/>
        <v>19.153393939393823</v>
      </c>
      <c r="AF2443">
        <f t="shared" si="687"/>
        <v>-7.2033030303030614</v>
      </c>
      <c r="AG2443">
        <f t="shared" si="688"/>
        <v>-22.377787878787842</v>
      </c>
      <c r="AH2443">
        <f t="shared" si="689"/>
        <v>-134.63654545454551</v>
      </c>
      <c r="AI2443">
        <f t="shared" si="690"/>
        <v>-110.22187878787881</v>
      </c>
      <c r="AJ2443">
        <f t="shared" si="691"/>
        <v>70.963999999999942</v>
      </c>
    </row>
    <row r="2444" spans="1:36" x14ac:dyDescent="0.25">
      <c r="A2444">
        <v>19.239000000000001</v>
      </c>
      <c r="B2444">
        <v>412.29500000000002</v>
      </c>
      <c r="C2444">
        <v>324.29500000000002</v>
      </c>
      <c r="D2444">
        <v>572.36099999999999</v>
      </c>
      <c r="E2444">
        <v>450.77800000000002</v>
      </c>
      <c r="F2444">
        <v>358.887</v>
      </c>
      <c r="G2444">
        <v>179.172</v>
      </c>
      <c r="H2444">
        <v>229.863</v>
      </c>
      <c r="J2444">
        <f t="shared" si="676"/>
        <v>273.3131515151515</v>
      </c>
      <c r="K2444">
        <f t="shared" si="677"/>
        <v>235.92084848484848</v>
      </c>
      <c r="L2444">
        <f t="shared" si="678"/>
        <v>410.17730303030294</v>
      </c>
      <c r="M2444">
        <f t="shared" si="679"/>
        <v>415.9580606060606</v>
      </c>
      <c r="N2444">
        <f t="shared" si="680"/>
        <v>508.37899999999991</v>
      </c>
      <c r="O2444">
        <f t="shared" si="681"/>
        <v>281.0675454545455</v>
      </c>
      <c r="P2444">
        <f t="shared" si="682"/>
        <v>172.393</v>
      </c>
      <c r="Q2444">
        <f t="shared" si="683"/>
        <v>409.34960606060599</v>
      </c>
      <c r="AC2444">
        <f t="shared" si="684"/>
        <v>-29.976272727272715</v>
      </c>
      <c r="AD2444">
        <f t="shared" si="685"/>
        <v>-103.36621212121207</v>
      </c>
      <c r="AE2444">
        <f t="shared" si="686"/>
        <v>11.29242424242409</v>
      </c>
      <c r="AF2444">
        <f t="shared" si="687"/>
        <v>-8.7840303030303062</v>
      </c>
      <c r="AG2444">
        <f t="shared" si="688"/>
        <v>-17.02557575757578</v>
      </c>
      <c r="AH2444">
        <f t="shared" si="689"/>
        <v>-134.47506060606065</v>
      </c>
      <c r="AI2444">
        <f t="shared" si="690"/>
        <v>-98.486333333333363</v>
      </c>
      <c r="AJ2444">
        <f t="shared" si="691"/>
        <v>54.781272727272608</v>
      </c>
    </row>
    <row r="2445" spans="1:36" x14ac:dyDescent="0.25">
      <c r="A2445">
        <v>62.93</v>
      </c>
      <c r="B2445">
        <v>245.33199999999999</v>
      </c>
      <c r="C2445">
        <v>311.221</v>
      </c>
      <c r="D2445">
        <v>637.37099999999998</v>
      </c>
      <c r="E2445">
        <v>329.00400000000002</v>
      </c>
      <c r="F2445">
        <v>218.44900000000001</v>
      </c>
      <c r="G2445">
        <v>202.904</v>
      </c>
      <c r="H2445">
        <v>649.85799999999995</v>
      </c>
      <c r="J2445">
        <f t="shared" si="676"/>
        <v>276.64327272727269</v>
      </c>
      <c r="K2445">
        <f t="shared" si="677"/>
        <v>226.3720303030303</v>
      </c>
      <c r="L2445">
        <f t="shared" si="678"/>
        <v>409.82245454545443</v>
      </c>
      <c r="M2445">
        <f t="shared" si="679"/>
        <v>418.37360606060605</v>
      </c>
      <c r="N2445">
        <f t="shared" si="680"/>
        <v>519.17199999999991</v>
      </c>
      <c r="O2445">
        <f t="shared" si="681"/>
        <v>281.94896969696975</v>
      </c>
      <c r="P2445">
        <f t="shared" si="682"/>
        <v>175.09603030303032</v>
      </c>
      <c r="Q2445">
        <f t="shared" si="683"/>
        <v>409.42963636363635</v>
      </c>
      <c r="AC2445">
        <f t="shared" si="684"/>
        <v>-26.64615151515153</v>
      </c>
      <c r="AD2445">
        <f t="shared" si="685"/>
        <v>-112.91503030303025</v>
      </c>
      <c r="AE2445">
        <f t="shared" si="686"/>
        <v>10.937575757575587</v>
      </c>
      <c r="AF2445">
        <f t="shared" si="687"/>
        <v>-6.3684848484848544</v>
      </c>
      <c r="AG2445">
        <f t="shared" si="688"/>
        <v>-6.2325757575757734</v>
      </c>
      <c r="AH2445">
        <f t="shared" si="689"/>
        <v>-133.59363636363639</v>
      </c>
      <c r="AI2445">
        <f t="shared" si="690"/>
        <v>-95.783303030303045</v>
      </c>
      <c r="AJ2445">
        <f t="shared" si="691"/>
        <v>54.861303030302963</v>
      </c>
    </row>
    <row r="2446" spans="1:36" x14ac:dyDescent="0.25">
      <c r="A2446">
        <v>293.27100000000002</v>
      </c>
      <c r="B2446">
        <v>265.69099999999997</v>
      </c>
      <c r="C2446">
        <v>296.75200000000001</v>
      </c>
      <c r="D2446">
        <v>384.75</v>
      </c>
      <c r="E2446">
        <v>602.29600000000005</v>
      </c>
      <c r="F2446">
        <v>175.57300000000001</v>
      </c>
      <c r="G2446">
        <v>217.87899999999999</v>
      </c>
      <c r="H2446">
        <v>517.851</v>
      </c>
      <c r="J2446">
        <f t="shared" ref="J2446:J2509" si="692">AVERAGE(A2446:A2478)</f>
        <v>283.82981818181815</v>
      </c>
      <c r="K2446">
        <f t="shared" ref="K2446:K2509" si="693">AVERAGE(B2446:B2478)</f>
        <v>220.05257575757571</v>
      </c>
      <c r="L2446">
        <f t="shared" ref="L2446:L2509" si="694">AVERAGE(C2446:C2478)</f>
        <v>411.97615151515134</v>
      </c>
      <c r="M2446">
        <f t="shared" ref="M2446:M2509" si="695">AVERAGE(D2446:D2478)</f>
        <v>407.72239393939395</v>
      </c>
      <c r="N2446">
        <f t="shared" ref="N2446:N2509" si="696">AVERAGE(E2446:E2478)</f>
        <v>515.0870606060605</v>
      </c>
      <c r="O2446">
        <f t="shared" ref="O2446:O2509" si="697">AVERAGE(F2446:F2478)</f>
        <v>285.67390909090915</v>
      </c>
      <c r="P2446">
        <f t="shared" ref="P2446:P2509" si="698">AVERAGE(G2446:G2478)</f>
        <v>179.63524242424245</v>
      </c>
      <c r="Q2446">
        <f t="shared" ref="Q2446:Q2509" si="699">AVERAGE(H2446:H2478)</f>
        <v>395.6463333333333</v>
      </c>
      <c r="AC2446">
        <f t="shared" si="684"/>
        <v>-19.459606060606063</v>
      </c>
      <c r="AD2446">
        <f t="shared" si="685"/>
        <v>-119.23448484848484</v>
      </c>
      <c r="AE2446">
        <f t="shared" si="686"/>
        <v>13.091272727272496</v>
      </c>
      <c r="AF2446">
        <f t="shared" si="687"/>
        <v>-17.019696969696952</v>
      </c>
      <c r="AG2446">
        <f t="shared" si="688"/>
        <v>-10.317515151515181</v>
      </c>
      <c r="AH2446">
        <f t="shared" si="689"/>
        <v>-129.868696969697</v>
      </c>
      <c r="AI2446">
        <f t="shared" si="690"/>
        <v>-91.244090909090914</v>
      </c>
      <c r="AJ2446">
        <f t="shared" si="691"/>
        <v>41.077999999999918</v>
      </c>
    </row>
    <row r="2447" spans="1:36" x14ac:dyDescent="0.25">
      <c r="A2447">
        <v>412.29500000000002</v>
      </c>
      <c r="B2447">
        <v>366.976</v>
      </c>
      <c r="C2447">
        <v>178.26900000000001</v>
      </c>
      <c r="D2447">
        <v>288.99</v>
      </c>
      <c r="E2447">
        <v>748.02599999999995</v>
      </c>
      <c r="F2447">
        <v>209.97499999999999</v>
      </c>
      <c r="G2447">
        <v>100.542</v>
      </c>
      <c r="H2447">
        <v>644.947</v>
      </c>
      <c r="J2447">
        <f t="shared" si="692"/>
        <v>282.56148484848472</v>
      </c>
      <c r="K2447">
        <f t="shared" si="693"/>
        <v>221.65021212121206</v>
      </c>
      <c r="L2447">
        <f t="shared" si="694"/>
        <v>412.61690909090891</v>
      </c>
      <c r="M2447">
        <f t="shared" si="695"/>
        <v>404.84045454545452</v>
      </c>
      <c r="N2447">
        <f t="shared" si="696"/>
        <v>512.52812121212105</v>
      </c>
      <c r="O2447">
        <f t="shared" si="697"/>
        <v>289.31578787878789</v>
      </c>
      <c r="P2447">
        <f t="shared" si="698"/>
        <v>183.79218181818183</v>
      </c>
      <c r="Q2447">
        <f t="shared" si="699"/>
        <v>382.79878787878789</v>
      </c>
      <c r="AC2447">
        <f t="shared" si="684"/>
        <v>-20.727939393939494</v>
      </c>
      <c r="AD2447">
        <f t="shared" si="685"/>
        <v>-117.63684848484849</v>
      </c>
      <c r="AE2447">
        <f t="shared" si="686"/>
        <v>13.732030303030058</v>
      </c>
      <c r="AF2447">
        <f t="shared" si="687"/>
        <v>-19.901636363636385</v>
      </c>
      <c r="AG2447">
        <f t="shared" si="688"/>
        <v>-12.876454545454635</v>
      </c>
      <c r="AH2447">
        <f t="shared" si="689"/>
        <v>-126.22681818181826</v>
      </c>
      <c r="AI2447">
        <f t="shared" si="690"/>
        <v>-87.087151515151533</v>
      </c>
      <c r="AJ2447">
        <f t="shared" si="691"/>
        <v>28.230454545454506</v>
      </c>
    </row>
    <row r="2448" spans="1:36" x14ac:dyDescent="0.25">
      <c r="A2448">
        <v>225.06</v>
      </c>
      <c r="B2448">
        <v>144.363</v>
      </c>
      <c r="C2448">
        <v>346.20299999999997</v>
      </c>
      <c r="D2448">
        <v>293.10599999999999</v>
      </c>
      <c r="E2448">
        <v>596.86099999999999</v>
      </c>
      <c r="F2448">
        <v>422.548</v>
      </c>
      <c r="G2448">
        <v>126.732</v>
      </c>
      <c r="H2448">
        <v>363.10399999999998</v>
      </c>
      <c r="J2448">
        <f t="shared" si="692"/>
        <v>274.08115151515142</v>
      </c>
      <c r="K2448">
        <f t="shared" si="693"/>
        <v>222.91096969696969</v>
      </c>
      <c r="L2448">
        <f t="shared" si="694"/>
        <v>421.80272727272717</v>
      </c>
      <c r="M2448">
        <f t="shared" si="695"/>
        <v>411.13672727272723</v>
      </c>
      <c r="N2448">
        <f t="shared" si="696"/>
        <v>504.4100909090908</v>
      </c>
      <c r="O2448">
        <f t="shared" si="697"/>
        <v>296.48893939393935</v>
      </c>
      <c r="P2448">
        <f t="shared" si="698"/>
        <v>190.65703030303033</v>
      </c>
      <c r="Q2448">
        <f t="shared" si="699"/>
        <v>382.63572727272725</v>
      </c>
      <c r="AC2448">
        <f t="shared" si="684"/>
        <v>-29.208272727272799</v>
      </c>
      <c r="AD2448">
        <f t="shared" si="685"/>
        <v>-116.37609090909086</v>
      </c>
      <c r="AE2448">
        <f t="shared" si="686"/>
        <v>22.917848484848321</v>
      </c>
      <c r="AF2448">
        <f t="shared" si="687"/>
        <v>-13.605363636363677</v>
      </c>
      <c r="AG2448">
        <f t="shared" si="688"/>
        <v>-20.994484848484888</v>
      </c>
      <c r="AH2448">
        <f t="shared" si="689"/>
        <v>-119.0536666666668</v>
      </c>
      <c r="AI2448">
        <f t="shared" si="690"/>
        <v>-80.222303030303038</v>
      </c>
      <c r="AJ2448">
        <f t="shared" si="691"/>
        <v>28.067393939393867</v>
      </c>
    </row>
    <row r="2449" spans="1:36" x14ac:dyDescent="0.25">
      <c r="A2449">
        <v>445.46600000000001</v>
      </c>
      <c r="B2449">
        <v>143.78399999999999</v>
      </c>
      <c r="C2449">
        <v>521.59100000000001</v>
      </c>
      <c r="D2449">
        <v>233.38800000000001</v>
      </c>
      <c r="E2449">
        <v>665.69799999999998</v>
      </c>
      <c r="F2449">
        <v>636.64099999999996</v>
      </c>
      <c r="G2449">
        <v>130.78399999999999</v>
      </c>
      <c r="H2449">
        <v>828.19399999999996</v>
      </c>
      <c r="J2449">
        <f t="shared" si="692"/>
        <v>271.15436363636354</v>
      </c>
      <c r="K2449">
        <f t="shared" si="693"/>
        <v>229.196696969697</v>
      </c>
      <c r="L2449">
        <f t="shared" si="694"/>
        <v>422.47148484848475</v>
      </c>
      <c r="M2449">
        <f t="shared" si="695"/>
        <v>418.72863636363633</v>
      </c>
      <c r="N2449">
        <f t="shared" si="696"/>
        <v>503.30575757575747</v>
      </c>
      <c r="O2449">
        <f t="shared" si="697"/>
        <v>291.90339393939394</v>
      </c>
      <c r="P2449">
        <f t="shared" si="698"/>
        <v>197.112696969697</v>
      </c>
      <c r="Q2449">
        <f t="shared" si="699"/>
        <v>385.37957575757576</v>
      </c>
      <c r="AC2449">
        <f t="shared" si="684"/>
        <v>-32.135060606060676</v>
      </c>
      <c r="AD2449">
        <f t="shared" si="685"/>
        <v>-110.09036363636355</v>
      </c>
      <c r="AE2449">
        <f t="shared" si="686"/>
        <v>23.586606060605902</v>
      </c>
      <c r="AF2449">
        <f t="shared" si="687"/>
        <v>-6.0134545454545787</v>
      </c>
      <c r="AG2449">
        <f t="shared" si="688"/>
        <v>-22.098818181818217</v>
      </c>
      <c r="AH2449">
        <f t="shared" si="689"/>
        <v>-123.63921212121221</v>
      </c>
      <c r="AI2449">
        <f t="shared" si="690"/>
        <v>-73.766636363636366</v>
      </c>
      <c r="AJ2449">
        <f t="shared" si="691"/>
        <v>30.81124242424238</v>
      </c>
    </row>
    <row r="2450" spans="1:36" x14ac:dyDescent="0.25">
      <c r="A2450">
        <v>234.126</v>
      </c>
      <c r="B2450">
        <v>223.47</v>
      </c>
      <c r="C2450">
        <v>273.774</v>
      </c>
      <c r="D2450">
        <v>386.07600000000002</v>
      </c>
      <c r="E2450">
        <v>423.93799999999999</v>
      </c>
      <c r="F2450">
        <v>474.01799999999997</v>
      </c>
      <c r="G2450">
        <v>55.436</v>
      </c>
      <c r="H2450">
        <v>136.81100000000001</v>
      </c>
      <c r="J2450">
        <f t="shared" si="692"/>
        <v>262.38115151515143</v>
      </c>
      <c r="K2450">
        <f t="shared" si="693"/>
        <v>231.92539393939393</v>
      </c>
      <c r="L2450">
        <f t="shared" si="694"/>
        <v>414.31221212121199</v>
      </c>
      <c r="M2450">
        <f t="shared" si="695"/>
        <v>421.076909090909</v>
      </c>
      <c r="N2450">
        <f t="shared" si="696"/>
        <v>499.81906060606048</v>
      </c>
      <c r="O2450">
        <f t="shared" si="697"/>
        <v>279.52812121212128</v>
      </c>
      <c r="P2450">
        <f t="shared" si="698"/>
        <v>205.32475757575762</v>
      </c>
      <c r="Q2450">
        <f t="shared" si="699"/>
        <v>373.0152424242425</v>
      </c>
      <c r="AC2450">
        <f t="shared" si="684"/>
        <v>-40.908272727272788</v>
      </c>
      <c r="AD2450">
        <f t="shared" si="685"/>
        <v>-107.36166666666662</v>
      </c>
      <c r="AE2450">
        <f t="shared" si="686"/>
        <v>15.427333333333138</v>
      </c>
      <c r="AF2450">
        <f t="shared" si="687"/>
        <v>-3.6651818181819067</v>
      </c>
      <c r="AG2450">
        <f t="shared" si="688"/>
        <v>-25.58551515151521</v>
      </c>
      <c r="AH2450">
        <f t="shared" si="689"/>
        <v>-136.01448484848487</v>
      </c>
      <c r="AI2450">
        <f t="shared" si="690"/>
        <v>-65.554575757575748</v>
      </c>
      <c r="AJ2450">
        <f t="shared" si="691"/>
        <v>18.446909090909116</v>
      </c>
    </row>
    <row r="2451" spans="1:36" x14ac:dyDescent="0.25">
      <c r="A2451">
        <v>204.005</v>
      </c>
      <c r="B2451">
        <v>423.34199999999998</v>
      </c>
      <c r="C2451">
        <v>353.96800000000002</v>
      </c>
      <c r="D2451">
        <v>479.07499999999999</v>
      </c>
      <c r="E2451">
        <v>324.12099999999998</v>
      </c>
      <c r="F2451">
        <v>321.69299999999998</v>
      </c>
      <c r="G2451">
        <v>46.029000000000003</v>
      </c>
      <c r="H2451">
        <v>578.61199999999997</v>
      </c>
      <c r="J2451">
        <f t="shared" si="692"/>
        <v>263.91984848484844</v>
      </c>
      <c r="K2451">
        <f t="shared" si="693"/>
        <v>235.31527272727274</v>
      </c>
      <c r="L2451">
        <f t="shared" si="694"/>
        <v>414.96324242424231</v>
      </c>
      <c r="M2451">
        <f t="shared" si="695"/>
        <v>420.67812121212114</v>
      </c>
      <c r="N2451">
        <f t="shared" si="696"/>
        <v>497.20927272727261</v>
      </c>
      <c r="O2451">
        <f t="shared" si="697"/>
        <v>275.49772727272727</v>
      </c>
      <c r="P2451">
        <f t="shared" si="698"/>
        <v>214.91151515151518</v>
      </c>
      <c r="Q2451">
        <f t="shared" si="699"/>
        <v>372.34993939393939</v>
      </c>
      <c r="AC2451">
        <f t="shared" si="684"/>
        <v>-39.369575757575774</v>
      </c>
      <c r="AD2451">
        <f t="shared" si="685"/>
        <v>-103.97178787878781</v>
      </c>
      <c r="AE2451">
        <f t="shared" si="686"/>
        <v>16.078363636363463</v>
      </c>
      <c r="AF2451">
        <f t="shared" si="687"/>
        <v>-4.0639696969697638</v>
      </c>
      <c r="AG2451">
        <f t="shared" si="688"/>
        <v>-28.19530303030308</v>
      </c>
      <c r="AH2451">
        <f t="shared" si="689"/>
        <v>-140.04487878787887</v>
      </c>
      <c r="AI2451">
        <f t="shared" si="690"/>
        <v>-55.967818181818188</v>
      </c>
      <c r="AJ2451">
        <f t="shared" si="691"/>
        <v>17.781606060606009</v>
      </c>
    </row>
    <row r="2452" spans="1:36" x14ac:dyDescent="0.25">
      <c r="A2452">
        <v>119.55800000000001</v>
      </c>
      <c r="B2452">
        <v>351.97300000000001</v>
      </c>
      <c r="C2452">
        <v>354.33100000000002</v>
      </c>
      <c r="D2452">
        <v>452.21300000000002</v>
      </c>
      <c r="E2452">
        <v>416.42099999999999</v>
      </c>
      <c r="F2452">
        <v>457.15199999999999</v>
      </c>
      <c r="G2452">
        <v>106.03400000000001</v>
      </c>
      <c r="H2452">
        <v>543.18899999999996</v>
      </c>
      <c r="J2452">
        <f t="shared" si="692"/>
        <v>265.41693939393934</v>
      </c>
      <c r="K2452">
        <f t="shared" si="693"/>
        <v>235.83796969696976</v>
      </c>
      <c r="L2452">
        <f t="shared" si="694"/>
        <v>414.25987878787868</v>
      </c>
      <c r="M2452">
        <f t="shared" si="695"/>
        <v>424.22593939393937</v>
      </c>
      <c r="N2452">
        <f t="shared" si="696"/>
        <v>496.57745454545443</v>
      </c>
      <c r="O2452">
        <f t="shared" si="697"/>
        <v>274.7268181818182</v>
      </c>
      <c r="P2452">
        <f t="shared" si="698"/>
        <v>220.32354545454547</v>
      </c>
      <c r="Q2452">
        <f t="shared" si="699"/>
        <v>363.43978787878791</v>
      </c>
      <c r="AC2452">
        <f t="shared" si="684"/>
        <v>-37.872484848484874</v>
      </c>
      <c r="AD2452">
        <f t="shared" si="685"/>
        <v>-103.44909090909078</v>
      </c>
      <c r="AE2452">
        <f t="shared" si="686"/>
        <v>15.374999999999829</v>
      </c>
      <c r="AF2452">
        <f t="shared" si="687"/>
        <v>-0.51615151515153457</v>
      </c>
      <c r="AG2452">
        <f t="shared" si="688"/>
        <v>-28.827121212121256</v>
      </c>
      <c r="AH2452">
        <f t="shared" si="689"/>
        <v>-140.81578787878794</v>
      </c>
      <c r="AI2452">
        <f t="shared" si="690"/>
        <v>-50.555787878787896</v>
      </c>
      <c r="AJ2452">
        <f t="shared" si="691"/>
        <v>8.8714545454545259</v>
      </c>
    </row>
    <row r="2453" spans="1:36" x14ac:dyDescent="0.25">
      <c r="A2453">
        <v>340.125</v>
      </c>
      <c r="B2453">
        <v>276.17399999999998</v>
      </c>
      <c r="C2453">
        <v>246.99799999999999</v>
      </c>
      <c r="D2453">
        <v>253.40899999999999</v>
      </c>
      <c r="E2453">
        <v>243.07</v>
      </c>
      <c r="F2453">
        <v>318.41300000000001</v>
      </c>
      <c r="G2453">
        <v>419.57799999999997</v>
      </c>
      <c r="H2453">
        <v>145.99100000000001</v>
      </c>
      <c r="J2453">
        <f t="shared" si="692"/>
        <v>263.0913333333333</v>
      </c>
      <c r="K2453">
        <f t="shared" si="693"/>
        <v>230.06366666666673</v>
      </c>
      <c r="L2453">
        <f t="shared" si="694"/>
        <v>414.99312121212114</v>
      </c>
      <c r="M2453">
        <f t="shared" si="695"/>
        <v>422.90375757575754</v>
      </c>
      <c r="N2453">
        <f t="shared" si="696"/>
        <v>499.6643939393939</v>
      </c>
      <c r="O2453">
        <f t="shared" si="697"/>
        <v>270.1915151515152</v>
      </c>
      <c r="P2453">
        <f t="shared" si="698"/>
        <v>219.72769696969701</v>
      </c>
      <c r="Q2453">
        <f t="shared" si="699"/>
        <v>356.10854545454549</v>
      </c>
      <c r="AC2453">
        <f t="shared" si="684"/>
        <v>-40.198090909090922</v>
      </c>
      <c r="AD2453">
        <f t="shared" si="685"/>
        <v>-109.22339393939382</v>
      </c>
      <c r="AE2453">
        <f t="shared" si="686"/>
        <v>16.108242424242292</v>
      </c>
      <c r="AF2453">
        <f t="shared" si="687"/>
        <v>-1.8383333333333667</v>
      </c>
      <c r="AG2453">
        <f t="shared" si="688"/>
        <v>-25.740181818181782</v>
      </c>
      <c r="AH2453">
        <f t="shared" si="689"/>
        <v>-145.35109090909094</v>
      </c>
      <c r="AI2453">
        <f t="shared" si="690"/>
        <v>-51.151636363636356</v>
      </c>
      <c r="AJ2453">
        <f t="shared" si="691"/>
        <v>1.5402121212121074</v>
      </c>
    </row>
    <row r="2454" spans="1:36" x14ac:dyDescent="0.25">
      <c r="A2454">
        <v>291.62099999999998</v>
      </c>
      <c r="B2454">
        <v>185.68899999999999</v>
      </c>
      <c r="C2454">
        <v>323.774</v>
      </c>
      <c r="D2454">
        <v>250.19300000000001</v>
      </c>
      <c r="E2454">
        <v>612.04499999999996</v>
      </c>
      <c r="F2454">
        <v>197.578</v>
      </c>
      <c r="G2454">
        <v>216.74100000000001</v>
      </c>
      <c r="H2454">
        <v>133.334</v>
      </c>
      <c r="J2454">
        <f t="shared" si="692"/>
        <v>256.94742424242423</v>
      </c>
      <c r="K2454">
        <f t="shared" si="693"/>
        <v>227.79760606060611</v>
      </c>
      <c r="L2454">
        <f t="shared" si="694"/>
        <v>417.3301818181817</v>
      </c>
      <c r="M2454">
        <f t="shared" si="695"/>
        <v>426.62706060606058</v>
      </c>
      <c r="N2454">
        <f t="shared" si="696"/>
        <v>507.73260606060592</v>
      </c>
      <c r="O2454">
        <f t="shared" si="697"/>
        <v>268.54151515151517</v>
      </c>
      <c r="P2454">
        <f t="shared" si="698"/>
        <v>210.00739393939398</v>
      </c>
      <c r="Q2454">
        <f t="shared" si="699"/>
        <v>362.27921212121214</v>
      </c>
      <c r="AC2454">
        <f t="shared" si="684"/>
        <v>-46.341999999999985</v>
      </c>
      <c r="AD2454">
        <f t="shared" si="685"/>
        <v>-111.48945454545444</v>
      </c>
      <c r="AE2454">
        <f t="shared" si="686"/>
        <v>18.445303030302853</v>
      </c>
      <c r="AF2454">
        <f t="shared" si="687"/>
        <v>1.8849696969696765</v>
      </c>
      <c r="AG2454">
        <f t="shared" si="688"/>
        <v>-17.671969696969768</v>
      </c>
      <c r="AH2454">
        <f t="shared" si="689"/>
        <v>-147.00109090909098</v>
      </c>
      <c r="AI2454">
        <f t="shared" si="690"/>
        <v>-60.871939393939385</v>
      </c>
      <c r="AJ2454">
        <f t="shared" si="691"/>
        <v>7.7108787878787552</v>
      </c>
    </row>
    <row r="2455" spans="1:36" x14ac:dyDescent="0.25">
      <c r="A2455">
        <v>327.78</v>
      </c>
      <c r="B2455">
        <v>237.089</v>
      </c>
      <c r="C2455">
        <v>525.34500000000003</v>
      </c>
      <c r="D2455">
        <v>443.02499999999998</v>
      </c>
      <c r="E2455">
        <v>356.87900000000002</v>
      </c>
      <c r="F2455">
        <v>227.38300000000001</v>
      </c>
      <c r="G2455">
        <v>243.82300000000001</v>
      </c>
      <c r="H2455">
        <v>301.928</v>
      </c>
      <c r="J2455">
        <f t="shared" si="692"/>
        <v>253.51251515151517</v>
      </c>
      <c r="K2455">
        <f t="shared" si="693"/>
        <v>227.94603030303034</v>
      </c>
      <c r="L2455">
        <f t="shared" si="694"/>
        <v>415.86833333333317</v>
      </c>
      <c r="M2455">
        <f t="shared" si="695"/>
        <v>437.04651515151511</v>
      </c>
      <c r="N2455">
        <f t="shared" si="696"/>
        <v>502.53703030303035</v>
      </c>
      <c r="O2455">
        <f t="shared" si="697"/>
        <v>272.96927272727271</v>
      </c>
      <c r="P2455">
        <f t="shared" si="698"/>
        <v>220.93100000000004</v>
      </c>
      <c r="Q2455">
        <f t="shared" si="699"/>
        <v>368.99260606060608</v>
      </c>
      <c r="AC2455">
        <f t="shared" si="684"/>
        <v>-49.776909090909044</v>
      </c>
      <c r="AD2455">
        <f t="shared" si="685"/>
        <v>-111.34103030303021</v>
      </c>
      <c r="AE2455">
        <f t="shared" si="686"/>
        <v>16.983454545454322</v>
      </c>
      <c r="AF2455">
        <f t="shared" si="687"/>
        <v>12.304424242424204</v>
      </c>
      <c r="AG2455">
        <f t="shared" si="688"/>
        <v>-22.867545454545336</v>
      </c>
      <c r="AH2455">
        <f t="shared" si="689"/>
        <v>-142.57333333333344</v>
      </c>
      <c r="AI2455">
        <f t="shared" si="690"/>
        <v>-49.948333333333323</v>
      </c>
      <c r="AJ2455">
        <f t="shared" si="691"/>
        <v>14.424272727272694</v>
      </c>
    </row>
    <row r="2456" spans="1:36" x14ac:dyDescent="0.25">
      <c r="A2456">
        <v>514.12400000000002</v>
      </c>
      <c r="B2456">
        <v>107.33</v>
      </c>
      <c r="C2456">
        <v>530.66700000000003</v>
      </c>
      <c r="D2456">
        <v>366.053</v>
      </c>
      <c r="E2456">
        <v>335.16</v>
      </c>
      <c r="F2456">
        <v>281.49200000000002</v>
      </c>
      <c r="G2456">
        <v>209.416</v>
      </c>
      <c r="H2456">
        <v>233.68299999999999</v>
      </c>
      <c r="J2456">
        <f t="shared" si="692"/>
        <v>249.87506060606063</v>
      </c>
      <c r="K2456">
        <f t="shared" si="693"/>
        <v>228.6609393939394</v>
      </c>
      <c r="L2456">
        <f t="shared" si="694"/>
        <v>409.43657575757561</v>
      </c>
      <c r="M2456">
        <f t="shared" si="695"/>
        <v>441.39521212121207</v>
      </c>
      <c r="N2456">
        <f t="shared" si="696"/>
        <v>509.08078787878793</v>
      </c>
      <c r="O2456">
        <f t="shared" si="697"/>
        <v>278.18384848484845</v>
      </c>
      <c r="P2456">
        <f t="shared" si="698"/>
        <v>219.08600000000004</v>
      </c>
      <c r="Q2456">
        <f t="shared" si="699"/>
        <v>375.589</v>
      </c>
      <c r="AC2456">
        <f t="shared" si="684"/>
        <v>-53.414363636363589</v>
      </c>
      <c r="AD2456">
        <f t="shared" si="685"/>
        <v>-110.62612121212115</v>
      </c>
      <c r="AE2456">
        <f t="shared" si="686"/>
        <v>10.551696969696764</v>
      </c>
      <c r="AF2456">
        <f t="shared" si="687"/>
        <v>16.653121212121164</v>
      </c>
      <c r="AG2456">
        <f t="shared" si="688"/>
        <v>-16.323787878787755</v>
      </c>
      <c r="AH2456">
        <f t="shared" si="689"/>
        <v>-137.35875757575769</v>
      </c>
      <c r="AI2456">
        <f t="shared" si="690"/>
        <v>-51.793333333333322</v>
      </c>
      <c r="AJ2456">
        <f t="shared" si="691"/>
        <v>21.020666666666614</v>
      </c>
    </row>
    <row r="2457" spans="1:36" x14ac:dyDescent="0.25">
      <c r="A2457">
        <v>391.786</v>
      </c>
      <c r="B2457">
        <v>225.495</v>
      </c>
      <c r="C2457">
        <v>355.42200000000003</v>
      </c>
      <c r="D2457">
        <v>373.84899999999999</v>
      </c>
      <c r="E2457">
        <v>449.95800000000003</v>
      </c>
      <c r="F2457">
        <v>367.346</v>
      </c>
      <c r="G2457">
        <v>251.875</v>
      </c>
      <c r="H2457">
        <v>248.821</v>
      </c>
      <c r="J2457">
        <f t="shared" si="692"/>
        <v>241.0019696969697</v>
      </c>
      <c r="K2457">
        <f t="shared" si="693"/>
        <v>235.69375757575759</v>
      </c>
      <c r="L2457">
        <f t="shared" si="694"/>
        <v>403.58181818181805</v>
      </c>
      <c r="M2457">
        <f t="shared" si="695"/>
        <v>440.12981818181811</v>
      </c>
      <c r="N2457">
        <f t="shared" si="696"/>
        <v>529.44542424242422</v>
      </c>
      <c r="O2457">
        <f t="shared" si="697"/>
        <v>281.10727272727274</v>
      </c>
      <c r="P2457">
        <f t="shared" si="698"/>
        <v>220.45172727272731</v>
      </c>
      <c r="Q2457">
        <f t="shared" si="699"/>
        <v>384.38703030303031</v>
      </c>
      <c r="AC2457">
        <f t="shared" si="684"/>
        <v>-62.287454545454523</v>
      </c>
      <c r="AD2457">
        <f t="shared" si="685"/>
        <v>-103.59330303030296</v>
      </c>
      <c r="AE2457">
        <f t="shared" si="686"/>
        <v>4.6969393939392035</v>
      </c>
      <c r="AF2457">
        <f t="shared" si="687"/>
        <v>15.387727272727204</v>
      </c>
      <c r="AG2457">
        <f t="shared" si="688"/>
        <v>4.0408484848485386</v>
      </c>
      <c r="AH2457">
        <f t="shared" si="689"/>
        <v>-134.4353333333334</v>
      </c>
      <c r="AI2457">
        <f t="shared" si="690"/>
        <v>-50.427606060606053</v>
      </c>
      <c r="AJ2457">
        <f t="shared" si="691"/>
        <v>29.81869696969693</v>
      </c>
    </row>
    <row r="2458" spans="1:36" x14ac:dyDescent="0.25">
      <c r="A2458">
        <v>166.48699999999999</v>
      </c>
      <c r="B2458">
        <v>191.654</v>
      </c>
      <c r="C2458">
        <v>296.91800000000001</v>
      </c>
      <c r="D2458">
        <v>505.19099999999997</v>
      </c>
      <c r="E2458">
        <v>818.779</v>
      </c>
      <c r="F2458">
        <v>388.92500000000001</v>
      </c>
      <c r="G2458">
        <v>144.24700000000001</v>
      </c>
      <c r="H2458">
        <v>172.77099999999999</v>
      </c>
      <c r="J2458">
        <f t="shared" si="692"/>
        <v>240.898</v>
      </c>
      <c r="K2458">
        <f t="shared" si="693"/>
        <v>237.66763636363635</v>
      </c>
      <c r="L2458">
        <f t="shared" si="694"/>
        <v>399.32781818181809</v>
      </c>
      <c r="M2458">
        <f t="shared" si="695"/>
        <v>443.19712121212115</v>
      </c>
      <c r="N2458">
        <f t="shared" si="696"/>
        <v>529.46406060606068</v>
      </c>
      <c r="O2458">
        <f t="shared" si="697"/>
        <v>278.35909090909098</v>
      </c>
      <c r="P2458">
        <f t="shared" si="698"/>
        <v>218.98024242424245</v>
      </c>
      <c r="Q2458">
        <f t="shared" si="699"/>
        <v>389.1573939393939</v>
      </c>
      <c r="AC2458">
        <f t="shared" si="684"/>
        <v>-62.391424242424222</v>
      </c>
      <c r="AD2458">
        <f t="shared" si="685"/>
        <v>-101.6194242424242</v>
      </c>
      <c r="AE2458">
        <f t="shared" si="686"/>
        <v>0.4429393939392412</v>
      </c>
      <c r="AF2458">
        <f t="shared" si="687"/>
        <v>18.455030303030242</v>
      </c>
      <c r="AG2458">
        <f t="shared" si="688"/>
        <v>4.059484848484999</v>
      </c>
      <c r="AH2458">
        <f t="shared" si="689"/>
        <v>-137.18351515151517</v>
      </c>
      <c r="AI2458">
        <f t="shared" si="690"/>
        <v>-51.899090909090916</v>
      </c>
      <c r="AJ2458">
        <f t="shared" si="691"/>
        <v>34.589060606060514</v>
      </c>
    </row>
    <row r="2459" spans="1:36" x14ac:dyDescent="0.25">
      <c r="A2459">
        <v>211.23599999999999</v>
      </c>
      <c r="B2459">
        <v>391.59500000000003</v>
      </c>
      <c r="C2459">
        <v>617.78899999999999</v>
      </c>
      <c r="D2459">
        <v>618.029</v>
      </c>
      <c r="E2459">
        <v>259.59100000000001</v>
      </c>
      <c r="F2459">
        <v>253.40899999999999</v>
      </c>
      <c r="G2459">
        <v>125.648</v>
      </c>
      <c r="H2459">
        <v>411.70800000000003</v>
      </c>
      <c r="J2459">
        <f t="shared" si="692"/>
        <v>242.25403030303033</v>
      </c>
      <c r="K2459">
        <f t="shared" si="693"/>
        <v>237.89245454545457</v>
      </c>
      <c r="L2459">
        <f t="shared" si="694"/>
        <v>396.53318181818173</v>
      </c>
      <c r="M2459">
        <f t="shared" si="695"/>
        <v>438.68624242424238</v>
      </c>
      <c r="N2459">
        <f t="shared" si="696"/>
        <v>521.6903636363636</v>
      </c>
      <c r="O2459">
        <f t="shared" si="697"/>
        <v>286.14703030303031</v>
      </c>
      <c r="P2459">
        <f t="shared" si="698"/>
        <v>218.0708181818182</v>
      </c>
      <c r="Q2459">
        <f t="shared" si="699"/>
        <v>400.75230303030298</v>
      </c>
      <c r="AC2459">
        <f t="shared" si="684"/>
        <v>-61.035393939393884</v>
      </c>
      <c r="AD2459">
        <f t="shared" si="685"/>
        <v>-101.39460606060598</v>
      </c>
      <c r="AE2459">
        <f t="shared" si="686"/>
        <v>-2.3516969696971159</v>
      </c>
      <c r="AF2459">
        <f t="shared" si="687"/>
        <v>13.944151515151475</v>
      </c>
      <c r="AG2459">
        <f t="shared" si="688"/>
        <v>-3.7142121212120855</v>
      </c>
      <c r="AH2459">
        <f t="shared" si="689"/>
        <v>-129.39557575757584</v>
      </c>
      <c r="AI2459">
        <f t="shared" si="690"/>
        <v>-52.808515151515167</v>
      </c>
      <c r="AJ2459">
        <f t="shared" si="691"/>
        <v>46.183969696969598</v>
      </c>
    </row>
    <row r="2460" spans="1:36" x14ac:dyDescent="0.25">
      <c r="A2460">
        <v>228.11099999999999</v>
      </c>
      <c r="B2460">
        <v>200.57300000000001</v>
      </c>
      <c r="C2460">
        <v>507.58</v>
      </c>
      <c r="D2460">
        <v>534.00699999999995</v>
      </c>
      <c r="E2460">
        <v>335.33600000000001</v>
      </c>
      <c r="F2460">
        <v>203.86699999999999</v>
      </c>
      <c r="G2460">
        <v>199.48099999999999</v>
      </c>
      <c r="H2460">
        <v>696.67700000000002</v>
      </c>
      <c r="J2460">
        <f t="shared" si="692"/>
        <v>241.40839393939393</v>
      </c>
      <c r="K2460">
        <f t="shared" si="693"/>
        <v>240.18712121212121</v>
      </c>
      <c r="L2460">
        <f t="shared" si="694"/>
        <v>385.7637575757575</v>
      </c>
      <c r="M2460">
        <f t="shared" si="695"/>
        <v>430.25412121212116</v>
      </c>
      <c r="N2460">
        <f t="shared" si="696"/>
        <v>535.05136363636359</v>
      </c>
      <c r="O2460">
        <f t="shared" si="697"/>
        <v>290.97363636363639</v>
      </c>
      <c r="P2460">
        <f t="shared" si="698"/>
        <v>222.58854545454548</v>
      </c>
      <c r="Q2460">
        <f t="shared" si="699"/>
        <v>392.3268787878788</v>
      </c>
      <c r="AC2460">
        <f t="shared" si="684"/>
        <v>-61.881030303030286</v>
      </c>
      <c r="AD2460">
        <f t="shared" si="685"/>
        <v>-99.099939393939337</v>
      </c>
      <c r="AE2460">
        <f t="shared" si="686"/>
        <v>-13.121121212121352</v>
      </c>
      <c r="AF2460">
        <f t="shared" si="687"/>
        <v>5.512030303030258</v>
      </c>
      <c r="AG2460">
        <f t="shared" si="688"/>
        <v>9.6467878787879044</v>
      </c>
      <c r="AH2460">
        <f t="shared" si="689"/>
        <v>-124.56896969696976</v>
      </c>
      <c r="AI2460">
        <f t="shared" si="690"/>
        <v>-48.290787878787881</v>
      </c>
      <c r="AJ2460">
        <f t="shared" si="691"/>
        <v>37.758545454545413</v>
      </c>
    </row>
    <row r="2461" spans="1:36" x14ac:dyDescent="0.25">
      <c r="A2461">
        <v>119.241</v>
      </c>
      <c r="B2461">
        <v>126.732</v>
      </c>
      <c r="C2461">
        <v>245.786</v>
      </c>
      <c r="D2461">
        <v>779.76599999999996</v>
      </c>
      <c r="E2461">
        <v>383.048</v>
      </c>
      <c r="F2461">
        <v>359.98500000000001</v>
      </c>
      <c r="G2461">
        <v>115.789</v>
      </c>
      <c r="H2461">
        <v>565.91499999999996</v>
      </c>
      <c r="J2461">
        <f t="shared" si="692"/>
        <v>239.54854545454543</v>
      </c>
      <c r="K2461">
        <f t="shared" si="693"/>
        <v>242.07481818181824</v>
      </c>
      <c r="L2461">
        <f t="shared" si="694"/>
        <v>378.02906060606051</v>
      </c>
      <c r="M2461">
        <f t="shared" si="695"/>
        <v>427.56487878787874</v>
      </c>
      <c r="N2461">
        <f t="shared" si="696"/>
        <v>542.01078787878782</v>
      </c>
      <c r="O2461">
        <f t="shared" si="697"/>
        <v>290.7707272727273</v>
      </c>
      <c r="P2461">
        <f t="shared" si="698"/>
        <v>222.88960606060607</v>
      </c>
      <c r="Q2461">
        <f t="shared" si="699"/>
        <v>378.18099999999993</v>
      </c>
      <c r="AC2461">
        <f t="shared" si="684"/>
        <v>-63.740878787878785</v>
      </c>
      <c r="AD2461">
        <f t="shared" si="685"/>
        <v>-97.212242424242305</v>
      </c>
      <c r="AE2461">
        <f t="shared" si="686"/>
        <v>-20.855818181818336</v>
      </c>
      <c r="AF2461">
        <f t="shared" si="687"/>
        <v>2.8227878787878353</v>
      </c>
      <c r="AG2461">
        <f t="shared" si="688"/>
        <v>16.606212121212138</v>
      </c>
      <c r="AH2461">
        <f t="shared" si="689"/>
        <v>-124.77187878787885</v>
      </c>
      <c r="AI2461">
        <f t="shared" si="690"/>
        <v>-47.989727272727293</v>
      </c>
      <c r="AJ2461">
        <f t="shared" si="691"/>
        <v>23.612666666666541</v>
      </c>
    </row>
    <row r="2462" spans="1:36" x14ac:dyDescent="0.25">
      <c r="A2462">
        <v>284.74</v>
      </c>
      <c r="B2462">
        <v>144.47900000000001</v>
      </c>
      <c r="C2462">
        <v>356.51400000000001</v>
      </c>
      <c r="D2462">
        <v>614.43499999999995</v>
      </c>
      <c r="E2462">
        <v>462.11799999999999</v>
      </c>
      <c r="F2462">
        <v>288.00599999999997</v>
      </c>
      <c r="G2462">
        <v>84.941999999999993</v>
      </c>
      <c r="H2462">
        <v>573.05399999999997</v>
      </c>
      <c r="J2462">
        <f t="shared" si="692"/>
        <v>240.51599999999999</v>
      </c>
      <c r="K2462">
        <f t="shared" si="693"/>
        <v>251.88818181818186</v>
      </c>
      <c r="L2462">
        <f t="shared" si="694"/>
        <v>378.15796969696964</v>
      </c>
      <c r="M2462">
        <f t="shared" si="695"/>
        <v>415.33796969696965</v>
      </c>
      <c r="N2462">
        <f t="shared" si="696"/>
        <v>542.73136363636365</v>
      </c>
      <c r="O2462">
        <f t="shared" si="697"/>
        <v>290.79848484848486</v>
      </c>
      <c r="P2462">
        <f t="shared" si="698"/>
        <v>223.82603030303031</v>
      </c>
      <c r="Q2462">
        <f t="shared" si="699"/>
        <v>375.13009090909088</v>
      </c>
      <c r="AC2462">
        <f t="shared" si="684"/>
        <v>-62.773424242424227</v>
      </c>
      <c r="AD2462">
        <f t="shared" si="685"/>
        <v>-87.398878787878687</v>
      </c>
      <c r="AE2462">
        <f t="shared" si="686"/>
        <v>-20.726909090909203</v>
      </c>
      <c r="AF2462">
        <f t="shared" si="687"/>
        <v>-9.4041212121212538</v>
      </c>
      <c r="AG2462">
        <f t="shared" si="688"/>
        <v>17.326787878787968</v>
      </c>
      <c r="AH2462">
        <f t="shared" si="689"/>
        <v>-124.74412121212129</v>
      </c>
      <c r="AI2462">
        <f t="shared" si="690"/>
        <v>-47.053303030303056</v>
      </c>
      <c r="AJ2462">
        <f t="shared" si="691"/>
        <v>20.561757575757497</v>
      </c>
    </row>
    <row r="2463" spans="1:36" x14ac:dyDescent="0.25">
      <c r="A2463">
        <v>395.23099999999999</v>
      </c>
      <c r="B2463">
        <v>126.84099999999999</v>
      </c>
      <c r="C2463">
        <v>197.30699999999999</v>
      </c>
      <c r="D2463">
        <v>504.75799999999998</v>
      </c>
      <c r="E2463">
        <v>826.529</v>
      </c>
      <c r="F2463">
        <v>247.149</v>
      </c>
      <c r="G2463">
        <v>110.553</v>
      </c>
      <c r="H2463">
        <v>635.17999999999995</v>
      </c>
      <c r="J2463">
        <f t="shared" si="692"/>
        <v>249.8102424242424</v>
      </c>
      <c r="K2463">
        <f t="shared" si="693"/>
        <v>262.07869696969703</v>
      </c>
      <c r="L2463">
        <f t="shared" si="694"/>
        <v>372.08027272727264</v>
      </c>
      <c r="M2463">
        <f t="shared" si="695"/>
        <v>408.67800000000005</v>
      </c>
      <c r="N2463">
        <f t="shared" si="696"/>
        <v>542.41257575757584</v>
      </c>
      <c r="O2463">
        <f t="shared" si="697"/>
        <v>290.13657575757583</v>
      </c>
      <c r="P2463">
        <f t="shared" si="698"/>
        <v>227.03545454545454</v>
      </c>
      <c r="Q2463">
        <f t="shared" si="699"/>
        <v>364.17015151515153</v>
      </c>
      <c r="AC2463">
        <f t="shared" si="684"/>
        <v>-53.479181818181814</v>
      </c>
      <c r="AD2463">
        <f t="shared" si="685"/>
        <v>-77.208363636363515</v>
      </c>
      <c r="AE2463">
        <f t="shared" si="686"/>
        <v>-26.804606060606204</v>
      </c>
      <c r="AF2463">
        <f t="shared" si="687"/>
        <v>-16.064090909090851</v>
      </c>
      <c r="AG2463">
        <f t="shared" si="688"/>
        <v>17.008000000000152</v>
      </c>
      <c r="AH2463">
        <f t="shared" si="689"/>
        <v>-125.40603030303032</v>
      </c>
      <c r="AI2463">
        <f t="shared" si="690"/>
        <v>-43.843878787878822</v>
      </c>
      <c r="AJ2463">
        <f t="shared" si="691"/>
        <v>9.6018181818181461</v>
      </c>
    </row>
    <row r="2464" spans="1:36" x14ac:dyDescent="0.25">
      <c r="A2464">
        <v>533.56100000000004</v>
      </c>
      <c r="B2464">
        <v>305.62799999999999</v>
      </c>
      <c r="C2464">
        <v>154.62700000000001</v>
      </c>
      <c r="D2464">
        <v>494.18900000000002</v>
      </c>
      <c r="E2464">
        <v>798.471</v>
      </c>
      <c r="F2464">
        <v>272.976</v>
      </c>
      <c r="G2464">
        <v>321.52</v>
      </c>
      <c r="H2464">
        <v>587.23299999999995</v>
      </c>
      <c r="J2464">
        <f t="shared" si="692"/>
        <v>248.10263636363635</v>
      </c>
      <c r="K2464">
        <f t="shared" si="693"/>
        <v>272.44681818181829</v>
      </c>
      <c r="L2464">
        <f t="shared" si="694"/>
        <v>370.80151515151505</v>
      </c>
      <c r="M2464">
        <f t="shared" si="695"/>
        <v>398.39345454545463</v>
      </c>
      <c r="N2464">
        <f t="shared" si="696"/>
        <v>533.90157575757587</v>
      </c>
      <c r="O2464">
        <f t="shared" si="697"/>
        <v>294.80481818181823</v>
      </c>
      <c r="P2464">
        <f t="shared" si="698"/>
        <v>230.81145454545455</v>
      </c>
      <c r="Q2464">
        <f t="shared" si="699"/>
        <v>351.88781818181815</v>
      </c>
      <c r="AC2464">
        <f t="shared" si="684"/>
        <v>-55.186787878787868</v>
      </c>
      <c r="AD2464">
        <f t="shared" si="685"/>
        <v>-66.840242424242263</v>
      </c>
      <c r="AE2464">
        <f t="shared" si="686"/>
        <v>-28.083363636363799</v>
      </c>
      <c r="AF2464">
        <f t="shared" si="687"/>
        <v>-26.348636363636274</v>
      </c>
      <c r="AG2464">
        <f t="shared" si="688"/>
        <v>8.4970000000001846</v>
      </c>
      <c r="AH2464">
        <f t="shared" si="689"/>
        <v>-120.73778787878791</v>
      </c>
      <c r="AI2464">
        <f t="shared" si="690"/>
        <v>-40.067878787878811</v>
      </c>
      <c r="AJ2464">
        <f t="shared" si="691"/>
        <v>-2.6805151515152374</v>
      </c>
    </row>
    <row r="2465" spans="1:36" x14ac:dyDescent="0.25">
      <c r="A2465">
        <v>329.70499999999998</v>
      </c>
      <c r="B2465">
        <v>405.46499999999997</v>
      </c>
      <c r="C2465">
        <v>465.85899999999998</v>
      </c>
      <c r="D2465">
        <v>240.96799999999999</v>
      </c>
      <c r="E2465">
        <v>617.07000000000005</v>
      </c>
      <c r="F2465">
        <v>91.558999999999997</v>
      </c>
      <c r="G2465">
        <v>95.29</v>
      </c>
      <c r="H2465">
        <v>564.76700000000005</v>
      </c>
      <c r="J2465">
        <f t="shared" si="692"/>
        <v>240.25936363636364</v>
      </c>
      <c r="K2465">
        <f t="shared" si="693"/>
        <v>271.12260606060613</v>
      </c>
      <c r="L2465">
        <f t="shared" si="694"/>
        <v>378.05190909090896</v>
      </c>
      <c r="M2465">
        <f t="shared" si="695"/>
        <v>387.64978787878789</v>
      </c>
      <c r="N2465">
        <f t="shared" si="696"/>
        <v>525.40457575757569</v>
      </c>
      <c r="O2465">
        <f t="shared" si="697"/>
        <v>299.5546363636364</v>
      </c>
      <c r="P2465">
        <f t="shared" si="698"/>
        <v>229.45678787878788</v>
      </c>
      <c r="Q2465">
        <f t="shared" si="699"/>
        <v>345.12390909090902</v>
      </c>
      <c r="AC2465">
        <f t="shared" si="684"/>
        <v>-63.030060606060573</v>
      </c>
      <c r="AD2465">
        <f t="shared" si="685"/>
        <v>-68.164454545454419</v>
      </c>
      <c r="AE2465">
        <f t="shared" si="686"/>
        <v>-20.832969696969883</v>
      </c>
      <c r="AF2465">
        <f t="shared" si="687"/>
        <v>-37.092303030303015</v>
      </c>
      <c r="AG2465">
        <f t="shared" si="688"/>
        <v>0</v>
      </c>
      <c r="AH2465">
        <f t="shared" si="689"/>
        <v>-115.98796969696974</v>
      </c>
      <c r="AI2465">
        <f t="shared" si="690"/>
        <v>-41.422545454545485</v>
      </c>
      <c r="AJ2465">
        <f t="shared" si="691"/>
        <v>-9.4444242424243612</v>
      </c>
    </row>
    <row r="2466" spans="1:36" x14ac:dyDescent="0.25">
      <c r="A2466">
        <v>272.65699999999998</v>
      </c>
      <c r="B2466">
        <v>374.22199999999998</v>
      </c>
      <c r="C2466">
        <v>594.976</v>
      </c>
      <c r="D2466">
        <v>136.69900000000001</v>
      </c>
      <c r="E2466">
        <v>644.702</v>
      </c>
      <c r="F2466">
        <v>110.655</v>
      </c>
      <c r="G2466">
        <v>62.701000000000001</v>
      </c>
      <c r="H2466">
        <v>394.65600000000001</v>
      </c>
      <c r="J2466">
        <f t="shared" si="692"/>
        <v>233.22190909090909</v>
      </c>
      <c r="K2466">
        <f t="shared" si="693"/>
        <v>264.92206060606065</v>
      </c>
      <c r="L2466">
        <f t="shared" si="694"/>
        <v>384.26642424242419</v>
      </c>
      <c r="M2466">
        <f t="shared" si="695"/>
        <v>386.79990909090913</v>
      </c>
      <c r="N2466">
        <f t="shared" si="696"/>
        <v>526.8253636363637</v>
      </c>
      <c r="O2466">
        <f t="shared" si="697"/>
        <v>306.34048484848489</v>
      </c>
      <c r="P2466">
        <f t="shared" si="698"/>
        <v>232.27212121212119</v>
      </c>
      <c r="Q2466">
        <f t="shared" si="699"/>
        <v>354.67899999999997</v>
      </c>
      <c r="AC2466">
        <f t="shared" si="684"/>
        <v>-70.067515151515124</v>
      </c>
      <c r="AD2466">
        <f t="shared" si="685"/>
        <v>-74.364999999999895</v>
      </c>
      <c r="AE2466">
        <f t="shared" si="686"/>
        <v>-14.618454545454654</v>
      </c>
      <c r="AF2466">
        <f t="shared" si="687"/>
        <v>-37.94218181818178</v>
      </c>
      <c r="AG2466">
        <f t="shared" si="688"/>
        <v>1.420787878788019</v>
      </c>
      <c r="AH2466">
        <f t="shared" si="689"/>
        <v>-109.20212121212126</v>
      </c>
      <c r="AI2466">
        <f t="shared" si="690"/>
        <v>-38.607212121212171</v>
      </c>
      <c r="AJ2466">
        <f t="shared" si="691"/>
        <v>0.11066666666658875</v>
      </c>
    </row>
    <row r="2467" spans="1:36" x14ac:dyDescent="0.25">
      <c r="A2467">
        <v>307.48700000000002</v>
      </c>
      <c r="B2467">
        <v>371.79899999999998</v>
      </c>
      <c r="C2467">
        <v>330.05599999999998</v>
      </c>
      <c r="D2467">
        <v>173.78700000000001</v>
      </c>
      <c r="E2467">
        <v>489.90800000000002</v>
      </c>
      <c r="F2467">
        <v>342.44299999999998</v>
      </c>
      <c r="G2467">
        <v>214.47399999999999</v>
      </c>
      <c r="H2467">
        <v>350.88799999999998</v>
      </c>
      <c r="J2467">
        <f t="shared" si="692"/>
        <v>233.15445454545451</v>
      </c>
      <c r="K2467">
        <f t="shared" si="693"/>
        <v>257.56187878787875</v>
      </c>
      <c r="L2467">
        <f t="shared" si="694"/>
        <v>384.24503030303021</v>
      </c>
      <c r="M2467">
        <f t="shared" si="695"/>
        <v>386.02609090909101</v>
      </c>
      <c r="N2467">
        <f t="shared" si="696"/>
        <v>533.57781818181809</v>
      </c>
      <c r="O2467">
        <f t="shared" si="697"/>
        <v>314.6406363636363</v>
      </c>
      <c r="P2467">
        <f t="shared" si="698"/>
        <v>238.32354545454544</v>
      </c>
      <c r="Q2467">
        <f t="shared" si="699"/>
        <v>351.05951515151514</v>
      </c>
      <c r="AC2467">
        <f t="shared" si="684"/>
        <v>-70.134969696969705</v>
      </c>
      <c r="AD2467">
        <f t="shared" si="685"/>
        <v>-81.725181818181795</v>
      </c>
      <c r="AE2467">
        <f t="shared" si="686"/>
        <v>-14.639848484848642</v>
      </c>
      <c r="AF2467">
        <f t="shared" si="687"/>
        <v>-38.715999999999894</v>
      </c>
      <c r="AG2467">
        <f t="shared" si="688"/>
        <v>8.1732424242424031</v>
      </c>
      <c r="AH2467">
        <f t="shared" si="689"/>
        <v>-100.90196969696984</v>
      </c>
      <c r="AI2467">
        <f t="shared" si="690"/>
        <v>-32.555787878787925</v>
      </c>
      <c r="AJ2467">
        <f t="shared" si="691"/>
        <v>-3.508818181818242</v>
      </c>
    </row>
    <row r="2468" spans="1:36" x14ac:dyDescent="0.25">
      <c r="A2468">
        <v>210.95500000000001</v>
      </c>
      <c r="B2468">
        <v>182.54599999999999</v>
      </c>
      <c r="C2468">
        <v>209.27600000000001</v>
      </c>
      <c r="D2468">
        <v>362.00200000000001</v>
      </c>
      <c r="E2468">
        <v>331.81099999999998</v>
      </c>
      <c r="F2468">
        <v>446.68900000000002</v>
      </c>
      <c r="G2468">
        <v>82.558000000000007</v>
      </c>
      <c r="H2468">
        <v>247.149</v>
      </c>
      <c r="J2468">
        <f t="shared" si="692"/>
        <v>232.49478787878786</v>
      </c>
      <c r="K2468">
        <f t="shared" si="693"/>
        <v>247.81163636363632</v>
      </c>
      <c r="L2468">
        <f t="shared" si="694"/>
        <v>389.52587878787875</v>
      </c>
      <c r="M2468">
        <f t="shared" si="695"/>
        <v>387.75200000000007</v>
      </c>
      <c r="N2468">
        <f t="shared" si="696"/>
        <v>537.40215151515144</v>
      </c>
      <c r="O2468">
        <f t="shared" si="697"/>
        <v>319.44778787878784</v>
      </c>
      <c r="P2468">
        <f t="shared" si="698"/>
        <v>237.59969696969699</v>
      </c>
      <c r="Q2468">
        <f t="shared" si="699"/>
        <v>343.11224242424248</v>
      </c>
      <c r="AC2468">
        <f t="shared" si="684"/>
        <v>-70.794636363636357</v>
      </c>
      <c r="AD2468">
        <f t="shared" si="685"/>
        <v>-91.475424242424225</v>
      </c>
      <c r="AE2468">
        <f t="shared" si="686"/>
        <v>-9.3590000000000941</v>
      </c>
      <c r="AF2468">
        <f t="shared" si="687"/>
        <v>-36.990090909090839</v>
      </c>
      <c r="AG2468">
        <f t="shared" si="688"/>
        <v>11.99757575757576</v>
      </c>
      <c r="AH2468">
        <f t="shared" si="689"/>
        <v>-96.094818181818312</v>
      </c>
      <c r="AI2468">
        <f t="shared" si="690"/>
        <v>-33.279636363636371</v>
      </c>
      <c r="AJ2468">
        <f t="shared" si="691"/>
        <v>-11.456090909090904</v>
      </c>
    </row>
    <row r="2469" spans="1:36" x14ac:dyDescent="0.25">
      <c r="A2469">
        <v>294.76</v>
      </c>
      <c r="B2469">
        <v>101.124</v>
      </c>
      <c r="C2469">
        <v>426.52499999999998</v>
      </c>
      <c r="D2469">
        <v>386.45499999999998</v>
      </c>
      <c r="E2469">
        <v>302.096</v>
      </c>
      <c r="F2469">
        <v>184.77</v>
      </c>
      <c r="G2469">
        <v>133.892</v>
      </c>
      <c r="H2469">
        <v>301.59300000000002</v>
      </c>
      <c r="J2469">
        <f t="shared" si="692"/>
        <v>237.54999999999998</v>
      </c>
      <c r="K2469">
        <f t="shared" si="693"/>
        <v>242.57803030303032</v>
      </c>
      <c r="L2469">
        <f t="shared" si="694"/>
        <v>398.01045454545454</v>
      </c>
      <c r="M2469">
        <f t="shared" si="695"/>
        <v>385.19981818181833</v>
      </c>
      <c r="N2469">
        <f t="shared" si="696"/>
        <v>544.7896363636363</v>
      </c>
      <c r="O2469">
        <f t="shared" si="697"/>
        <v>306.86118181818182</v>
      </c>
      <c r="P2469">
        <f t="shared" si="698"/>
        <v>243.05884848484848</v>
      </c>
      <c r="Q2469">
        <f t="shared" si="699"/>
        <v>347.04227272727275</v>
      </c>
      <c r="AC2469">
        <f t="shared" si="684"/>
        <v>-65.739424242424235</v>
      </c>
      <c r="AD2469">
        <f t="shared" si="685"/>
        <v>-96.709030303030232</v>
      </c>
      <c r="AE2469">
        <f t="shared" si="686"/>
        <v>-0.87442424242431116</v>
      </c>
      <c r="AF2469">
        <f t="shared" si="687"/>
        <v>-39.542272727272575</v>
      </c>
      <c r="AG2469">
        <f t="shared" si="688"/>
        <v>19.38506060606062</v>
      </c>
      <c r="AH2469">
        <f t="shared" si="689"/>
        <v>-108.68142424242433</v>
      </c>
      <c r="AI2469">
        <f t="shared" si="690"/>
        <v>-27.820484848484881</v>
      </c>
      <c r="AJ2469">
        <f t="shared" si="691"/>
        <v>-7.5260606060606392</v>
      </c>
    </row>
    <row r="2470" spans="1:36" x14ac:dyDescent="0.25">
      <c r="A2470">
        <v>213.20400000000001</v>
      </c>
      <c r="B2470">
        <v>139.648</v>
      </c>
      <c r="C2470">
        <v>687.28399999999999</v>
      </c>
      <c r="D2470">
        <v>484.15800000000002</v>
      </c>
      <c r="E2470">
        <v>343.69400000000002</v>
      </c>
      <c r="F2470">
        <v>136.92400000000001</v>
      </c>
      <c r="G2470">
        <v>153.429</v>
      </c>
      <c r="H2470">
        <v>363.10399999999998</v>
      </c>
      <c r="J2470">
        <f t="shared" si="692"/>
        <v>234.83330303030309</v>
      </c>
      <c r="K2470">
        <f t="shared" si="693"/>
        <v>241.95730303030308</v>
      </c>
      <c r="L2470">
        <f t="shared" si="694"/>
        <v>394.78136363636361</v>
      </c>
      <c r="M2470">
        <f t="shared" si="695"/>
        <v>385.22857575757592</v>
      </c>
      <c r="N2470">
        <f t="shared" si="696"/>
        <v>551.83751515151516</v>
      </c>
      <c r="O2470">
        <f t="shared" si="697"/>
        <v>305.43872727272725</v>
      </c>
      <c r="P2470">
        <f t="shared" si="698"/>
        <v>244.59263636363636</v>
      </c>
      <c r="Q2470">
        <f t="shared" si="699"/>
        <v>345.02918181818183</v>
      </c>
      <c r="AC2470">
        <f t="shared" si="684"/>
        <v>-68.456121212121133</v>
      </c>
      <c r="AD2470">
        <f t="shared" si="685"/>
        <v>-97.329757575757469</v>
      </c>
      <c r="AE2470">
        <f t="shared" si="686"/>
        <v>-4.1035151515152393</v>
      </c>
      <c r="AF2470">
        <f t="shared" si="687"/>
        <v>-39.51351515151498</v>
      </c>
      <c r="AG2470">
        <f t="shared" si="688"/>
        <v>26.432939393939478</v>
      </c>
      <c r="AH2470">
        <f t="shared" si="689"/>
        <v>-110.1038787878789</v>
      </c>
      <c r="AI2470">
        <f t="shared" si="690"/>
        <v>-26.286696969697005</v>
      </c>
      <c r="AJ2470">
        <f t="shared" si="691"/>
        <v>-9.5391515151515591</v>
      </c>
    </row>
    <row r="2471" spans="1:36" x14ac:dyDescent="0.25">
      <c r="A2471">
        <v>191.387</v>
      </c>
      <c r="B2471">
        <v>121.464</v>
      </c>
      <c r="C2471">
        <v>705.62099999999998</v>
      </c>
      <c r="D2471">
        <v>513.68700000000001</v>
      </c>
      <c r="E2471">
        <v>355.60399999999998</v>
      </c>
      <c r="F2471">
        <v>224.48099999999999</v>
      </c>
      <c r="G2471">
        <v>208.71799999999999</v>
      </c>
      <c r="H2471">
        <v>800.92700000000002</v>
      </c>
      <c r="J2471">
        <f t="shared" si="692"/>
        <v>246.57375757575758</v>
      </c>
      <c r="K2471">
        <f t="shared" si="693"/>
        <v>242.91118181818189</v>
      </c>
      <c r="L2471">
        <f t="shared" si="694"/>
        <v>380.90681818181821</v>
      </c>
      <c r="M2471">
        <f t="shared" si="695"/>
        <v>391.83096969696987</v>
      </c>
      <c r="N2471">
        <f t="shared" si="696"/>
        <v>551.20233333333317</v>
      </c>
      <c r="O2471">
        <f t="shared" si="697"/>
        <v>311.58554545454541</v>
      </c>
      <c r="P2471">
        <f t="shared" si="698"/>
        <v>244.6580909090909</v>
      </c>
      <c r="Q2471">
        <f t="shared" si="699"/>
        <v>344.36524242424241</v>
      </c>
      <c r="AC2471">
        <f t="shared" si="684"/>
        <v>-56.715666666666635</v>
      </c>
      <c r="AD2471">
        <f t="shared" si="685"/>
        <v>-96.375878787878662</v>
      </c>
      <c r="AE2471">
        <f t="shared" si="686"/>
        <v>-17.978060606060637</v>
      </c>
      <c r="AF2471">
        <f t="shared" si="687"/>
        <v>-32.911121212121031</v>
      </c>
      <c r="AG2471">
        <f t="shared" si="688"/>
        <v>25.797757575757487</v>
      </c>
      <c r="AH2471">
        <f t="shared" si="689"/>
        <v>-103.95706060606074</v>
      </c>
      <c r="AI2471">
        <f t="shared" si="690"/>
        <v>-26.221242424242462</v>
      </c>
      <c r="AJ2471">
        <f t="shared" si="691"/>
        <v>-10.203090909090974</v>
      </c>
    </row>
    <row r="2472" spans="1:36" x14ac:dyDescent="0.25">
      <c r="A2472">
        <v>622.35500000000002</v>
      </c>
      <c r="B2472">
        <v>227.52799999999999</v>
      </c>
      <c r="C2472">
        <v>740.91600000000005</v>
      </c>
      <c r="D2472">
        <v>212.5</v>
      </c>
      <c r="E2472">
        <v>807.221</v>
      </c>
      <c r="F2472">
        <v>77.805000000000007</v>
      </c>
      <c r="G2472">
        <v>254.33099999999999</v>
      </c>
      <c r="H2472">
        <v>519.38900000000001</v>
      </c>
      <c r="J2472">
        <f t="shared" si="692"/>
        <v>249.01718181818185</v>
      </c>
      <c r="K2472">
        <f t="shared" si="693"/>
        <v>247.00757575757581</v>
      </c>
      <c r="L2472">
        <f t="shared" si="694"/>
        <v>368.48160606060611</v>
      </c>
      <c r="M2472">
        <f t="shared" si="695"/>
        <v>398.31257575757593</v>
      </c>
      <c r="N2472">
        <f t="shared" si="696"/>
        <v>560.37339393939385</v>
      </c>
      <c r="O2472">
        <f t="shared" si="697"/>
        <v>315.19263636363638</v>
      </c>
      <c r="P2472">
        <f t="shared" si="698"/>
        <v>243.02624242424238</v>
      </c>
      <c r="Q2472">
        <f t="shared" si="699"/>
        <v>323.49112121212124</v>
      </c>
      <c r="AC2472">
        <f t="shared" si="684"/>
        <v>-54.272242424242364</v>
      </c>
      <c r="AD2472">
        <f t="shared" si="685"/>
        <v>-92.279484848484742</v>
      </c>
      <c r="AE2472">
        <f t="shared" si="686"/>
        <v>-30.403272727272736</v>
      </c>
      <c r="AF2472">
        <f t="shared" si="687"/>
        <v>-26.429515151514977</v>
      </c>
      <c r="AG2472">
        <f t="shared" si="688"/>
        <v>34.968818181818165</v>
      </c>
      <c r="AH2472">
        <f t="shared" si="689"/>
        <v>-100.34996969696977</v>
      </c>
      <c r="AI2472">
        <f t="shared" si="690"/>
        <v>-27.85309090909098</v>
      </c>
      <c r="AJ2472">
        <f t="shared" si="691"/>
        <v>-31.077212121212142</v>
      </c>
    </row>
    <row r="2473" spans="1:36" x14ac:dyDescent="0.25">
      <c r="A2473">
        <v>251.11</v>
      </c>
      <c r="B2473">
        <v>293.43599999999998</v>
      </c>
      <c r="C2473">
        <v>906.04100000000005</v>
      </c>
      <c r="D2473">
        <v>214.191</v>
      </c>
      <c r="E2473">
        <v>641.27599999999995</v>
      </c>
      <c r="F2473">
        <v>113.721</v>
      </c>
      <c r="G2473">
        <v>199.209</v>
      </c>
      <c r="H2473">
        <v>372.73</v>
      </c>
      <c r="J2473">
        <f t="shared" si="692"/>
        <v>240.43781818181822</v>
      </c>
      <c r="K2473">
        <f t="shared" si="693"/>
        <v>250.07730303030306</v>
      </c>
      <c r="L2473">
        <f t="shared" si="694"/>
        <v>352.10345454545455</v>
      </c>
      <c r="M2473">
        <f t="shared" si="695"/>
        <v>409.72484848484862</v>
      </c>
      <c r="N2473">
        <f t="shared" si="696"/>
        <v>547.34290909090907</v>
      </c>
      <c r="O2473">
        <f t="shared" si="697"/>
        <v>324.4080909090909</v>
      </c>
      <c r="P2473">
        <f t="shared" si="698"/>
        <v>241.72033333333334</v>
      </c>
      <c r="Q2473">
        <f t="shared" si="699"/>
        <v>320.98081818181822</v>
      </c>
      <c r="AC2473">
        <f t="shared" si="684"/>
        <v>-62.851606060606002</v>
      </c>
      <c r="AD2473">
        <f t="shared" si="685"/>
        <v>-89.209757575757493</v>
      </c>
      <c r="AE2473">
        <f t="shared" si="686"/>
        <v>-46.781424242424293</v>
      </c>
      <c r="AF2473">
        <f t="shared" si="687"/>
        <v>-15.017242424242284</v>
      </c>
      <c r="AG2473">
        <f t="shared" si="688"/>
        <v>21.938333333333389</v>
      </c>
      <c r="AH2473">
        <f t="shared" si="689"/>
        <v>-91.134515151515245</v>
      </c>
      <c r="AI2473">
        <f t="shared" si="690"/>
        <v>-29.15900000000002</v>
      </c>
      <c r="AJ2473">
        <f t="shared" si="691"/>
        <v>-33.587515151515163</v>
      </c>
    </row>
    <row r="2474" spans="1:36" x14ac:dyDescent="0.25">
      <c r="A2474">
        <v>307.48700000000002</v>
      </c>
      <c r="B2474">
        <v>238.428</v>
      </c>
      <c r="C2474">
        <v>704.34</v>
      </c>
      <c r="D2474">
        <v>480.76600000000002</v>
      </c>
      <c r="E2474">
        <v>563.39200000000005</v>
      </c>
      <c r="F2474">
        <v>215.74799999999999</v>
      </c>
      <c r="G2474">
        <v>210.255</v>
      </c>
      <c r="H2474">
        <v>187.40299999999999</v>
      </c>
      <c r="J2474">
        <f t="shared" si="692"/>
        <v>240.66657575757577</v>
      </c>
      <c r="K2474">
        <f t="shared" si="693"/>
        <v>253.54290909090912</v>
      </c>
      <c r="L2474">
        <f t="shared" si="694"/>
        <v>328.98024242424248</v>
      </c>
      <c r="M2474">
        <f t="shared" si="695"/>
        <v>413.24651515151533</v>
      </c>
      <c r="N2474">
        <f t="shared" si="696"/>
        <v>541.11463636363624</v>
      </c>
      <c r="O2474">
        <f t="shared" si="697"/>
        <v>336.9486363636363</v>
      </c>
      <c r="P2474">
        <f t="shared" si="698"/>
        <v>240.07590909090911</v>
      </c>
      <c r="Q2474">
        <f t="shared" si="699"/>
        <v>314.23448484848495</v>
      </c>
      <c r="AC2474">
        <f t="shared" si="684"/>
        <v>-62.622848484848447</v>
      </c>
      <c r="AD2474">
        <f t="shared" si="685"/>
        <v>-85.74415151515143</v>
      </c>
      <c r="AE2474">
        <f t="shared" si="686"/>
        <v>-69.904636363636371</v>
      </c>
      <c r="AF2474">
        <f t="shared" si="687"/>
        <v>-11.49557575757558</v>
      </c>
      <c r="AG2474">
        <f t="shared" si="688"/>
        <v>15.710060606060551</v>
      </c>
      <c r="AH2474">
        <f t="shared" si="689"/>
        <v>-78.59396969696985</v>
      </c>
      <c r="AI2474">
        <f t="shared" si="690"/>
        <v>-30.803424242424256</v>
      </c>
      <c r="AJ2474">
        <f t="shared" si="691"/>
        <v>-40.333848484848431</v>
      </c>
    </row>
    <row r="2475" spans="1:36" x14ac:dyDescent="0.25">
      <c r="A2475">
        <v>104.352</v>
      </c>
      <c r="B2475">
        <v>141.47900000000001</v>
      </c>
      <c r="C2475">
        <v>316.69299999999998</v>
      </c>
      <c r="D2475">
        <v>520.92999999999995</v>
      </c>
      <c r="E2475">
        <v>626.21299999999997</v>
      </c>
      <c r="F2475">
        <v>329.00400000000002</v>
      </c>
      <c r="G2475">
        <v>58.938000000000002</v>
      </c>
      <c r="H2475">
        <v>76.534000000000006</v>
      </c>
      <c r="J2475">
        <f t="shared" si="692"/>
        <v>241.55875757575757</v>
      </c>
      <c r="K2475">
        <f t="shared" si="693"/>
        <v>255.97190909090909</v>
      </c>
      <c r="L2475">
        <f t="shared" si="694"/>
        <v>314.09733333333338</v>
      </c>
      <c r="M2475">
        <f t="shared" si="695"/>
        <v>407.73087878787891</v>
      </c>
      <c r="N2475">
        <f t="shared" si="696"/>
        <v>540.34606060606041</v>
      </c>
      <c r="O2475">
        <f t="shared" si="697"/>
        <v>342.05842424242417</v>
      </c>
      <c r="P2475">
        <f t="shared" si="698"/>
        <v>245.15803030303027</v>
      </c>
      <c r="Q2475">
        <f t="shared" si="699"/>
        <v>313.40266666666679</v>
      </c>
      <c r="AC2475">
        <f t="shared" si="684"/>
        <v>-61.73066666666665</v>
      </c>
      <c r="AD2475">
        <f t="shared" si="685"/>
        <v>-83.315151515151456</v>
      </c>
      <c r="AE2475">
        <f t="shared" si="686"/>
        <v>-84.787545454545466</v>
      </c>
      <c r="AF2475">
        <f t="shared" si="687"/>
        <v>-17.011212121211997</v>
      </c>
      <c r="AG2475">
        <f t="shared" si="688"/>
        <v>14.94148484848472</v>
      </c>
      <c r="AH2475">
        <f t="shared" si="689"/>
        <v>-73.48418181818198</v>
      </c>
      <c r="AI2475">
        <f t="shared" si="690"/>
        <v>-25.721303030303091</v>
      </c>
      <c r="AJ2475">
        <f t="shared" si="691"/>
        <v>-41.165666666666596</v>
      </c>
    </row>
    <row r="2476" spans="1:36" x14ac:dyDescent="0.25">
      <c r="A2476">
        <v>93.882000000000005</v>
      </c>
      <c r="B2476">
        <v>91.744</v>
      </c>
      <c r="C2476">
        <v>129.13300000000001</v>
      </c>
      <c r="D2476">
        <v>536.23900000000003</v>
      </c>
      <c r="E2476">
        <v>615.39300000000003</v>
      </c>
      <c r="F2476">
        <v>319.96499999999997</v>
      </c>
      <c r="G2476">
        <v>406.04899999999998</v>
      </c>
      <c r="H2476">
        <v>130.673</v>
      </c>
      <c r="J2476">
        <f t="shared" si="692"/>
        <v>246.55303030303031</v>
      </c>
      <c r="K2476">
        <f t="shared" si="693"/>
        <v>259.53224242424244</v>
      </c>
      <c r="L2476">
        <f t="shared" si="694"/>
        <v>312.37169696969704</v>
      </c>
      <c r="M2476">
        <f t="shared" si="695"/>
        <v>398.15636363636372</v>
      </c>
      <c r="N2476">
        <f t="shared" si="696"/>
        <v>533.30596969696967</v>
      </c>
      <c r="O2476">
        <f t="shared" si="697"/>
        <v>344.11187878787877</v>
      </c>
      <c r="P2476">
        <f t="shared" si="698"/>
        <v>261.77445454545455</v>
      </c>
      <c r="Q2476">
        <f t="shared" si="699"/>
        <v>321.21839393939393</v>
      </c>
      <c r="AC2476">
        <f t="shared" si="684"/>
        <v>-56.736393939393906</v>
      </c>
      <c r="AD2476">
        <f t="shared" si="685"/>
        <v>-79.754818181818109</v>
      </c>
      <c r="AE2476">
        <f t="shared" si="686"/>
        <v>-86.513181818181806</v>
      </c>
      <c r="AF2476">
        <f t="shared" si="687"/>
        <v>-26.585727272727183</v>
      </c>
      <c r="AG2476">
        <f t="shared" si="688"/>
        <v>7.9013939393939836</v>
      </c>
      <c r="AH2476">
        <f t="shared" si="689"/>
        <v>-71.430727272727381</v>
      </c>
      <c r="AI2476">
        <f t="shared" si="690"/>
        <v>-9.1048787878788175</v>
      </c>
      <c r="AJ2476">
        <f t="shared" si="691"/>
        <v>-33.349939393939451</v>
      </c>
    </row>
    <row r="2477" spans="1:36" x14ac:dyDescent="0.25">
      <c r="A2477">
        <v>129.13300000000001</v>
      </c>
      <c r="B2477">
        <v>97.183999999999997</v>
      </c>
      <c r="C2477">
        <v>312.58499999999998</v>
      </c>
      <c r="D2477">
        <v>652.07399999999996</v>
      </c>
      <c r="E2477">
        <v>806.947</v>
      </c>
      <c r="F2477">
        <v>387.97399999999999</v>
      </c>
      <c r="G2477">
        <v>268.37200000000001</v>
      </c>
      <c r="H2477">
        <v>232.50399999999999</v>
      </c>
      <c r="J2477">
        <f t="shared" si="692"/>
        <v>256.84539393939394</v>
      </c>
      <c r="K2477">
        <f t="shared" si="693"/>
        <v>263.90063636363635</v>
      </c>
      <c r="L2477">
        <f t="shared" si="694"/>
        <v>318.32787878787883</v>
      </c>
      <c r="M2477">
        <f t="shared" si="695"/>
        <v>386.98196969696983</v>
      </c>
      <c r="N2477">
        <f t="shared" si="696"/>
        <v>533.57533333333322</v>
      </c>
      <c r="O2477">
        <f t="shared" si="697"/>
        <v>344.3698787878788</v>
      </c>
      <c r="P2477">
        <f t="shared" si="698"/>
        <v>256.78563636363634</v>
      </c>
      <c r="Q2477">
        <f t="shared" si="699"/>
        <v>326.00593939393946</v>
      </c>
      <c r="AC2477">
        <f t="shared" si="684"/>
        <v>-46.444030303030274</v>
      </c>
      <c r="AD2477">
        <f t="shared" si="685"/>
        <v>-75.386424242424198</v>
      </c>
      <c r="AE2477">
        <f t="shared" si="686"/>
        <v>-80.557000000000016</v>
      </c>
      <c r="AF2477">
        <f t="shared" si="687"/>
        <v>-37.760121212121078</v>
      </c>
      <c r="AG2477">
        <f t="shared" si="688"/>
        <v>8.1707575757575341</v>
      </c>
      <c r="AH2477">
        <f t="shared" si="689"/>
        <v>-71.172727272727343</v>
      </c>
      <c r="AI2477">
        <f t="shared" si="690"/>
        <v>-14.093696969697021</v>
      </c>
      <c r="AJ2477">
        <f t="shared" si="691"/>
        <v>-28.562393939393928</v>
      </c>
    </row>
    <row r="2478" spans="1:36" x14ac:dyDescent="0.25">
      <c r="A2478">
        <v>300.08600000000001</v>
      </c>
      <c r="B2478">
        <v>36.79</v>
      </c>
      <c r="C2478">
        <v>382.29300000000001</v>
      </c>
      <c r="D2478">
        <v>285.88099999999997</v>
      </c>
      <c r="E2478">
        <v>194.20099999999999</v>
      </c>
      <c r="F2478">
        <v>341.37200000000001</v>
      </c>
      <c r="G2478">
        <v>352.69799999999998</v>
      </c>
      <c r="H2478">
        <v>195.00899999999999</v>
      </c>
      <c r="J2478">
        <f t="shared" si="692"/>
        <v>265.76684848484842</v>
      </c>
      <c r="K2478">
        <f t="shared" si="693"/>
        <v>266.3929393939394</v>
      </c>
      <c r="L2478">
        <f t="shared" si="694"/>
        <v>319.94812121212124</v>
      </c>
      <c r="M2478">
        <f t="shared" si="695"/>
        <v>375.60078787878797</v>
      </c>
      <c r="N2478">
        <f t="shared" si="696"/>
        <v>530.19524242424245</v>
      </c>
      <c r="O2478">
        <f t="shared" si="697"/>
        <v>338.054303030303</v>
      </c>
      <c r="P2478">
        <f t="shared" si="698"/>
        <v>251.28406060606059</v>
      </c>
      <c r="Q2478">
        <f t="shared" si="699"/>
        <v>328.11478787878787</v>
      </c>
      <c r="AC2478">
        <f t="shared" si="684"/>
        <v>-37.522575757575794</v>
      </c>
      <c r="AD2478">
        <f t="shared" si="685"/>
        <v>-72.894121212121149</v>
      </c>
      <c r="AE2478">
        <f t="shared" si="686"/>
        <v>-78.936757575757611</v>
      </c>
      <c r="AF2478">
        <f t="shared" si="687"/>
        <v>-49.141303030302936</v>
      </c>
      <c r="AG2478">
        <f t="shared" si="688"/>
        <v>4.7906666666667661</v>
      </c>
      <c r="AH2478">
        <f t="shared" si="689"/>
        <v>-77.488303030303143</v>
      </c>
      <c r="AI2478">
        <f t="shared" si="690"/>
        <v>-19.595272727272771</v>
      </c>
      <c r="AJ2478">
        <f t="shared" si="691"/>
        <v>-26.45354545454552</v>
      </c>
    </row>
    <row r="2479" spans="1:36" x14ac:dyDescent="0.25">
      <c r="A2479">
        <v>251.416</v>
      </c>
      <c r="B2479">
        <v>318.41300000000001</v>
      </c>
      <c r="C2479">
        <v>317.89699999999999</v>
      </c>
      <c r="D2479">
        <v>289.64600000000002</v>
      </c>
      <c r="E2479">
        <v>517.851</v>
      </c>
      <c r="F2479">
        <v>295.755</v>
      </c>
      <c r="G2479">
        <v>355.05799999999999</v>
      </c>
      <c r="H2479">
        <v>93.882000000000005</v>
      </c>
      <c r="J2479">
        <f t="shared" si="692"/>
        <v>270.73354545454544</v>
      </c>
      <c r="K2479">
        <f t="shared" si="693"/>
        <v>268.6251212121212</v>
      </c>
      <c r="L2479">
        <f t="shared" si="694"/>
        <v>318.06460606060602</v>
      </c>
      <c r="M2479">
        <f t="shared" si="695"/>
        <v>382.06960606060613</v>
      </c>
      <c r="N2479">
        <f t="shared" si="696"/>
        <v>537.06081818181815</v>
      </c>
      <c r="O2479">
        <f t="shared" si="697"/>
        <v>335.10739393939383</v>
      </c>
      <c r="P2479">
        <f t="shared" si="698"/>
        <v>244.01742424242423</v>
      </c>
      <c r="Q2479">
        <f t="shared" si="699"/>
        <v>333.78433333333328</v>
      </c>
      <c r="AC2479">
        <f t="shared" si="684"/>
        <v>-32.555878787878783</v>
      </c>
      <c r="AD2479">
        <f t="shared" si="685"/>
        <v>-70.661939393939349</v>
      </c>
      <c r="AE2479">
        <f t="shared" si="686"/>
        <v>-80.820272727272823</v>
      </c>
      <c r="AF2479">
        <f t="shared" si="687"/>
        <v>-42.672484848484771</v>
      </c>
      <c r="AG2479">
        <f t="shared" si="688"/>
        <v>11.656242424242464</v>
      </c>
      <c r="AH2479">
        <f t="shared" si="689"/>
        <v>-80.435212121212317</v>
      </c>
      <c r="AI2479">
        <f t="shared" si="690"/>
        <v>-26.861909090909137</v>
      </c>
      <c r="AJ2479">
        <f t="shared" si="691"/>
        <v>-20.784000000000106</v>
      </c>
    </row>
    <row r="2480" spans="1:36" x14ac:dyDescent="0.25">
      <c r="A2480">
        <v>132.44399999999999</v>
      </c>
      <c r="B2480">
        <v>408.58100000000002</v>
      </c>
      <c r="C2480">
        <v>481.40100000000001</v>
      </c>
      <c r="D2480">
        <v>496.767</v>
      </c>
      <c r="E2480">
        <v>480.13099999999997</v>
      </c>
      <c r="F2480">
        <v>446.68900000000002</v>
      </c>
      <c r="G2480">
        <v>327.08199999999999</v>
      </c>
      <c r="H2480">
        <v>639.56600000000003</v>
      </c>
      <c r="J2480">
        <f t="shared" si="692"/>
        <v>272.00187878787875</v>
      </c>
      <c r="K2480">
        <f t="shared" si="693"/>
        <v>262.596</v>
      </c>
      <c r="L2480">
        <f t="shared" si="694"/>
        <v>317.48945454545452</v>
      </c>
      <c r="M2480">
        <f t="shared" si="695"/>
        <v>387.91245454545458</v>
      </c>
      <c r="N2480">
        <f t="shared" si="696"/>
        <v>535.87296969696956</v>
      </c>
      <c r="O2480">
        <f t="shared" si="697"/>
        <v>335.7835757575757</v>
      </c>
      <c r="P2480">
        <f t="shared" si="698"/>
        <v>233.96933333333328</v>
      </c>
      <c r="Q2480">
        <f t="shared" si="699"/>
        <v>340.51539393939396</v>
      </c>
      <c r="AC2480">
        <f t="shared" si="684"/>
        <v>-31.287545454545466</v>
      </c>
      <c r="AD2480">
        <f t="shared" si="685"/>
        <v>-76.691060606060546</v>
      </c>
      <c r="AE2480">
        <f t="shared" si="686"/>
        <v>-81.395424242424326</v>
      </c>
      <c r="AF2480">
        <f t="shared" si="687"/>
        <v>-36.829636363636325</v>
      </c>
      <c r="AG2480">
        <f t="shared" si="688"/>
        <v>10.468393939393877</v>
      </c>
      <c r="AH2480">
        <f t="shared" si="689"/>
        <v>-79.759030303030443</v>
      </c>
      <c r="AI2480">
        <f t="shared" si="690"/>
        <v>-36.910000000000082</v>
      </c>
      <c r="AJ2480">
        <f t="shared" si="691"/>
        <v>-14.052939393939425</v>
      </c>
    </row>
    <row r="2481" spans="1:36" x14ac:dyDescent="0.25">
      <c r="A2481">
        <v>128.476</v>
      </c>
      <c r="B2481">
        <v>351.79199999999997</v>
      </c>
      <c r="C2481">
        <v>368.27199999999999</v>
      </c>
      <c r="D2481">
        <v>543.63900000000001</v>
      </c>
      <c r="E2481">
        <v>560.41800000000001</v>
      </c>
      <c r="F2481">
        <v>271.22500000000002</v>
      </c>
      <c r="G2481">
        <v>339.76900000000001</v>
      </c>
      <c r="H2481">
        <v>453.65100000000001</v>
      </c>
      <c r="J2481">
        <f t="shared" si="692"/>
        <v>275.29957575757572</v>
      </c>
      <c r="K2481">
        <f t="shared" si="693"/>
        <v>255.22215151515152</v>
      </c>
      <c r="L2481">
        <f t="shared" si="694"/>
        <v>309.97839393939392</v>
      </c>
      <c r="M2481">
        <f t="shared" si="695"/>
        <v>386.02054545454553</v>
      </c>
      <c r="N2481">
        <f t="shared" si="696"/>
        <v>532.5619999999999</v>
      </c>
      <c r="O2481">
        <f t="shared" si="697"/>
        <v>337.33369696969697</v>
      </c>
      <c r="P2481">
        <f t="shared" si="698"/>
        <v>226.41548484848485</v>
      </c>
      <c r="Q2481">
        <f t="shared" si="699"/>
        <v>333.40966666666657</v>
      </c>
      <c r="AC2481">
        <f t="shared" si="684"/>
        <v>-27.989848484848494</v>
      </c>
      <c r="AD2481">
        <f t="shared" si="685"/>
        <v>-84.064909090909026</v>
      </c>
      <c r="AE2481">
        <f t="shared" si="686"/>
        <v>-88.906484848484922</v>
      </c>
      <c r="AF2481">
        <f t="shared" si="687"/>
        <v>-38.721545454545378</v>
      </c>
      <c r="AG2481">
        <f t="shared" si="688"/>
        <v>7.1574242424242129</v>
      </c>
      <c r="AH2481">
        <f t="shared" si="689"/>
        <v>-78.208909090909174</v>
      </c>
      <c r="AI2481">
        <f t="shared" si="690"/>
        <v>-44.463848484848512</v>
      </c>
      <c r="AJ2481">
        <f t="shared" si="691"/>
        <v>-21.158666666666818</v>
      </c>
    </row>
    <row r="2482" spans="1:36" x14ac:dyDescent="0.25">
      <c r="A2482">
        <v>155.94999999999999</v>
      </c>
      <c r="B2482">
        <v>233.83099999999999</v>
      </c>
      <c r="C2482">
        <v>252.33500000000001</v>
      </c>
      <c r="D2482">
        <v>310.88099999999997</v>
      </c>
      <c r="E2482">
        <v>550.63699999999994</v>
      </c>
      <c r="F2482">
        <v>228.25700000000001</v>
      </c>
      <c r="G2482">
        <v>401.78199999999998</v>
      </c>
      <c r="H2482">
        <v>420.17099999999999</v>
      </c>
      <c r="J2482">
        <f t="shared" si="692"/>
        <v>282.96812121212116</v>
      </c>
      <c r="K2482">
        <f t="shared" si="693"/>
        <v>252.31081818181823</v>
      </c>
      <c r="L2482">
        <f t="shared" si="694"/>
        <v>304.22854545454544</v>
      </c>
      <c r="M2482">
        <f t="shared" si="695"/>
        <v>384.80293939393948</v>
      </c>
      <c r="N2482">
        <f t="shared" si="696"/>
        <v>538.88336363636358</v>
      </c>
      <c r="O2482">
        <f t="shared" si="697"/>
        <v>348.03239393939384</v>
      </c>
      <c r="P2482">
        <f t="shared" si="698"/>
        <v>217.05909090909086</v>
      </c>
      <c r="Q2482">
        <f t="shared" si="699"/>
        <v>330.31206060606058</v>
      </c>
      <c r="AC2482">
        <f t="shared" si="684"/>
        <v>-20.321303030303056</v>
      </c>
      <c r="AD2482">
        <f t="shared" si="685"/>
        <v>-86.976242424242315</v>
      </c>
      <c r="AE2482">
        <f t="shared" si="686"/>
        <v>-94.656333333333407</v>
      </c>
      <c r="AF2482">
        <f t="shared" si="687"/>
        <v>-39.939151515151423</v>
      </c>
      <c r="AG2482">
        <f t="shared" si="688"/>
        <v>13.478787878787898</v>
      </c>
      <c r="AH2482">
        <f t="shared" si="689"/>
        <v>-67.510212121212305</v>
      </c>
      <c r="AI2482">
        <f t="shared" si="690"/>
        <v>-53.820242424242508</v>
      </c>
      <c r="AJ2482">
        <f t="shared" si="691"/>
        <v>-24.256272727272801</v>
      </c>
    </row>
    <row r="2483" spans="1:36" x14ac:dyDescent="0.25">
      <c r="A2483">
        <v>284.90300000000002</v>
      </c>
      <c r="B2483">
        <v>335.33600000000001</v>
      </c>
      <c r="C2483">
        <v>295.25799999999998</v>
      </c>
      <c r="D2483">
        <v>372.916</v>
      </c>
      <c r="E2483">
        <v>337.815</v>
      </c>
      <c r="F2483">
        <v>341.01499999999999</v>
      </c>
      <c r="G2483">
        <v>371.79899999999998</v>
      </c>
      <c r="H2483">
        <v>114.85599999999999</v>
      </c>
      <c r="J2483">
        <f t="shared" si="692"/>
        <v>286.54339393939392</v>
      </c>
      <c r="K2483">
        <f t="shared" si="693"/>
        <v>257.05681818181824</v>
      </c>
      <c r="L2483">
        <f t="shared" si="694"/>
        <v>303.20169696969697</v>
      </c>
      <c r="M2483">
        <f t="shared" si="695"/>
        <v>390.79648484848491</v>
      </c>
      <c r="N2483">
        <f t="shared" si="696"/>
        <v>544.60166666666669</v>
      </c>
      <c r="O2483">
        <f t="shared" si="697"/>
        <v>357.7877575757575</v>
      </c>
      <c r="P2483">
        <f t="shared" si="698"/>
        <v>210.47499999999997</v>
      </c>
      <c r="Q2483">
        <f t="shared" si="699"/>
        <v>325.39896969696969</v>
      </c>
      <c r="AC2483">
        <f t="shared" si="684"/>
        <v>-16.746030303030295</v>
      </c>
      <c r="AD2483">
        <f t="shared" si="685"/>
        <v>-82.230242424242306</v>
      </c>
      <c r="AE2483">
        <f t="shared" si="686"/>
        <v>-95.683181818181879</v>
      </c>
      <c r="AF2483">
        <f t="shared" si="687"/>
        <v>-33.945606060605996</v>
      </c>
      <c r="AG2483">
        <f t="shared" si="688"/>
        <v>19.197090909091003</v>
      </c>
      <c r="AH2483">
        <f t="shared" si="689"/>
        <v>-57.754848484848651</v>
      </c>
      <c r="AI2483">
        <f t="shared" si="690"/>
        <v>-60.404333333333398</v>
      </c>
      <c r="AJ2483">
        <f t="shared" si="691"/>
        <v>-29.169363636363698</v>
      </c>
    </row>
    <row r="2484" spans="1:36" x14ac:dyDescent="0.25">
      <c r="A2484">
        <v>253.40899999999999</v>
      </c>
      <c r="B2484">
        <v>440.59100000000001</v>
      </c>
      <c r="C2484">
        <v>330.75700000000001</v>
      </c>
      <c r="D2484">
        <v>596.15300000000002</v>
      </c>
      <c r="E2484">
        <v>303.27100000000002</v>
      </c>
      <c r="F2484">
        <v>296.25299999999999</v>
      </c>
      <c r="G2484">
        <v>224.626</v>
      </c>
      <c r="H2484">
        <v>284.577</v>
      </c>
      <c r="J2484">
        <f t="shared" si="692"/>
        <v>287.39257575757568</v>
      </c>
      <c r="K2484">
        <f t="shared" si="693"/>
        <v>255.0036666666667</v>
      </c>
      <c r="L2484">
        <f t="shared" si="694"/>
        <v>304.59909090909093</v>
      </c>
      <c r="M2484">
        <f t="shared" si="695"/>
        <v>389.80821212121219</v>
      </c>
      <c r="N2484">
        <f t="shared" si="696"/>
        <v>549.34678787878784</v>
      </c>
      <c r="O2484">
        <f t="shared" si="697"/>
        <v>366.84954545454542</v>
      </c>
      <c r="P2484">
        <f t="shared" si="698"/>
        <v>205.24087878787878</v>
      </c>
      <c r="Q2484">
        <f t="shared" si="699"/>
        <v>331.25166666666667</v>
      </c>
      <c r="AC2484">
        <f t="shared" si="684"/>
        <v>-15.896848484848533</v>
      </c>
      <c r="AD2484">
        <f t="shared" si="685"/>
        <v>-84.283393939393846</v>
      </c>
      <c r="AE2484">
        <f t="shared" si="686"/>
        <v>-94.285787878787914</v>
      </c>
      <c r="AF2484">
        <f t="shared" si="687"/>
        <v>-34.933878787878712</v>
      </c>
      <c r="AG2484">
        <f t="shared" si="688"/>
        <v>23.942212121212151</v>
      </c>
      <c r="AH2484">
        <f t="shared" si="689"/>
        <v>-48.693060606060726</v>
      </c>
      <c r="AI2484">
        <f t="shared" si="690"/>
        <v>-65.638454545454579</v>
      </c>
      <c r="AJ2484">
        <f t="shared" si="691"/>
        <v>-23.31666666666672</v>
      </c>
    </row>
    <row r="2485" spans="1:36" x14ac:dyDescent="0.25">
      <c r="A2485">
        <v>42.813000000000002</v>
      </c>
      <c r="B2485">
        <v>161.42099999999999</v>
      </c>
      <c r="C2485">
        <v>378.52800000000002</v>
      </c>
      <c r="D2485">
        <v>408.58100000000002</v>
      </c>
      <c r="E2485">
        <v>518.29</v>
      </c>
      <c r="F2485">
        <v>307.48700000000002</v>
      </c>
      <c r="G2485">
        <v>86.370999999999995</v>
      </c>
      <c r="H2485">
        <v>301.25799999999998</v>
      </c>
      <c r="J2485">
        <f t="shared" si="692"/>
        <v>298.20251515151512</v>
      </c>
      <c r="K2485">
        <f t="shared" si="693"/>
        <v>251.64878787878794</v>
      </c>
      <c r="L2485">
        <f t="shared" si="694"/>
        <v>304.56190909090907</v>
      </c>
      <c r="M2485">
        <f t="shared" si="695"/>
        <v>383.28760606060609</v>
      </c>
      <c r="N2485">
        <f t="shared" si="696"/>
        <v>550.21696969696973</v>
      </c>
      <c r="O2485">
        <f t="shared" si="697"/>
        <v>407.69312121212113</v>
      </c>
      <c r="P2485">
        <f t="shared" si="698"/>
        <v>209.24854545454542</v>
      </c>
      <c r="Q2485">
        <f t="shared" si="699"/>
        <v>338.17451515151521</v>
      </c>
      <c r="AC2485">
        <f t="shared" si="684"/>
        <v>-5.0869090909091028</v>
      </c>
      <c r="AD2485">
        <f t="shared" si="685"/>
        <v>-87.638272727272607</v>
      </c>
      <c r="AE2485">
        <f t="shared" si="686"/>
        <v>-94.322969696969778</v>
      </c>
      <c r="AF2485">
        <f t="shared" si="687"/>
        <v>-41.45448484848481</v>
      </c>
      <c r="AG2485">
        <f t="shared" si="688"/>
        <v>24.812393939394042</v>
      </c>
      <c r="AH2485">
        <f t="shared" si="689"/>
        <v>-7.8494848484850195</v>
      </c>
      <c r="AI2485">
        <f t="shared" si="690"/>
        <v>-61.630787878787942</v>
      </c>
      <c r="AJ2485">
        <f t="shared" si="691"/>
        <v>-16.393818181818176</v>
      </c>
    </row>
    <row r="2486" spans="1:36" x14ac:dyDescent="0.25">
      <c r="A2486">
        <v>137.376</v>
      </c>
      <c r="B2486">
        <v>201.39400000000001</v>
      </c>
      <c r="C2486">
        <v>324.12099999999998</v>
      </c>
      <c r="D2486">
        <v>376.27800000000002</v>
      </c>
      <c r="E2486">
        <v>509.32100000000003</v>
      </c>
      <c r="F2486">
        <v>263.96300000000002</v>
      </c>
      <c r="G2486">
        <v>98.808000000000007</v>
      </c>
      <c r="H2486">
        <v>349.62299999999999</v>
      </c>
      <c r="J2486">
        <f t="shared" si="692"/>
        <v>299.91387878787879</v>
      </c>
      <c r="K2486">
        <f t="shared" si="693"/>
        <v>258.01824242424249</v>
      </c>
      <c r="L2486">
        <f t="shared" si="694"/>
        <v>300.37527272727272</v>
      </c>
      <c r="M2486">
        <f t="shared" si="695"/>
        <v>377.14275757575763</v>
      </c>
      <c r="N2486">
        <f t="shared" si="696"/>
        <v>554.60851515151512</v>
      </c>
      <c r="O2486">
        <f t="shared" si="697"/>
        <v>429.83151515151513</v>
      </c>
      <c r="P2486">
        <f t="shared" si="698"/>
        <v>219.1072424242424</v>
      </c>
      <c r="Q2486">
        <f t="shared" si="699"/>
        <v>342.55063636363639</v>
      </c>
      <c r="AC2486">
        <f t="shared" si="684"/>
        <v>-3.3755454545454313</v>
      </c>
      <c r="AD2486">
        <f t="shared" si="685"/>
        <v>-81.268818181818062</v>
      </c>
      <c r="AE2486">
        <f t="shared" si="686"/>
        <v>-98.509606060606131</v>
      </c>
      <c r="AF2486">
        <f t="shared" si="687"/>
        <v>-47.599333333333277</v>
      </c>
      <c r="AG2486">
        <f t="shared" si="688"/>
        <v>29.203939393939436</v>
      </c>
      <c r="AH2486">
        <f t="shared" si="689"/>
        <v>14.288909090908987</v>
      </c>
      <c r="AI2486">
        <f t="shared" si="690"/>
        <v>-51.772090909090963</v>
      </c>
      <c r="AJ2486">
        <f t="shared" si="691"/>
        <v>-12.017696969696999</v>
      </c>
    </row>
    <row r="2487" spans="1:36" x14ac:dyDescent="0.25">
      <c r="A2487">
        <v>178.26900000000001</v>
      </c>
      <c r="B2487">
        <v>190.58699999999999</v>
      </c>
      <c r="C2487">
        <v>275.53300000000002</v>
      </c>
      <c r="D2487">
        <v>594.03499999999997</v>
      </c>
      <c r="E2487">
        <v>440.59100000000001</v>
      </c>
      <c r="F2487">
        <v>343.69400000000002</v>
      </c>
      <c r="G2487">
        <v>577.22</v>
      </c>
      <c r="H2487">
        <v>354.87599999999998</v>
      </c>
      <c r="J2487">
        <f t="shared" si="692"/>
        <v>303.10306060606058</v>
      </c>
      <c r="K2487">
        <f t="shared" si="693"/>
        <v>270.13809090909098</v>
      </c>
      <c r="L2487">
        <f t="shared" si="694"/>
        <v>301.87651515151521</v>
      </c>
      <c r="M2487">
        <f t="shared" si="695"/>
        <v>373.28963636363642</v>
      </c>
      <c r="N2487">
        <f t="shared" si="696"/>
        <v>553.36733333333336</v>
      </c>
      <c r="O2487">
        <f t="shared" si="697"/>
        <v>434.9942727272728</v>
      </c>
      <c r="P2487">
        <f t="shared" si="698"/>
        <v>225.02512121212118</v>
      </c>
      <c r="Q2487">
        <f t="shared" si="699"/>
        <v>332.98903030303035</v>
      </c>
      <c r="AC2487">
        <f t="shared" ref="AC2487:AC2550" si="700">J2487-($J$2702)</f>
        <v>-0.1863636363636374</v>
      </c>
      <c r="AD2487">
        <f t="shared" ref="AD2487:AD2550" si="701">K2487-($K$2702)</f>
        <v>-69.148969696969573</v>
      </c>
      <c r="AE2487">
        <f t="shared" ref="AE2487:AE2550" si="702">L2487-($L$2702)</f>
        <v>-97.00836363636364</v>
      </c>
      <c r="AF2487">
        <f t="shared" ref="AF2487:AF2550" si="703">M2487-($M$2702)</f>
        <v>-51.452454545454486</v>
      </c>
      <c r="AG2487">
        <f t="shared" ref="AG2487:AG2550" si="704">N2487-($N$2702)</f>
        <v>27.962757575757678</v>
      </c>
      <c r="AH2487">
        <f t="shared" ref="AH2487:AH2550" si="705">O2487-($O$2702)</f>
        <v>19.451666666666654</v>
      </c>
      <c r="AI2487">
        <f t="shared" ref="AI2487:AI2550" si="706">P2487-($P$2702)</f>
        <v>-45.854212121212186</v>
      </c>
      <c r="AJ2487">
        <f t="shared" ref="AJ2487:AJ2550" si="707">Q2487-($Q$2702)</f>
        <v>-21.579303030303038</v>
      </c>
    </row>
    <row r="2488" spans="1:36" x14ac:dyDescent="0.25">
      <c r="A2488">
        <v>207.744</v>
      </c>
      <c r="B2488">
        <v>260.68099999999998</v>
      </c>
      <c r="C2488">
        <v>313.09699999999998</v>
      </c>
      <c r="D2488">
        <v>586.53200000000004</v>
      </c>
      <c r="E2488">
        <v>572.82299999999998</v>
      </c>
      <c r="F2488">
        <v>399.464</v>
      </c>
      <c r="G2488">
        <v>182.93799999999999</v>
      </c>
      <c r="H2488">
        <v>519.60900000000004</v>
      </c>
      <c r="J2488">
        <f t="shared" si="692"/>
        <v>300.01506060606062</v>
      </c>
      <c r="K2488">
        <f t="shared" si="693"/>
        <v>270.64533333333333</v>
      </c>
      <c r="L2488">
        <f t="shared" si="694"/>
        <v>307.6755454545455</v>
      </c>
      <c r="M2488">
        <f t="shared" si="695"/>
        <v>365.00542424242423</v>
      </c>
      <c r="N2488">
        <f t="shared" si="696"/>
        <v>560.33239393939391</v>
      </c>
      <c r="O2488">
        <f t="shared" si="697"/>
        <v>434.9942727272728</v>
      </c>
      <c r="P2488">
        <f t="shared" si="698"/>
        <v>219.7733636363636</v>
      </c>
      <c r="Q2488">
        <f t="shared" si="699"/>
        <v>322.56724242424247</v>
      </c>
      <c r="AC2488">
        <f t="shared" si="700"/>
        <v>-3.2743636363636028</v>
      </c>
      <c r="AD2488">
        <f t="shared" si="701"/>
        <v>-68.641727272727223</v>
      </c>
      <c r="AE2488">
        <f t="shared" si="702"/>
        <v>-91.209333333333348</v>
      </c>
      <c r="AF2488">
        <f t="shared" si="703"/>
        <v>-59.736666666666679</v>
      </c>
      <c r="AG2488">
        <f t="shared" si="704"/>
        <v>34.927818181818225</v>
      </c>
      <c r="AH2488">
        <f t="shared" si="705"/>
        <v>19.451666666666654</v>
      </c>
      <c r="AI2488">
        <f t="shared" si="706"/>
        <v>-51.105969696969765</v>
      </c>
      <c r="AJ2488">
        <f t="shared" si="707"/>
        <v>-32.001090909090919</v>
      </c>
    </row>
    <row r="2489" spans="1:36" x14ac:dyDescent="0.25">
      <c r="A2489">
        <v>221.31200000000001</v>
      </c>
      <c r="B2489">
        <v>339.41300000000001</v>
      </c>
      <c r="C2489">
        <v>337.46</v>
      </c>
      <c r="D2489">
        <v>324.29500000000002</v>
      </c>
      <c r="E2489">
        <v>1007.193</v>
      </c>
      <c r="F2489">
        <v>377.96499999999997</v>
      </c>
      <c r="G2489">
        <v>254.48500000000001</v>
      </c>
      <c r="H2489">
        <v>524.01800000000003</v>
      </c>
      <c r="J2489">
        <f t="shared" si="692"/>
        <v>296.31812121212118</v>
      </c>
      <c r="K2489">
        <f t="shared" si="693"/>
        <v>266.37206060606064</v>
      </c>
      <c r="L2489">
        <f t="shared" si="694"/>
        <v>318.45109090909096</v>
      </c>
      <c r="M2489">
        <f t="shared" si="695"/>
        <v>361.81963636363639</v>
      </c>
      <c r="N2489">
        <f t="shared" si="696"/>
        <v>559.1764242424241</v>
      </c>
      <c r="O2489">
        <f t="shared" si="697"/>
        <v>436.91172727272732</v>
      </c>
      <c r="P2489">
        <f t="shared" si="698"/>
        <v>222.47281818181816</v>
      </c>
      <c r="Q2489">
        <f t="shared" si="699"/>
        <v>308.02681818181827</v>
      </c>
      <c r="AC2489">
        <f t="shared" si="700"/>
        <v>-6.9713030303030337</v>
      </c>
      <c r="AD2489">
        <f t="shared" si="701"/>
        <v>-72.914999999999907</v>
      </c>
      <c r="AE2489">
        <f t="shared" si="702"/>
        <v>-80.433787878787882</v>
      </c>
      <c r="AF2489">
        <f t="shared" si="703"/>
        <v>-62.922454545454514</v>
      </c>
      <c r="AG2489">
        <f t="shared" si="704"/>
        <v>33.77184848484842</v>
      </c>
      <c r="AH2489">
        <f t="shared" si="705"/>
        <v>21.369121212121172</v>
      </c>
      <c r="AI2489">
        <f t="shared" si="706"/>
        <v>-48.406515151515208</v>
      </c>
      <c r="AJ2489">
        <f t="shared" si="707"/>
        <v>-46.541515151515114</v>
      </c>
    </row>
    <row r="2490" spans="1:36" x14ac:dyDescent="0.25">
      <c r="A2490">
        <v>388.35500000000002</v>
      </c>
      <c r="B2490">
        <v>290.63299999999998</v>
      </c>
      <c r="C2490">
        <v>215.04</v>
      </c>
      <c r="D2490">
        <v>475.07</v>
      </c>
      <c r="E2490">
        <v>450.57299999999998</v>
      </c>
      <c r="F2490">
        <v>276.65600000000001</v>
      </c>
      <c r="G2490">
        <v>203.316</v>
      </c>
      <c r="H2490">
        <v>406.24299999999999</v>
      </c>
      <c r="J2490">
        <f t="shared" si="692"/>
        <v>293.24424242424249</v>
      </c>
      <c r="K2490">
        <f t="shared" si="693"/>
        <v>260.47200000000004</v>
      </c>
      <c r="L2490">
        <f t="shared" si="694"/>
        <v>328.72345454545462</v>
      </c>
      <c r="M2490">
        <f t="shared" si="695"/>
        <v>367.99257575757576</v>
      </c>
      <c r="N2490">
        <f t="shared" si="696"/>
        <v>550.64812121212117</v>
      </c>
      <c r="O2490">
        <f t="shared" si="697"/>
        <v>436.84927272727276</v>
      </c>
      <c r="P2490">
        <f t="shared" si="698"/>
        <v>221.92766666666668</v>
      </c>
      <c r="Q2490">
        <f t="shared" si="699"/>
        <v>294.65987878787888</v>
      </c>
      <c r="AC2490">
        <f t="shared" si="700"/>
        <v>-10.045181818181732</v>
      </c>
      <c r="AD2490">
        <f t="shared" si="701"/>
        <v>-78.815060606060513</v>
      </c>
      <c r="AE2490">
        <f t="shared" si="702"/>
        <v>-70.161424242424232</v>
      </c>
      <c r="AF2490">
        <f t="shared" si="703"/>
        <v>-56.749515151515141</v>
      </c>
      <c r="AG2490">
        <f t="shared" si="704"/>
        <v>25.243545454545483</v>
      </c>
      <c r="AH2490">
        <f t="shared" si="705"/>
        <v>21.306666666666615</v>
      </c>
      <c r="AI2490">
        <f t="shared" si="706"/>
        <v>-48.951666666666682</v>
      </c>
      <c r="AJ2490">
        <f t="shared" si="707"/>
        <v>-59.908454545454504</v>
      </c>
    </row>
    <row r="2491" spans="1:36" x14ac:dyDescent="0.25">
      <c r="A2491">
        <v>211.23599999999999</v>
      </c>
      <c r="B2491">
        <v>199.07300000000001</v>
      </c>
      <c r="C2491">
        <v>204.69499999999999</v>
      </c>
      <c r="D2491">
        <v>356.33199999999999</v>
      </c>
      <c r="E2491">
        <v>562.24699999999996</v>
      </c>
      <c r="F2491">
        <v>645.92700000000002</v>
      </c>
      <c r="G2491">
        <v>114.236</v>
      </c>
      <c r="H2491">
        <v>555.40300000000002</v>
      </c>
      <c r="J2491">
        <f t="shared" si="692"/>
        <v>290.84506060606066</v>
      </c>
      <c r="K2491">
        <f t="shared" si="693"/>
        <v>255.21787878787882</v>
      </c>
      <c r="L2491">
        <f t="shared" si="694"/>
        <v>331.57109090909097</v>
      </c>
      <c r="M2491">
        <f t="shared" si="695"/>
        <v>358.77833333333336</v>
      </c>
      <c r="N2491">
        <f t="shared" si="696"/>
        <v>555.05963636363617</v>
      </c>
      <c r="O2491">
        <f t="shared" si="697"/>
        <v>442.57009090909099</v>
      </c>
      <c r="P2491">
        <f t="shared" si="698"/>
        <v>219.59048484848483</v>
      </c>
      <c r="Q2491">
        <f t="shared" si="699"/>
        <v>285.36406060606066</v>
      </c>
      <c r="AC2491">
        <f t="shared" si="700"/>
        <v>-12.444363636363562</v>
      </c>
      <c r="AD2491">
        <f t="shared" si="701"/>
        <v>-84.069181818181733</v>
      </c>
      <c r="AE2491">
        <f t="shared" si="702"/>
        <v>-67.313787878787878</v>
      </c>
      <c r="AF2491">
        <f t="shared" si="703"/>
        <v>-65.963757575757541</v>
      </c>
      <c r="AG2491">
        <f t="shared" si="704"/>
        <v>29.655060606060488</v>
      </c>
      <c r="AH2491">
        <f t="shared" si="705"/>
        <v>27.027484848484846</v>
      </c>
      <c r="AI2491">
        <f t="shared" si="706"/>
        <v>-51.288848484848529</v>
      </c>
      <c r="AJ2491">
        <f t="shared" si="707"/>
        <v>-69.204272727272723</v>
      </c>
    </row>
    <row r="2492" spans="1:36" x14ac:dyDescent="0.25">
      <c r="A2492">
        <v>183.33</v>
      </c>
      <c r="B2492">
        <v>467.31900000000002</v>
      </c>
      <c r="C2492">
        <v>262.39800000000002</v>
      </c>
      <c r="D2492">
        <v>339.76900000000001</v>
      </c>
      <c r="E2492">
        <v>700.50400000000002</v>
      </c>
      <c r="F2492">
        <v>412.68700000000001</v>
      </c>
      <c r="G2492">
        <v>274.733</v>
      </c>
      <c r="H2492">
        <v>133.66900000000001</v>
      </c>
      <c r="J2492">
        <f t="shared" si="692"/>
        <v>288.14084848484856</v>
      </c>
      <c r="K2492">
        <f t="shared" si="693"/>
        <v>252.86933333333334</v>
      </c>
      <c r="L2492">
        <f t="shared" si="694"/>
        <v>332.02684848484853</v>
      </c>
      <c r="M2492">
        <f t="shared" si="695"/>
        <v>349.59769696969698</v>
      </c>
      <c r="N2492">
        <f t="shared" si="696"/>
        <v>549.15915151515139</v>
      </c>
      <c r="O2492">
        <f t="shared" si="697"/>
        <v>435.01981818181827</v>
      </c>
      <c r="P2492">
        <f t="shared" si="698"/>
        <v>230.68463636363634</v>
      </c>
      <c r="Q2492">
        <f t="shared" si="699"/>
        <v>279.85675757575757</v>
      </c>
      <c r="AC2492">
        <f t="shared" si="700"/>
        <v>-15.148575757575657</v>
      </c>
      <c r="AD2492">
        <f t="shared" si="701"/>
        <v>-86.417727272727205</v>
      </c>
      <c r="AE2492">
        <f t="shared" si="702"/>
        <v>-66.858030303030318</v>
      </c>
      <c r="AF2492">
        <f t="shared" si="703"/>
        <v>-75.144393939393922</v>
      </c>
      <c r="AG2492">
        <f t="shared" si="704"/>
        <v>23.754575757575708</v>
      </c>
      <c r="AH2492">
        <f t="shared" si="705"/>
        <v>19.477212121212119</v>
      </c>
      <c r="AI2492">
        <f t="shared" si="706"/>
        <v>-40.19469696969702</v>
      </c>
      <c r="AJ2492">
        <f t="shared" si="707"/>
        <v>-74.711575757575815</v>
      </c>
    </row>
    <row r="2493" spans="1:36" x14ac:dyDescent="0.25">
      <c r="A2493">
        <v>166.73599999999999</v>
      </c>
      <c r="B2493">
        <v>262.86700000000002</v>
      </c>
      <c r="C2493">
        <v>252.33500000000001</v>
      </c>
      <c r="D2493">
        <v>445.262</v>
      </c>
      <c r="E2493">
        <v>564.99699999999996</v>
      </c>
      <c r="F2493">
        <v>197.17099999999999</v>
      </c>
      <c r="G2493">
        <v>209.416</v>
      </c>
      <c r="H2493">
        <v>229.863</v>
      </c>
      <c r="J2493">
        <f t="shared" si="692"/>
        <v>292.16654545454554</v>
      </c>
      <c r="K2493">
        <f t="shared" si="693"/>
        <v>246.37790909090913</v>
      </c>
      <c r="L2493">
        <f t="shared" si="694"/>
        <v>330.00927272727273</v>
      </c>
      <c r="M2493">
        <f t="shared" si="695"/>
        <v>351.00093939393935</v>
      </c>
      <c r="N2493">
        <f t="shared" si="696"/>
        <v>539.02427272727255</v>
      </c>
      <c r="O2493">
        <f t="shared" si="697"/>
        <v>431.77560606060609</v>
      </c>
      <c r="P2493">
        <f t="shared" si="698"/>
        <v>227.8477272727273</v>
      </c>
      <c r="Q2493">
        <f t="shared" si="699"/>
        <v>285.12909090909091</v>
      </c>
      <c r="AC2493">
        <f t="shared" si="700"/>
        <v>-11.122878787878676</v>
      </c>
      <c r="AD2493">
        <f t="shared" si="701"/>
        <v>-92.909151515151422</v>
      </c>
      <c r="AE2493">
        <f t="shared" si="702"/>
        <v>-68.875606060606117</v>
      </c>
      <c r="AF2493">
        <f t="shared" si="703"/>
        <v>-73.741151515151557</v>
      </c>
      <c r="AG2493">
        <f t="shared" si="704"/>
        <v>13.619696969696861</v>
      </c>
      <c r="AH2493">
        <f t="shared" si="705"/>
        <v>16.232999999999947</v>
      </c>
      <c r="AI2493">
        <f t="shared" si="706"/>
        <v>-43.031606060606066</v>
      </c>
      <c r="AJ2493">
        <f t="shared" si="707"/>
        <v>-69.43924242424248</v>
      </c>
    </row>
    <row r="2494" spans="1:36" x14ac:dyDescent="0.25">
      <c r="A2494">
        <v>151.167</v>
      </c>
      <c r="B2494">
        <v>450.57299999999998</v>
      </c>
      <c r="C2494">
        <v>250.04</v>
      </c>
      <c r="D2494">
        <v>376.27800000000002</v>
      </c>
      <c r="E2494">
        <v>406.827</v>
      </c>
      <c r="F2494">
        <v>360.90100000000001</v>
      </c>
      <c r="G2494">
        <v>146.691</v>
      </c>
      <c r="H2494">
        <v>465.23500000000001</v>
      </c>
      <c r="J2494">
        <f t="shared" si="692"/>
        <v>298.67569696969701</v>
      </c>
      <c r="K2494">
        <f t="shared" si="693"/>
        <v>240.08557575757581</v>
      </c>
      <c r="L2494">
        <f t="shared" si="694"/>
        <v>330.20090909090914</v>
      </c>
      <c r="M2494">
        <f t="shared" si="695"/>
        <v>353.99572727272727</v>
      </c>
      <c r="N2494">
        <f t="shared" si="696"/>
        <v>535.79378787878773</v>
      </c>
      <c r="O2494">
        <f t="shared" si="697"/>
        <v>432.72642424242434</v>
      </c>
      <c r="P2494">
        <f t="shared" si="698"/>
        <v>227.30545454545452</v>
      </c>
      <c r="Q2494">
        <f t="shared" si="699"/>
        <v>288.4757575757576</v>
      </c>
      <c r="AC2494">
        <f t="shared" si="700"/>
        <v>-4.6137272727272034</v>
      </c>
      <c r="AD2494">
        <f t="shared" si="701"/>
        <v>-99.201484848484739</v>
      </c>
      <c r="AE2494">
        <f t="shared" si="702"/>
        <v>-68.683969696969712</v>
      </c>
      <c r="AF2494">
        <f t="shared" si="703"/>
        <v>-70.74636363636364</v>
      </c>
      <c r="AG2494">
        <f t="shared" si="704"/>
        <v>10.38921212121204</v>
      </c>
      <c r="AH2494">
        <f t="shared" si="705"/>
        <v>17.183818181818197</v>
      </c>
      <c r="AI2494">
        <f t="shared" si="706"/>
        <v>-43.57387878787884</v>
      </c>
      <c r="AJ2494">
        <f t="shared" si="707"/>
        <v>-66.092575757575787</v>
      </c>
    </row>
    <row r="2495" spans="1:36" x14ac:dyDescent="0.25">
      <c r="A2495">
        <v>591.45000000000005</v>
      </c>
      <c r="B2495">
        <v>480.76600000000002</v>
      </c>
      <c r="C2495">
        <v>155.94999999999999</v>
      </c>
      <c r="D2495">
        <v>394.65600000000001</v>
      </c>
      <c r="E2495">
        <v>451.59800000000001</v>
      </c>
      <c r="F2495">
        <v>266.16300000000001</v>
      </c>
      <c r="G2495">
        <v>190.85300000000001</v>
      </c>
      <c r="H2495">
        <v>211.376</v>
      </c>
      <c r="J2495">
        <f t="shared" si="692"/>
        <v>298.60406060606061</v>
      </c>
      <c r="K2495">
        <f t="shared" si="693"/>
        <v>231.77939393939394</v>
      </c>
      <c r="L2495">
        <f t="shared" si="694"/>
        <v>339.78678787878789</v>
      </c>
      <c r="M2495">
        <f t="shared" si="695"/>
        <v>356.37775757575764</v>
      </c>
      <c r="N2495">
        <f t="shared" si="696"/>
        <v>536.7433636363636</v>
      </c>
      <c r="O2495">
        <f t="shared" si="697"/>
        <v>430.32500000000005</v>
      </c>
      <c r="P2495">
        <f t="shared" si="698"/>
        <v>227.85639393939394</v>
      </c>
      <c r="Q2495">
        <f t="shared" si="699"/>
        <v>283.09030303030301</v>
      </c>
      <c r="AC2495">
        <f t="shared" si="700"/>
        <v>-4.6853636363636042</v>
      </c>
      <c r="AD2495">
        <f t="shared" si="701"/>
        <v>-107.50766666666661</v>
      </c>
      <c r="AE2495">
        <f t="shared" si="702"/>
        <v>-59.098090909090956</v>
      </c>
      <c r="AF2495">
        <f t="shared" si="703"/>
        <v>-68.364333333333263</v>
      </c>
      <c r="AG2495">
        <f t="shared" si="704"/>
        <v>11.338787878787912</v>
      </c>
      <c r="AH2495">
        <f t="shared" si="705"/>
        <v>14.782393939393899</v>
      </c>
      <c r="AI2495">
        <f t="shared" si="706"/>
        <v>-43.022939393939424</v>
      </c>
      <c r="AJ2495">
        <f t="shared" si="707"/>
        <v>-71.47803030303038</v>
      </c>
    </row>
    <row r="2496" spans="1:36" x14ac:dyDescent="0.25">
      <c r="A2496">
        <v>338.88</v>
      </c>
      <c r="B2496">
        <v>468.98899999999998</v>
      </c>
      <c r="C2496">
        <v>155.108</v>
      </c>
      <c r="D2496">
        <v>165.36799999999999</v>
      </c>
      <c r="E2496">
        <v>545.66600000000005</v>
      </c>
      <c r="F2496">
        <v>401.20100000000002</v>
      </c>
      <c r="G2496">
        <v>235.161</v>
      </c>
      <c r="H2496">
        <v>229.863</v>
      </c>
      <c r="J2496">
        <f t="shared" si="692"/>
        <v>296.08233333333334</v>
      </c>
      <c r="K2496">
        <f t="shared" si="693"/>
        <v>224.73690909090911</v>
      </c>
      <c r="L2496">
        <f t="shared" si="694"/>
        <v>352.26566666666668</v>
      </c>
      <c r="M2496">
        <f t="shared" si="695"/>
        <v>356.79381818181815</v>
      </c>
      <c r="N2496">
        <f t="shared" si="696"/>
        <v>535.68336363636365</v>
      </c>
      <c r="O2496">
        <f t="shared" si="697"/>
        <v>430.53145454545461</v>
      </c>
      <c r="P2496">
        <f t="shared" si="698"/>
        <v>225.04103030303028</v>
      </c>
      <c r="Q2496">
        <f t="shared" si="699"/>
        <v>283.37399999999997</v>
      </c>
      <c r="AC2496">
        <f t="shared" si="700"/>
        <v>-7.2070909090908799</v>
      </c>
      <c r="AD2496">
        <f t="shared" si="701"/>
        <v>-114.55015151515144</v>
      </c>
      <c r="AE2496">
        <f t="shared" si="702"/>
        <v>-46.619212121212172</v>
      </c>
      <c r="AF2496">
        <f t="shared" si="703"/>
        <v>-67.948272727272752</v>
      </c>
      <c r="AG2496">
        <f t="shared" si="704"/>
        <v>10.278787878787966</v>
      </c>
      <c r="AH2496">
        <f t="shared" si="705"/>
        <v>14.988848484848461</v>
      </c>
      <c r="AI2496">
        <f t="shared" si="706"/>
        <v>-45.838303030303081</v>
      </c>
      <c r="AJ2496">
        <f t="shared" si="707"/>
        <v>-71.194333333333418</v>
      </c>
    </row>
    <row r="2497" spans="1:36" x14ac:dyDescent="0.25">
      <c r="A2497">
        <v>274.733</v>
      </c>
      <c r="B2497">
        <v>261.92899999999997</v>
      </c>
      <c r="C2497">
        <v>393.89</v>
      </c>
      <c r="D2497">
        <v>139.648</v>
      </c>
      <c r="E2497">
        <v>518.07000000000005</v>
      </c>
      <c r="F2497">
        <v>429.72</v>
      </c>
      <c r="G2497">
        <v>276.81599999999997</v>
      </c>
      <c r="H2497">
        <v>364.024</v>
      </c>
      <c r="J2497">
        <f t="shared" si="692"/>
        <v>295.15669696969695</v>
      </c>
      <c r="K2497">
        <f t="shared" si="693"/>
        <v>218.82130303030303</v>
      </c>
      <c r="L2497">
        <f t="shared" si="694"/>
        <v>357.21430303030303</v>
      </c>
      <c r="M2497">
        <f t="shared" si="695"/>
        <v>361.96581818181824</v>
      </c>
      <c r="N2497">
        <f t="shared" si="696"/>
        <v>539.63124242424237</v>
      </c>
      <c r="O2497">
        <f t="shared" si="697"/>
        <v>430.13063636363648</v>
      </c>
      <c r="P2497">
        <f t="shared" si="698"/>
        <v>222.73245454545452</v>
      </c>
      <c r="Q2497">
        <f t="shared" si="699"/>
        <v>277.61560606060596</v>
      </c>
      <c r="AC2497">
        <f t="shared" si="700"/>
        <v>-8.1327272727272657</v>
      </c>
      <c r="AD2497">
        <f t="shared" si="701"/>
        <v>-120.46575757575752</v>
      </c>
      <c r="AE2497">
        <f t="shared" si="702"/>
        <v>-41.670575757575818</v>
      </c>
      <c r="AF2497">
        <f t="shared" si="703"/>
        <v>-62.776272727272669</v>
      </c>
      <c r="AG2497">
        <f t="shared" si="704"/>
        <v>14.226666666666688</v>
      </c>
      <c r="AH2497">
        <f t="shared" si="705"/>
        <v>14.588030303030337</v>
      </c>
      <c r="AI2497">
        <f t="shared" si="706"/>
        <v>-48.146878787878848</v>
      </c>
      <c r="AJ2497">
        <f t="shared" si="707"/>
        <v>-76.952727272727429</v>
      </c>
    </row>
    <row r="2498" spans="1:36" x14ac:dyDescent="0.25">
      <c r="A2498">
        <v>97.468999999999994</v>
      </c>
      <c r="B2498">
        <v>200.84700000000001</v>
      </c>
      <c r="C2498">
        <v>670.93799999999999</v>
      </c>
      <c r="D2498">
        <v>212.922</v>
      </c>
      <c r="E2498">
        <v>663.95600000000002</v>
      </c>
      <c r="F2498">
        <v>315.49200000000002</v>
      </c>
      <c r="G2498">
        <v>188.196</v>
      </c>
      <c r="H2498">
        <v>880.08500000000004</v>
      </c>
      <c r="J2498">
        <f t="shared" si="692"/>
        <v>297.66806060606064</v>
      </c>
      <c r="K2498">
        <f t="shared" si="693"/>
        <v>219.73103030303031</v>
      </c>
      <c r="L2498">
        <f t="shared" si="694"/>
        <v>353.06006060606063</v>
      </c>
      <c r="M2498">
        <f t="shared" si="695"/>
        <v>370.34690909090909</v>
      </c>
      <c r="N2498">
        <f t="shared" si="696"/>
        <v>532.88436363636356</v>
      </c>
      <c r="O2498">
        <f t="shared" si="697"/>
        <v>429.55515151515158</v>
      </c>
      <c r="P2498">
        <f t="shared" si="698"/>
        <v>222.3429696969697</v>
      </c>
      <c r="Q2498">
        <f t="shared" si="699"/>
        <v>274.72184848484841</v>
      </c>
      <c r="AC2498">
        <f t="shared" si="700"/>
        <v>-5.6213636363635828</v>
      </c>
      <c r="AD2498">
        <f t="shared" si="701"/>
        <v>-119.55603030303024</v>
      </c>
      <c r="AE2498">
        <f t="shared" si="702"/>
        <v>-45.824818181818216</v>
      </c>
      <c r="AF2498">
        <f t="shared" si="703"/>
        <v>-54.395181818181811</v>
      </c>
      <c r="AG2498">
        <f t="shared" si="704"/>
        <v>7.4797878787878744</v>
      </c>
      <c r="AH2498">
        <f t="shared" si="705"/>
        <v>14.012545454545432</v>
      </c>
      <c r="AI2498">
        <f t="shared" si="706"/>
        <v>-48.53636363636366</v>
      </c>
      <c r="AJ2498">
        <f t="shared" si="707"/>
        <v>-79.846484848484977</v>
      </c>
    </row>
    <row r="2499" spans="1:36" x14ac:dyDescent="0.25">
      <c r="A2499">
        <v>270.43099999999998</v>
      </c>
      <c r="B2499">
        <v>131.33600000000001</v>
      </c>
      <c r="C2499">
        <v>594.27</v>
      </c>
      <c r="D2499">
        <v>111.163</v>
      </c>
      <c r="E2499">
        <v>867.53300000000002</v>
      </c>
      <c r="F2499">
        <v>384.56</v>
      </c>
      <c r="G2499">
        <v>262.39800000000002</v>
      </c>
      <c r="H2499">
        <v>275.21300000000002</v>
      </c>
      <c r="J2499">
        <f t="shared" si="692"/>
        <v>298.308696969697</v>
      </c>
      <c r="K2499">
        <f t="shared" si="693"/>
        <v>216.97948484848484</v>
      </c>
      <c r="L2499">
        <f t="shared" si="694"/>
        <v>341.06354545454542</v>
      </c>
      <c r="M2499">
        <f t="shared" si="695"/>
        <v>382.1317575757576</v>
      </c>
      <c r="N2499">
        <f t="shared" si="696"/>
        <v>522.6285151515151</v>
      </c>
      <c r="O2499">
        <f t="shared" si="697"/>
        <v>430.63321212121213</v>
      </c>
      <c r="P2499">
        <f t="shared" si="698"/>
        <v>223.37696969696967</v>
      </c>
      <c r="Q2499">
        <f t="shared" si="699"/>
        <v>258.09684848484846</v>
      </c>
      <c r="AC2499">
        <f t="shared" si="700"/>
        <v>-4.980727272727222</v>
      </c>
      <c r="AD2499">
        <f t="shared" si="701"/>
        <v>-122.30757575757571</v>
      </c>
      <c r="AE2499">
        <f t="shared" si="702"/>
        <v>-57.821333333333428</v>
      </c>
      <c r="AF2499">
        <f t="shared" si="703"/>
        <v>-42.610333333333301</v>
      </c>
      <c r="AG2499">
        <f t="shared" si="704"/>
        <v>-2.7760606060605824</v>
      </c>
      <c r="AH2499">
        <f t="shared" si="705"/>
        <v>15.090606060605978</v>
      </c>
      <c r="AI2499">
        <f t="shared" si="706"/>
        <v>-47.502363636363697</v>
      </c>
      <c r="AJ2499">
        <f t="shared" si="707"/>
        <v>-96.47148484848492</v>
      </c>
    </row>
    <row r="2500" spans="1:36" x14ac:dyDescent="0.25">
      <c r="A2500">
        <v>285.71800000000002</v>
      </c>
      <c r="B2500">
        <v>50.040999999999997</v>
      </c>
      <c r="C2500">
        <v>504.32400000000001</v>
      </c>
      <c r="D2500">
        <v>230.74199999999999</v>
      </c>
      <c r="E2500">
        <v>616.11099999999999</v>
      </c>
      <c r="F2500">
        <v>501.07900000000001</v>
      </c>
      <c r="G2500">
        <v>190.58699999999999</v>
      </c>
      <c r="H2500">
        <v>88.628</v>
      </c>
      <c r="J2500">
        <f t="shared" si="692"/>
        <v>291.58912121212126</v>
      </c>
      <c r="K2500">
        <f t="shared" si="693"/>
        <v>216.15578787878786</v>
      </c>
      <c r="L2500">
        <f t="shared" si="694"/>
        <v>332.64172727272722</v>
      </c>
      <c r="M2500">
        <f t="shared" si="695"/>
        <v>400.81893939393944</v>
      </c>
      <c r="N2500">
        <f t="shared" si="696"/>
        <v>510.47551515151514</v>
      </c>
      <c r="O2500">
        <f t="shared" si="697"/>
        <v>425.6515454545455</v>
      </c>
      <c r="P2500">
        <f t="shared" si="698"/>
        <v>227.59484848484846</v>
      </c>
      <c r="Q2500">
        <f t="shared" si="699"/>
        <v>259.5263333333333</v>
      </c>
      <c r="AC2500">
        <f t="shared" si="700"/>
        <v>-11.700303030302962</v>
      </c>
      <c r="AD2500">
        <f t="shared" si="701"/>
        <v>-123.13127272727269</v>
      </c>
      <c r="AE2500">
        <f t="shared" si="702"/>
        <v>-66.243151515151624</v>
      </c>
      <c r="AF2500">
        <f t="shared" si="703"/>
        <v>-23.92315151515146</v>
      </c>
      <c r="AG2500">
        <f t="shared" si="704"/>
        <v>-14.929060606060546</v>
      </c>
      <c r="AH2500">
        <f t="shared" si="705"/>
        <v>10.108939393939352</v>
      </c>
      <c r="AI2500">
        <f t="shared" si="706"/>
        <v>-43.284484848484908</v>
      </c>
      <c r="AJ2500">
        <f t="shared" si="707"/>
        <v>-95.042000000000087</v>
      </c>
    </row>
    <row r="2501" spans="1:36" x14ac:dyDescent="0.25">
      <c r="A2501">
        <v>377.77699999999999</v>
      </c>
      <c r="B2501">
        <v>9.8369999999999997</v>
      </c>
      <c r="C2501">
        <v>489.267</v>
      </c>
      <c r="D2501">
        <v>277.77999999999997</v>
      </c>
      <c r="E2501">
        <v>575.59799999999996</v>
      </c>
      <c r="F2501">
        <v>31.331</v>
      </c>
      <c r="G2501">
        <v>262.70999999999998</v>
      </c>
      <c r="H2501">
        <v>376.84</v>
      </c>
      <c r="J2501">
        <f t="shared" si="692"/>
        <v>308.85078787878786</v>
      </c>
      <c r="K2501">
        <f t="shared" si="693"/>
        <v>227.95381818181821</v>
      </c>
      <c r="L2501">
        <f t="shared" si="694"/>
        <v>327.19157575757578</v>
      </c>
      <c r="M2501">
        <f t="shared" si="695"/>
        <v>408.09560606060603</v>
      </c>
      <c r="N2501">
        <f t="shared" si="696"/>
        <v>501.4648181818182</v>
      </c>
      <c r="O2501">
        <f t="shared" si="697"/>
        <v>415.54260606060615</v>
      </c>
      <c r="P2501">
        <f t="shared" si="698"/>
        <v>226.42187878787877</v>
      </c>
      <c r="Q2501">
        <f t="shared" si="699"/>
        <v>274.05921212121211</v>
      </c>
      <c r="AC2501">
        <f t="shared" si="700"/>
        <v>5.5613636363636374</v>
      </c>
      <c r="AD2501">
        <f t="shared" si="701"/>
        <v>-111.33324242424234</v>
      </c>
      <c r="AE2501">
        <f t="shared" si="702"/>
        <v>-71.69330303030307</v>
      </c>
      <c r="AF2501">
        <f t="shared" si="703"/>
        <v>-16.646484848484874</v>
      </c>
      <c r="AG2501">
        <f t="shared" si="704"/>
        <v>-23.939757575757483</v>
      </c>
      <c r="AH2501">
        <f t="shared" si="705"/>
        <v>0</v>
      </c>
      <c r="AI2501">
        <f t="shared" si="706"/>
        <v>-44.457454545454596</v>
      </c>
      <c r="AJ2501">
        <f t="shared" si="707"/>
        <v>-80.509121212121272</v>
      </c>
    </row>
    <row r="2502" spans="1:36" x14ac:dyDescent="0.25">
      <c r="A2502">
        <v>205.10900000000001</v>
      </c>
      <c r="B2502">
        <v>80.64</v>
      </c>
      <c r="C2502">
        <v>319.96499999999997</v>
      </c>
      <c r="D2502">
        <v>387.404</v>
      </c>
      <c r="E2502">
        <v>534.67600000000004</v>
      </c>
      <c r="F2502">
        <v>137.82900000000001</v>
      </c>
      <c r="G2502">
        <v>184.50700000000001</v>
      </c>
      <c r="H2502">
        <v>235.161</v>
      </c>
      <c r="J2502">
        <f t="shared" si="692"/>
        <v>304.83730303030302</v>
      </c>
      <c r="K2502">
        <f t="shared" si="693"/>
        <v>237.87642424242429</v>
      </c>
      <c r="L2502">
        <f t="shared" si="694"/>
        <v>322.07166666666666</v>
      </c>
      <c r="M2502">
        <f t="shared" si="695"/>
        <v>407.61999999999995</v>
      </c>
      <c r="N2502">
        <f t="shared" si="696"/>
        <v>491.95496969696973</v>
      </c>
      <c r="O2502">
        <f t="shared" si="697"/>
        <v>418.58312121212128</v>
      </c>
      <c r="P2502">
        <f t="shared" si="698"/>
        <v>221.88527272727271</v>
      </c>
      <c r="Q2502">
        <f t="shared" si="699"/>
        <v>269.44227272727278</v>
      </c>
      <c r="AC2502">
        <f t="shared" si="700"/>
        <v>1.5478787878788012</v>
      </c>
      <c r="AD2502">
        <f t="shared" si="701"/>
        <v>-101.41063636363626</v>
      </c>
      <c r="AE2502">
        <f t="shared" si="702"/>
        <v>-76.813212121212189</v>
      </c>
      <c r="AF2502">
        <f t="shared" si="703"/>
        <v>-17.122090909090957</v>
      </c>
      <c r="AG2502">
        <f t="shared" si="704"/>
        <v>-33.449606060605959</v>
      </c>
      <c r="AH2502">
        <f t="shared" si="705"/>
        <v>3.0405151515151374</v>
      </c>
      <c r="AI2502">
        <f t="shared" si="706"/>
        <v>-48.994060606060657</v>
      </c>
      <c r="AJ2502">
        <f t="shared" si="707"/>
        <v>-85.126060606060605</v>
      </c>
    </row>
    <row r="2503" spans="1:36" x14ac:dyDescent="0.25">
      <c r="A2503">
        <v>600.63900000000001</v>
      </c>
      <c r="B2503">
        <v>171.126</v>
      </c>
      <c r="C2503">
        <v>229.42400000000001</v>
      </c>
      <c r="D2503">
        <v>702.03700000000003</v>
      </c>
      <c r="E2503">
        <v>322.733</v>
      </c>
      <c r="F2503">
        <v>339.76900000000001</v>
      </c>
      <c r="G2503">
        <v>155.589</v>
      </c>
      <c r="H2503">
        <v>341.19400000000002</v>
      </c>
      <c r="J2503">
        <f t="shared" si="692"/>
        <v>301.36848484848491</v>
      </c>
      <c r="K2503">
        <f t="shared" si="693"/>
        <v>248.20724242424242</v>
      </c>
      <c r="L2503">
        <f t="shared" si="694"/>
        <v>321.47433333333328</v>
      </c>
      <c r="M2503">
        <f t="shared" si="695"/>
        <v>404.4843030303029</v>
      </c>
      <c r="N2503">
        <f t="shared" si="696"/>
        <v>488.44318181818187</v>
      </c>
      <c r="O2503">
        <f t="shared" si="697"/>
        <v>425.7805151515152</v>
      </c>
      <c r="P2503">
        <f t="shared" si="698"/>
        <v>218.48969696969698</v>
      </c>
      <c r="Q2503">
        <f t="shared" si="699"/>
        <v>269.63642424242425</v>
      </c>
      <c r="AC2503">
        <f t="shared" si="700"/>
        <v>-1.9209393939393067</v>
      </c>
      <c r="AD2503">
        <f t="shared" si="701"/>
        <v>-91.079818181818126</v>
      </c>
      <c r="AE2503">
        <f t="shared" si="702"/>
        <v>-77.41054545454557</v>
      </c>
      <c r="AF2503">
        <f t="shared" si="703"/>
        <v>-20.257787878788008</v>
      </c>
      <c r="AG2503">
        <f t="shared" si="704"/>
        <v>-36.961393939393815</v>
      </c>
      <c r="AH2503">
        <f t="shared" si="705"/>
        <v>10.237909090909056</v>
      </c>
      <c r="AI2503">
        <f t="shared" si="706"/>
        <v>-52.389636363636384</v>
      </c>
      <c r="AJ2503">
        <f t="shared" si="707"/>
        <v>-84.93190909090913</v>
      </c>
    </row>
    <row r="2504" spans="1:36" x14ac:dyDescent="0.25">
      <c r="A2504">
        <v>272.02</v>
      </c>
      <c r="B2504">
        <v>256.64499999999998</v>
      </c>
      <c r="C2504">
        <v>295.589</v>
      </c>
      <c r="D2504">
        <v>727.58</v>
      </c>
      <c r="E2504">
        <v>658.24900000000002</v>
      </c>
      <c r="F2504">
        <v>343.51499999999999</v>
      </c>
      <c r="G2504">
        <v>154.86699999999999</v>
      </c>
      <c r="H2504">
        <v>112.081</v>
      </c>
      <c r="J2504">
        <f t="shared" si="692"/>
        <v>287.35081818181823</v>
      </c>
      <c r="K2504">
        <f t="shared" si="693"/>
        <v>248.77275757575762</v>
      </c>
      <c r="L2504">
        <f t="shared" si="694"/>
        <v>322.99339393939385</v>
      </c>
      <c r="M2504">
        <f t="shared" si="695"/>
        <v>399.2643333333333</v>
      </c>
      <c r="N2504">
        <f t="shared" si="696"/>
        <v>488.05827272727282</v>
      </c>
      <c r="O2504">
        <f t="shared" si="697"/>
        <v>437.64293939393946</v>
      </c>
      <c r="P2504">
        <f t="shared" si="698"/>
        <v>222.44287878787878</v>
      </c>
      <c r="Q2504">
        <f t="shared" si="699"/>
        <v>268.53824242424241</v>
      </c>
      <c r="AC2504">
        <f t="shared" si="700"/>
        <v>-15.938606060605991</v>
      </c>
      <c r="AD2504">
        <f t="shared" si="701"/>
        <v>-90.514303030302926</v>
      </c>
      <c r="AE2504">
        <f t="shared" si="702"/>
        <v>-75.891484848484993</v>
      </c>
      <c r="AF2504">
        <f t="shared" si="703"/>
        <v>-25.477757575757607</v>
      </c>
      <c r="AG2504">
        <f t="shared" si="704"/>
        <v>-37.346303030302863</v>
      </c>
      <c r="AH2504">
        <f t="shared" si="705"/>
        <v>22.10033333333331</v>
      </c>
      <c r="AI2504">
        <f t="shared" si="706"/>
        <v>-48.436454545454581</v>
      </c>
      <c r="AJ2504">
        <f t="shared" si="707"/>
        <v>-86.030090909090973</v>
      </c>
    </row>
    <row r="2505" spans="1:36" x14ac:dyDescent="0.25">
      <c r="A2505">
        <v>339.23599999999999</v>
      </c>
      <c r="B2505">
        <v>328.82900000000001</v>
      </c>
      <c r="C2505">
        <v>200.43700000000001</v>
      </c>
      <c r="D2505">
        <v>589.10500000000002</v>
      </c>
      <c r="E2505">
        <v>377.21499999999997</v>
      </c>
      <c r="F2505">
        <v>381.91500000000002</v>
      </c>
      <c r="G2505">
        <v>211.23599999999999</v>
      </c>
      <c r="H2505">
        <v>436.54899999999998</v>
      </c>
      <c r="J2505">
        <f t="shared" si="692"/>
        <v>283.524696969697</v>
      </c>
      <c r="K2505">
        <f t="shared" si="693"/>
        <v>244.20278787878794</v>
      </c>
      <c r="L2505">
        <f t="shared" si="694"/>
        <v>320.37363636363631</v>
      </c>
      <c r="M2505">
        <f t="shared" si="695"/>
        <v>395.11784848484842</v>
      </c>
      <c r="N2505">
        <f t="shared" si="696"/>
        <v>480.05900000000008</v>
      </c>
      <c r="O2505">
        <f t="shared" si="697"/>
        <v>438.9786666666667</v>
      </c>
      <c r="P2505">
        <f t="shared" si="698"/>
        <v>221.35690909090908</v>
      </c>
      <c r="Q2505">
        <f t="shared" si="699"/>
        <v>273.86433333333338</v>
      </c>
      <c r="AC2505">
        <f t="shared" si="700"/>
        <v>-19.764727272727214</v>
      </c>
      <c r="AD2505">
        <f t="shared" si="701"/>
        <v>-95.084272727272605</v>
      </c>
      <c r="AE2505">
        <f t="shared" si="702"/>
        <v>-78.511242424242539</v>
      </c>
      <c r="AF2505">
        <f t="shared" si="703"/>
        <v>-29.624242424242482</v>
      </c>
      <c r="AG2505">
        <f t="shared" si="704"/>
        <v>-45.345575757575602</v>
      </c>
      <c r="AH2505">
        <f t="shared" si="705"/>
        <v>23.436060606060551</v>
      </c>
      <c r="AI2505">
        <f t="shared" si="706"/>
        <v>-49.522424242424279</v>
      </c>
      <c r="AJ2505">
        <f t="shared" si="707"/>
        <v>-80.704000000000008</v>
      </c>
    </row>
    <row r="2506" spans="1:36" x14ac:dyDescent="0.25">
      <c r="A2506">
        <v>258.65899999999999</v>
      </c>
      <c r="B2506">
        <v>407.80099999999999</v>
      </c>
      <c r="C2506">
        <v>142.97499999999999</v>
      </c>
      <c r="D2506">
        <v>330.40600000000001</v>
      </c>
      <c r="E2506">
        <v>435.74299999999999</v>
      </c>
      <c r="F2506">
        <v>527.55899999999997</v>
      </c>
      <c r="G2506">
        <v>144.94300000000001</v>
      </c>
      <c r="H2506">
        <v>150.101</v>
      </c>
      <c r="J2506">
        <f t="shared" si="692"/>
        <v>285.79212121212117</v>
      </c>
      <c r="K2506">
        <f t="shared" si="693"/>
        <v>242.7389393939394</v>
      </c>
      <c r="L2506">
        <f t="shared" si="694"/>
        <v>322.06287878787873</v>
      </c>
      <c r="M2506">
        <f t="shared" si="695"/>
        <v>393.34024242424238</v>
      </c>
      <c r="N2506">
        <f t="shared" si="696"/>
        <v>486.77927272727283</v>
      </c>
      <c r="O2506">
        <f t="shared" si="697"/>
        <v>436.19757575757575</v>
      </c>
      <c r="P2506">
        <f t="shared" si="698"/>
        <v>222.31699999999998</v>
      </c>
      <c r="Q2506">
        <f t="shared" si="699"/>
        <v>276.30142424242422</v>
      </c>
      <c r="AC2506">
        <f t="shared" si="700"/>
        <v>-17.497303030303044</v>
      </c>
      <c r="AD2506">
        <f t="shared" si="701"/>
        <v>-96.548121212121146</v>
      </c>
      <c r="AE2506">
        <f t="shared" si="702"/>
        <v>-76.822000000000116</v>
      </c>
      <c r="AF2506">
        <f t="shared" si="703"/>
        <v>-31.401848484848529</v>
      </c>
      <c r="AG2506">
        <f t="shared" si="704"/>
        <v>-38.625303030302859</v>
      </c>
      <c r="AH2506">
        <f t="shared" si="705"/>
        <v>20.654969696969602</v>
      </c>
      <c r="AI2506">
        <f t="shared" si="706"/>
        <v>-48.562333333333385</v>
      </c>
      <c r="AJ2506">
        <f t="shared" si="707"/>
        <v>-78.266909090909166</v>
      </c>
    </row>
    <row r="2507" spans="1:36" x14ac:dyDescent="0.25">
      <c r="A2507">
        <v>336.92899999999997</v>
      </c>
      <c r="B2507">
        <v>318.58499999999998</v>
      </c>
      <c r="C2507">
        <v>213.20400000000001</v>
      </c>
      <c r="D2507">
        <v>298.75</v>
      </c>
      <c r="E2507">
        <v>538.029</v>
      </c>
      <c r="F2507">
        <v>384.37099999999998</v>
      </c>
      <c r="G2507">
        <v>377.96499999999997</v>
      </c>
      <c r="H2507">
        <v>159.953</v>
      </c>
      <c r="J2507">
        <f t="shared" si="692"/>
        <v>295.94787878787878</v>
      </c>
      <c r="K2507">
        <f t="shared" si="693"/>
        <v>240.47354545454553</v>
      </c>
      <c r="L2507">
        <f t="shared" si="694"/>
        <v>327.31666666666661</v>
      </c>
      <c r="M2507">
        <f t="shared" si="695"/>
        <v>399.23406060606055</v>
      </c>
      <c r="N2507">
        <f t="shared" si="696"/>
        <v>488.98912121212129</v>
      </c>
      <c r="O2507">
        <f t="shared" si="697"/>
        <v>427.0441212121213</v>
      </c>
      <c r="P2507">
        <f t="shared" si="698"/>
        <v>221.19845454545455</v>
      </c>
      <c r="Q2507">
        <f t="shared" si="699"/>
        <v>290.21303030303028</v>
      </c>
      <c r="AC2507">
        <f t="shared" si="700"/>
        <v>-7.3415454545454395</v>
      </c>
      <c r="AD2507">
        <f t="shared" si="701"/>
        <v>-98.81351515151502</v>
      </c>
      <c r="AE2507">
        <f t="shared" si="702"/>
        <v>-71.568212121212241</v>
      </c>
      <c r="AF2507">
        <f t="shared" si="703"/>
        <v>-25.508030303030353</v>
      </c>
      <c r="AG2507">
        <f t="shared" si="704"/>
        <v>-36.415454545454395</v>
      </c>
      <c r="AH2507">
        <f t="shared" si="705"/>
        <v>11.50151515151515</v>
      </c>
      <c r="AI2507">
        <f t="shared" si="706"/>
        <v>-49.680878787878811</v>
      </c>
      <c r="AJ2507">
        <f t="shared" si="707"/>
        <v>-64.355303030303105</v>
      </c>
    </row>
    <row r="2508" spans="1:36" x14ac:dyDescent="0.25">
      <c r="A2508">
        <v>269.16300000000001</v>
      </c>
      <c r="B2508">
        <v>258.97000000000003</v>
      </c>
      <c r="C2508">
        <v>259.74700000000001</v>
      </c>
      <c r="D2508">
        <v>204.971</v>
      </c>
      <c r="E2508">
        <v>393.89</v>
      </c>
      <c r="F2508">
        <v>396.76799999999997</v>
      </c>
      <c r="G2508">
        <v>607.28</v>
      </c>
      <c r="H2508">
        <v>334.45299999999997</v>
      </c>
      <c r="J2508">
        <f t="shared" si="692"/>
        <v>287.82769696969694</v>
      </c>
      <c r="K2508">
        <f t="shared" si="693"/>
        <v>243.7686363636364</v>
      </c>
      <c r="L2508">
        <f t="shared" si="694"/>
        <v>328.03593939393943</v>
      </c>
      <c r="M2508">
        <f t="shared" si="695"/>
        <v>399.78299999999996</v>
      </c>
      <c r="N2508">
        <f t="shared" si="696"/>
        <v>480.75551515151528</v>
      </c>
      <c r="O2508">
        <f t="shared" si="697"/>
        <v>423.17363636363643</v>
      </c>
      <c r="P2508">
        <f t="shared" si="698"/>
        <v>216.26133333333334</v>
      </c>
      <c r="Q2508">
        <f t="shared" si="699"/>
        <v>296.02633333333335</v>
      </c>
      <c r="AC2508">
        <f t="shared" si="700"/>
        <v>-15.461727272727273</v>
      </c>
      <c r="AD2508">
        <f t="shared" si="701"/>
        <v>-95.518424242424146</v>
      </c>
      <c r="AE2508">
        <f t="shared" si="702"/>
        <v>-70.848939393939418</v>
      </c>
      <c r="AF2508">
        <f t="shared" si="703"/>
        <v>-24.959090909090946</v>
      </c>
      <c r="AG2508">
        <f t="shared" si="704"/>
        <v>-44.649060606060402</v>
      </c>
      <c r="AH2508">
        <f t="shared" si="705"/>
        <v>7.6310303030302862</v>
      </c>
      <c r="AI2508">
        <f t="shared" si="706"/>
        <v>-54.618000000000023</v>
      </c>
      <c r="AJ2508">
        <f t="shared" si="707"/>
        <v>-58.54200000000003</v>
      </c>
    </row>
    <row r="2509" spans="1:36" x14ac:dyDescent="0.25">
      <c r="A2509">
        <v>433.53</v>
      </c>
      <c r="B2509">
        <v>235.90100000000001</v>
      </c>
      <c r="C2509">
        <v>325.68700000000001</v>
      </c>
      <c r="D2509">
        <v>167.48400000000001</v>
      </c>
      <c r="E2509">
        <v>624.28200000000004</v>
      </c>
      <c r="F2509">
        <v>328.47899999999998</v>
      </c>
      <c r="G2509">
        <v>241.41800000000001</v>
      </c>
      <c r="H2509">
        <v>288.66199999999998</v>
      </c>
      <c r="J2509">
        <f t="shared" si="692"/>
        <v>301.97227272727264</v>
      </c>
      <c r="K2509">
        <f t="shared" si="693"/>
        <v>240.84609090909092</v>
      </c>
      <c r="L2509">
        <f t="shared" si="694"/>
        <v>327.47142424242429</v>
      </c>
      <c r="M2509">
        <f t="shared" si="695"/>
        <v>408.98593939393936</v>
      </c>
      <c r="N2509">
        <f t="shared" si="696"/>
        <v>482.07266666666675</v>
      </c>
      <c r="O2509">
        <f t="shared" si="697"/>
        <v>422.69500000000005</v>
      </c>
      <c r="P2509">
        <f t="shared" si="698"/>
        <v>206.15024242424238</v>
      </c>
      <c r="Q2509">
        <f t="shared" si="699"/>
        <v>317.25342424242422</v>
      </c>
      <c r="AC2509">
        <f t="shared" si="700"/>
        <v>-1.3171515151515791</v>
      </c>
      <c r="AD2509">
        <f t="shared" si="701"/>
        <v>-98.440969696969631</v>
      </c>
      <c r="AE2509">
        <f t="shared" si="702"/>
        <v>-71.413454545454556</v>
      </c>
      <c r="AF2509">
        <f t="shared" si="703"/>
        <v>-15.756151515151544</v>
      </c>
      <c r="AG2509">
        <f t="shared" si="704"/>
        <v>-43.331909090908937</v>
      </c>
      <c r="AH2509">
        <f t="shared" si="705"/>
        <v>7.1523939393939031</v>
      </c>
      <c r="AI2509">
        <f t="shared" si="706"/>
        <v>-64.729090909090985</v>
      </c>
      <c r="AJ2509">
        <f t="shared" si="707"/>
        <v>-37.314909090909168</v>
      </c>
    </row>
    <row r="2510" spans="1:36" x14ac:dyDescent="0.25">
      <c r="A2510">
        <v>423.541</v>
      </c>
      <c r="B2510">
        <v>179.43</v>
      </c>
      <c r="C2510">
        <v>366.053</v>
      </c>
      <c r="D2510">
        <v>276.495</v>
      </c>
      <c r="E2510">
        <v>695.404</v>
      </c>
      <c r="F2510">
        <v>179.56</v>
      </c>
      <c r="G2510">
        <v>86.82</v>
      </c>
      <c r="H2510">
        <v>302.096</v>
      </c>
      <c r="J2510">
        <f t="shared" ref="J2510:J2573" si="708">AVERAGE(A2510:A2542)</f>
        <v>304.09130303030298</v>
      </c>
      <c r="K2510">
        <f t="shared" ref="K2510:K2573" si="709">AVERAGE(B2510:B2542)</f>
        <v>243.08215151515151</v>
      </c>
      <c r="L2510">
        <f t="shared" ref="L2510:L2573" si="710">AVERAGE(C2510:C2542)</f>
        <v>327.57193939393949</v>
      </c>
      <c r="M2510">
        <f t="shared" ref="M2510:M2573" si="711">AVERAGE(D2510:D2542)</f>
        <v>420.48703030303022</v>
      </c>
      <c r="N2510">
        <f t="shared" ref="N2510:N2573" si="712">AVERAGE(E2510:E2542)</f>
        <v>470.54815151515157</v>
      </c>
      <c r="O2510">
        <f t="shared" ref="O2510:O2573" si="713">AVERAGE(F2510:F2542)</f>
        <v>424.47484848484856</v>
      </c>
      <c r="P2510">
        <f t="shared" ref="P2510:P2573" si="714">AVERAGE(G2510:G2542)</f>
        <v>207.04384848484847</v>
      </c>
      <c r="Q2510">
        <f t="shared" ref="Q2510:Q2573" si="715">AVERAGE(H2510:H2542)</f>
        <v>323.23551515151513</v>
      </c>
      <c r="AC2510">
        <f t="shared" si="700"/>
        <v>0.80187878787876343</v>
      </c>
      <c r="AD2510">
        <f t="shared" si="701"/>
        <v>-96.204909090909041</v>
      </c>
      <c r="AE2510">
        <f t="shared" si="702"/>
        <v>-71.312939393939359</v>
      </c>
      <c r="AF2510">
        <f t="shared" si="703"/>
        <v>-4.255060606060681</v>
      </c>
      <c r="AG2510">
        <f t="shared" si="704"/>
        <v>-54.856424242424112</v>
      </c>
      <c r="AH2510">
        <f t="shared" si="705"/>
        <v>8.9322424242424177</v>
      </c>
      <c r="AI2510">
        <f t="shared" si="706"/>
        <v>-63.835484848484896</v>
      </c>
      <c r="AJ2510">
        <f t="shared" si="707"/>
        <v>-31.332818181818254</v>
      </c>
    </row>
    <row r="2511" spans="1:36" x14ac:dyDescent="0.25">
      <c r="A2511">
        <v>463.98700000000002</v>
      </c>
      <c r="B2511">
        <v>110.452</v>
      </c>
      <c r="C2511">
        <v>320.137</v>
      </c>
      <c r="D2511">
        <v>499.35199999999998</v>
      </c>
      <c r="E2511">
        <v>420.76499999999999</v>
      </c>
      <c r="F2511">
        <v>244.124</v>
      </c>
      <c r="G2511">
        <v>112.899</v>
      </c>
      <c r="H2511">
        <v>382.10399999999998</v>
      </c>
      <c r="J2511">
        <f t="shared" si="708"/>
        <v>302.3772121212121</v>
      </c>
      <c r="K2511">
        <f t="shared" si="709"/>
        <v>244.73066666666668</v>
      </c>
      <c r="L2511">
        <f t="shared" si="710"/>
        <v>330.75460606060614</v>
      </c>
      <c r="M2511">
        <f t="shared" si="711"/>
        <v>426.54272727272723</v>
      </c>
      <c r="N2511">
        <f t="shared" si="712"/>
        <v>452.96206060606073</v>
      </c>
      <c r="O2511">
        <f t="shared" si="713"/>
        <v>430.24957575757583</v>
      </c>
      <c r="P2511">
        <f t="shared" si="714"/>
        <v>215.52781818181816</v>
      </c>
      <c r="Q2511">
        <f t="shared" si="715"/>
        <v>324.47439393939391</v>
      </c>
      <c r="AC2511">
        <f t="shared" si="700"/>
        <v>-0.91221212121212147</v>
      </c>
      <c r="AD2511">
        <f t="shared" si="701"/>
        <v>-94.556393939393871</v>
      </c>
      <c r="AE2511">
        <f t="shared" si="702"/>
        <v>-68.130272727272711</v>
      </c>
      <c r="AF2511">
        <f t="shared" si="703"/>
        <v>1.800636363636329</v>
      </c>
      <c r="AG2511">
        <f t="shared" si="704"/>
        <v>-72.442515151514954</v>
      </c>
      <c r="AH2511">
        <f t="shared" si="705"/>
        <v>14.706969696969679</v>
      </c>
      <c r="AI2511">
        <f t="shared" si="706"/>
        <v>-55.351515151515201</v>
      </c>
      <c r="AJ2511">
        <f t="shared" si="707"/>
        <v>-30.093939393939479</v>
      </c>
    </row>
    <row r="2512" spans="1:36" x14ac:dyDescent="0.25">
      <c r="A2512">
        <v>293.27100000000002</v>
      </c>
      <c r="B2512">
        <v>119.452</v>
      </c>
      <c r="C2512">
        <v>298.91699999999997</v>
      </c>
      <c r="D2512">
        <v>482.46</v>
      </c>
      <c r="E2512">
        <v>478.65199999999999</v>
      </c>
      <c r="F2512">
        <v>318.06900000000002</v>
      </c>
      <c r="G2512">
        <v>23.471</v>
      </c>
      <c r="H2512">
        <v>316.00700000000001</v>
      </c>
      <c r="J2512">
        <f t="shared" si="708"/>
        <v>305.94930303030299</v>
      </c>
      <c r="K2512">
        <f t="shared" si="709"/>
        <v>253.77078787878793</v>
      </c>
      <c r="L2512">
        <f t="shared" si="710"/>
        <v>335.24627272727281</v>
      </c>
      <c r="M2512">
        <f t="shared" si="711"/>
        <v>425.55936363636357</v>
      </c>
      <c r="N2512">
        <f t="shared" si="712"/>
        <v>442.67366666666669</v>
      </c>
      <c r="O2512">
        <f t="shared" si="713"/>
        <v>433.12096969696972</v>
      </c>
      <c r="P2512">
        <f t="shared" si="714"/>
        <v>221.76596969696968</v>
      </c>
      <c r="Q2512">
        <f t="shared" si="715"/>
        <v>319.28381818181816</v>
      </c>
      <c r="AC2512">
        <f t="shared" si="700"/>
        <v>2.6598787878787675</v>
      </c>
      <c r="AD2512">
        <f t="shared" si="701"/>
        <v>-85.516272727272622</v>
      </c>
      <c r="AE2512">
        <f t="shared" si="702"/>
        <v>-63.638606060606037</v>
      </c>
      <c r="AF2512">
        <f t="shared" si="703"/>
        <v>0.81727272727266609</v>
      </c>
      <c r="AG2512">
        <f t="shared" si="704"/>
        <v>-82.730909090908995</v>
      </c>
      <c r="AH2512">
        <f t="shared" si="705"/>
        <v>17.578363636363576</v>
      </c>
      <c r="AI2512">
        <f t="shared" si="706"/>
        <v>-49.113363636363687</v>
      </c>
      <c r="AJ2512">
        <f t="shared" si="707"/>
        <v>-35.284515151515222</v>
      </c>
    </row>
    <row r="2513" spans="1:36" x14ac:dyDescent="0.25">
      <c r="A2513">
        <v>241.268</v>
      </c>
      <c r="B2513">
        <v>165.244</v>
      </c>
      <c r="C2513">
        <v>233.536</v>
      </c>
      <c r="D2513">
        <v>434.334</v>
      </c>
      <c r="E2513">
        <v>370.86900000000003</v>
      </c>
      <c r="F2513">
        <v>497.84300000000002</v>
      </c>
      <c r="G2513">
        <v>77.805000000000007</v>
      </c>
      <c r="H2513">
        <v>405.077</v>
      </c>
      <c r="J2513">
        <f t="shared" si="708"/>
        <v>308.1883939393939</v>
      </c>
      <c r="K2513">
        <f t="shared" si="709"/>
        <v>259.52018181818187</v>
      </c>
      <c r="L2513">
        <f t="shared" si="710"/>
        <v>339.53327272727284</v>
      </c>
      <c r="M2513">
        <f t="shared" si="711"/>
        <v>420.85093939393937</v>
      </c>
      <c r="N2513">
        <f t="shared" si="712"/>
        <v>437.44075757575763</v>
      </c>
      <c r="O2513">
        <f t="shared" si="713"/>
        <v>429.98599999999993</v>
      </c>
      <c r="P2513">
        <f t="shared" si="714"/>
        <v>230.10269696969695</v>
      </c>
      <c r="Q2513">
        <f t="shared" si="715"/>
        <v>313.55478787878786</v>
      </c>
      <c r="AC2513">
        <f t="shared" si="700"/>
        <v>4.8989696969696865</v>
      </c>
      <c r="AD2513">
        <f t="shared" si="701"/>
        <v>-79.766878787878682</v>
      </c>
      <c r="AE2513">
        <f t="shared" si="702"/>
        <v>-59.351606060606002</v>
      </c>
      <c r="AF2513">
        <f t="shared" si="703"/>
        <v>-3.8911515151515346</v>
      </c>
      <c r="AG2513">
        <f t="shared" si="704"/>
        <v>-87.963818181818056</v>
      </c>
      <c r="AH2513">
        <f t="shared" si="705"/>
        <v>14.443393939393786</v>
      </c>
      <c r="AI2513">
        <f t="shared" si="706"/>
        <v>-40.776636363636413</v>
      </c>
      <c r="AJ2513">
        <f t="shared" si="707"/>
        <v>-41.013545454545522</v>
      </c>
    </row>
    <row r="2514" spans="1:36" x14ac:dyDescent="0.25">
      <c r="A2514">
        <v>381.53800000000001</v>
      </c>
      <c r="B2514">
        <v>255.71799999999999</v>
      </c>
      <c r="C2514">
        <v>178.52699999999999</v>
      </c>
      <c r="D2514">
        <v>503.45800000000003</v>
      </c>
      <c r="E2514">
        <v>769.02300000000002</v>
      </c>
      <c r="F2514">
        <v>624.28200000000004</v>
      </c>
      <c r="G2514">
        <v>31.007999999999999</v>
      </c>
      <c r="H2514">
        <v>351.43</v>
      </c>
      <c r="J2514">
        <f t="shared" si="708"/>
        <v>305.33660606060602</v>
      </c>
      <c r="K2514">
        <f t="shared" si="709"/>
        <v>259.5540606060606</v>
      </c>
      <c r="L2514">
        <f t="shared" si="710"/>
        <v>347.38639393939405</v>
      </c>
      <c r="M2514">
        <f t="shared" si="711"/>
        <v>411.80096969696967</v>
      </c>
      <c r="N2514">
        <f t="shared" si="712"/>
        <v>436.02415151515152</v>
      </c>
      <c r="O2514">
        <f t="shared" si="713"/>
        <v>425.73093939393925</v>
      </c>
      <c r="P2514">
        <f t="shared" si="714"/>
        <v>237.8211818181818</v>
      </c>
      <c r="Q2514">
        <f t="shared" si="715"/>
        <v>323.77157575757576</v>
      </c>
      <c r="AC2514">
        <f t="shared" si="700"/>
        <v>2.047181818181798</v>
      </c>
      <c r="AD2514">
        <f t="shared" si="701"/>
        <v>-79.732999999999947</v>
      </c>
      <c r="AE2514">
        <f t="shared" si="702"/>
        <v>-51.498484848484793</v>
      </c>
      <c r="AF2514">
        <f t="shared" si="703"/>
        <v>-12.941121212121232</v>
      </c>
      <c r="AG2514">
        <f t="shared" si="704"/>
        <v>-89.380424242424169</v>
      </c>
      <c r="AH2514">
        <f t="shared" si="705"/>
        <v>10.188333333333105</v>
      </c>
      <c r="AI2514">
        <f t="shared" si="706"/>
        <v>-33.058151515151565</v>
      </c>
      <c r="AJ2514">
        <f t="shared" si="707"/>
        <v>-30.796757575757624</v>
      </c>
    </row>
    <row r="2515" spans="1:36" x14ac:dyDescent="0.25">
      <c r="A2515">
        <v>273.93400000000003</v>
      </c>
      <c r="B2515">
        <v>390.44900000000001</v>
      </c>
      <c r="C2515">
        <v>218.44900000000001</v>
      </c>
      <c r="D2515">
        <v>508.66800000000001</v>
      </c>
      <c r="E2515">
        <v>739.34100000000001</v>
      </c>
      <c r="F2515">
        <v>550.18399999999997</v>
      </c>
      <c r="G2515">
        <v>184.50700000000001</v>
      </c>
      <c r="H2515">
        <v>258.03899999999999</v>
      </c>
      <c r="J2515">
        <f t="shared" si="708"/>
        <v>299.02572727272729</v>
      </c>
      <c r="K2515">
        <f t="shared" si="709"/>
        <v>256.64099999999996</v>
      </c>
      <c r="L2515">
        <f t="shared" si="710"/>
        <v>354.72093939393943</v>
      </c>
      <c r="M2515">
        <f t="shared" si="711"/>
        <v>409.24118181818181</v>
      </c>
      <c r="N2515">
        <f t="shared" si="712"/>
        <v>418.47963636363636</v>
      </c>
      <c r="O2515">
        <f t="shared" si="713"/>
        <v>424.35403030303024</v>
      </c>
      <c r="P2515">
        <f t="shared" si="714"/>
        <v>249.92763636363634</v>
      </c>
      <c r="Q2515">
        <f t="shared" si="715"/>
        <v>331.46699999999998</v>
      </c>
      <c r="AC2515">
        <f t="shared" si="700"/>
        <v>-4.2636969696969231</v>
      </c>
      <c r="AD2515">
        <f t="shared" si="701"/>
        <v>-82.646060606060587</v>
      </c>
      <c r="AE2515">
        <f t="shared" si="702"/>
        <v>-44.163939393939415</v>
      </c>
      <c r="AF2515">
        <f t="shared" si="703"/>
        <v>-15.50090909090909</v>
      </c>
      <c r="AG2515">
        <f t="shared" si="704"/>
        <v>-106.92493939393933</v>
      </c>
      <c r="AH2515">
        <f t="shared" si="705"/>
        <v>8.8114242424240956</v>
      </c>
      <c r="AI2515">
        <f t="shared" si="706"/>
        <v>-20.951696969697025</v>
      </c>
      <c r="AJ2515">
        <f t="shared" si="707"/>
        <v>-23.1013333333334</v>
      </c>
    </row>
    <row r="2516" spans="1:36" x14ac:dyDescent="0.25">
      <c r="A2516">
        <v>312.92599999999999</v>
      </c>
      <c r="B2516">
        <v>267.58199999999999</v>
      </c>
      <c r="C2516">
        <v>341.37200000000001</v>
      </c>
      <c r="D2516">
        <v>340.303</v>
      </c>
      <c r="E2516">
        <v>494.404</v>
      </c>
      <c r="F2516">
        <v>640.05399999999997</v>
      </c>
      <c r="G2516">
        <v>199.07300000000001</v>
      </c>
      <c r="H2516">
        <v>307.995</v>
      </c>
      <c r="J2516">
        <f t="shared" si="708"/>
        <v>299.30390909090903</v>
      </c>
      <c r="K2516">
        <f t="shared" si="709"/>
        <v>255.75672727272726</v>
      </c>
      <c r="L2516">
        <f t="shared" si="710"/>
        <v>361.53242424242433</v>
      </c>
      <c r="M2516">
        <f t="shared" si="711"/>
        <v>405.67615151515156</v>
      </c>
      <c r="N2516">
        <f t="shared" si="712"/>
        <v>404.31357575757568</v>
      </c>
      <c r="O2516">
        <f t="shared" si="713"/>
        <v>417.67284848484837</v>
      </c>
      <c r="P2516">
        <f t="shared" si="714"/>
        <v>247.9850909090909</v>
      </c>
      <c r="Q2516">
        <f t="shared" si="715"/>
        <v>346.30709090909096</v>
      </c>
      <c r="AC2516">
        <f t="shared" si="700"/>
        <v>-3.9855151515151874</v>
      </c>
      <c r="AD2516">
        <f t="shared" si="701"/>
        <v>-83.530333333333289</v>
      </c>
      <c r="AE2516">
        <f t="shared" si="702"/>
        <v>-37.35245454545452</v>
      </c>
      <c r="AF2516">
        <f t="shared" si="703"/>
        <v>-19.065939393939345</v>
      </c>
      <c r="AG2516">
        <f t="shared" si="704"/>
        <v>-121.09100000000001</v>
      </c>
      <c r="AH2516">
        <f t="shared" si="705"/>
        <v>2.1302424242422262</v>
      </c>
      <c r="AI2516">
        <f t="shared" si="706"/>
        <v>-22.894242424242464</v>
      </c>
      <c r="AJ2516">
        <f t="shared" si="707"/>
        <v>-8.2612424242424254</v>
      </c>
    </row>
    <row r="2517" spans="1:36" x14ac:dyDescent="0.25">
      <c r="A2517">
        <v>610.13699999999994</v>
      </c>
      <c r="B2517">
        <v>329.88</v>
      </c>
      <c r="C2517">
        <v>329.53</v>
      </c>
      <c r="D2517">
        <v>380.97300000000001</v>
      </c>
      <c r="E2517">
        <v>331.98700000000002</v>
      </c>
      <c r="F2517">
        <v>1644.0909999999999</v>
      </c>
      <c r="G2517">
        <v>356.87900000000002</v>
      </c>
      <c r="H2517">
        <v>513.03099999999995</v>
      </c>
      <c r="J2517">
        <f t="shared" si="708"/>
        <v>303.28942424242422</v>
      </c>
      <c r="K2517">
        <f t="shared" si="709"/>
        <v>256.92500000000001</v>
      </c>
      <c r="L2517">
        <f t="shared" si="710"/>
        <v>368.21866666666665</v>
      </c>
      <c r="M2517">
        <f t="shared" si="711"/>
        <v>403.76203030303037</v>
      </c>
      <c r="N2517">
        <f t="shared" si="712"/>
        <v>404.45696969696968</v>
      </c>
      <c r="O2517">
        <f t="shared" si="713"/>
        <v>403.52430303030292</v>
      </c>
      <c r="P2517">
        <f t="shared" si="714"/>
        <v>247.19575757575757</v>
      </c>
      <c r="Q2517">
        <f t="shared" si="715"/>
        <v>346.91193939393941</v>
      </c>
      <c r="AC2517">
        <f t="shared" si="700"/>
        <v>0</v>
      </c>
      <c r="AD2517">
        <f t="shared" si="701"/>
        <v>-82.362060606060538</v>
      </c>
      <c r="AE2517">
        <f t="shared" si="702"/>
        <v>-30.666212121212197</v>
      </c>
      <c r="AF2517">
        <f t="shared" si="703"/>
        <v>-20.980060606060533</v>
      </c>
      <c r="AG2517">
        <f t="shared" si="704"/>
        <v>-120.94760606060601</v>
      </c>
      <c r="AH2517">
        <f t="shared" si="705"/>
        <v>-12.01830303030323</v>
      </c>
      <c r="AI2517">
        <f t="shared" si="706"/>
        <v>-23.683575757575795</v>
      </c>
      <c r="AJ2517">
        <f t="shared" si="707"/>
        <v>-7.6563939393939791</v>
      </c>
    </row>
    <row r="2518" spans="1:36" x14ac:dyDescent="0.25">
      <c r="A2518">
        <v>99.287999999999997</v>
      </c>
      <c r="B2518">
        <v>371.613</v>
      </c>
      <c r="C2518">
        <v>240.369</v>
      </c>
      <c r="D2518">
        <v>205.80099999999999</v>
      </c>
      <c r="E2518">
        <v>663.21100000000001</v>
      </c>
      <c r="F2518">
        <v>1038.0540000000001</v>
      </c>
      <c r="G2518">
        <v>411.70800000000003</v>
      </c>
      <c r="H2518">
        <v>445.67</v>
      </c>
      <c r="J2518">
        <f t="shared" si="708"/>
        <v>298.82915151515147</v>
      </c>
      <c r="K2518">
        <f t="shared" si="709"/>
        <v>256.38539393939396</v>
      </c>
      <c r="L2518">
        <f t="shared" si="710"/>
        <v>376.53457575757579</v>
      </c>
      <c r="M2518">
        <f t="shared" si="711"/>
        <v>404.5750000000001</v>
      </c>
      <c r="N2518">
        <f t="shared" si="712"/>
        <v>398.45409090909089</v>
      </c>
      <c r="O2518">
        <f t="shared" si="713"/>
        <v>358.22324242424241</v>
      </c>
      <c r="P2518">
        <f t="shared" si="714"/>
        <v>241.44518181818182</v>
      </c>
      <c r="Q2518">
        <f t="shared" si="715"/>
        <v>337.11266666666677</v>
      </c>
      <c r="AC2518">
        <f t="shared" si="700"/>
        <v>-4.460272727272752</v>
      </c>
      <c r="AD2518">
        <f t="shared" si="701"/>
        <v>-82.901666666666586</v>
      </c>
      <c r="AE2518">
        <f t="shared" si="702"/>
        <v>-22.350303030303053</v>
      </c>
      <c r="AF2518">
        <f t="shared" si="703"/>
        <v>-20.167090909090803</v>
      </c>
      <c r="AG2518">
        <f t="shared" si="704"/>
        <v>-126.95048484848479</v>
      </c>
      <c r="AH2518">
        <f t="shared" si="705"/>
        <v>-57.319363636363732</v>
      </c>
      <c r="AI2518">
        <f t="shared" si="706"/>
        <v>-29.434151515151541</v>
      </c>
      <c r="AJ2518">
        <f t="shared" si="707"/>
        <v>-17.455666666666616</v>
      </c>
    </row>
    <row r="2519" spans="1:36" x14ac:dyDescent="0.25">
      <c r="A2519">
        <v>242.619</v>
      </c>
      <c r="B2519">
        <v>601.34900000000005</v>
      </c>
      <c r="C2519">
        <v>373.66199999999998</v>
      </c>
      <c r="D2519">
        <v>249.125</v>
      </c>
      <c r="E2519">
        <v>468.36200000000002</v>
      </c>
      <c r="F2519">
        <v>434.334</v>
      </c>
      <c r="G2519">
        <v>294.09800000000001</v>
      </c>
      <c r="H2519">
        <v>34.090000000000003</v>
      </c>
      <c r="J2519">
        <f t="shared" si="708"/>
        <v>310.79584848484848</v>
      </c>
      <c r="K2519">
        <f t="shared" si="709"/>
        <v>252.63215151515155</v>
      </c>
      <c r="L2519">
        <f t="shared" si="710"/>
        <v>393.81172727272724</v>
      </c>
      <c r="M2519">
        <f t="shared" si="711"/>
        <v>414.3723030303031</v>
      </c>
      <c r="N2519">
        <f t="shared" si="712"/>
        <v>381.21021212121212</v>
      </c>
      <c r="O2519">
        <f t="shared" si="713"/>
        <v>331.12063636363638</v>
      </c>
      <c r="P2519">
        <f t="shared" si="714"/>
        <v>237.39651515151513</v>
      </c>
      <c r="Q2519">
        <f t="shared" si="715"/>
        <v>328.92790909090917</v>
      </c>
      <c r="AC2519">
        <f t="shared" si="700"/>
        <v>7.5064242424242593</v>
      </c>
      <c r="AD2519">
        <f t="shared" si="701"/>
        <v>-86.654909090909001</v>
      </c>
      <c r="AE2519">
        <f t="shared" si="702"/>
        <v>-5.0731515151516078</v>
      </c>
      <c r="AF2519">
        <f t="shared" si="703"/>
        <v>-10.369787878787804</v>
      </c>
      <c r="AG2519">
        <f t="shared" si="704"/>
        <v>-144.19436363636356</v>
      </c>
      <c r="AH2519">
        <f t="shared" si="705"/>
        <v>-84.421969696969768</v>
      </c>
      <c r="AI2519">
        <f t="shared" si="706"/>
        <v>-33.482818181818232</v>
      </c>
      <c r="AJ2519">
        <f t="shared" si="707"/>
        <v>-25.640424242424217</v>
      </c>
    </row>
    <row r="2520" spans="1:36" x14ac:dyDescent="0.25">
      <c r="A2520">
        <v>76.364999999999995</v>
      </c>
      <c r="B2520">
        <v>207.32599999999999</v>
      </c>
      <c r="C2520">
        <v>466.90100000000001</v>
      </c>
      <c r="D2520">
        <v>320.65600000000001</v>
      </c>
      <c r="E2520">
        <v>670.43799999999999</v>
      </c>
      <c r="F2520">
        <v>343.69400000000002</v>
      </c>
      <c r="G2520">
        <v>403.91199999999998</v>
      </c>
      <c r="H2520">
        <v>10.957000000000001</v>
      </c>
      <c r="J2520">
        <f t="shared" si="708"/>
        <v>316.99833333333328</v>
      </c>
      <c r="K2520">
        <f t="shared" si="709"/>
        <v>241.47736363636363</v>
      </c>
      <c r="L2520">
        <f t="shared" si="710"/>
        <v>402.50318181818176</v>
      </c>
      <c r="M2520">
        <f t="shared" si="711"/>
        <v>424.92403030303035</v>
      </c>
      <c r="N2520">
        <f t="shared" si="712"/>
        <v>389.01800000000003</v>
      </c>
      <c r="O2520">
        <f t="shared" si="713"/>
        <v>322.50751515151518</v>
      </c>
      <c r="P2520">
        <f t="shared" si="714"/>
        <v>242.56984848484848</v>
      </c>
      <c r="Q2520">
        <f t="shared" si="715"/>
        <v>341.12363636363642</v>
      </c>
      <c r="AC2520">
        <f t="shared" si="700"/>
        <v>13.70890909090906</v>
      </c>
      <c r="AD2520">
        <f t="shared" si="701"/>
        <v>-97.809696969696915</v>
      </c>
      <c r="AE2520">
        <f t="shared" si="702"/>
        <v>3.6183030303029113</v>
      </c>
      <c r="AF2520">
        <f t="shared" si="703"/>
        <v>0.18193939393944447</v>
      </c>
      <c r="AG2520">
        <f t="shared" si="704"/>
        <v>-136.38657575757566</v>
      </c>
      <c r="AH2520">
        <f t="shared" si="705"/>
        <v>-93.035090909090968</v>
      </c>
      <c r="AI2520">
        <f t="shared" si="706"/>
        <v>-28.309484848484885</v>
      </c>
      <c r="AJ2520">
        <f t="shared" si="707"/>
        <v>-13.444696969696963</v>
      </c>
    </row>
    <row r="2521" spans="1:36" x14ac:dyDescent="0.25">
      <c r="A2521">
        <v>85.745000000000005</v>
      </c>
      <c r="B2521">
        <v>119.663</v>
      </c>
      <c r="C2521">
        <v>668.69</v>
      </c>
      <c r="D2521">
        <v>481.40100000000001</v>
      </c>
      <c r="E2521">
        <v>534.67600000000004</v>
      </c>
      <c r="F2521">
        <v>462.74</v>
      </c>
      <c r="G2521">
        <v>272.02</v>
      </c>
      <c r="H2521">
        <v>39.774999999999999</v>
      </c>
      <c r="J2521">
        <f t="shared" si="708"/>
        <v>327.70606060606053</v>
      </c>
      <c r="K2521">
        <f t="shared" si="709"/>
        <v>239.84775757575758</v>
      </c>
      <c r="L2521">
        <f t="shared" si="710"/>
        <v>399.0864545454545</v>
      </c>
      <c r="M2521">
        <f t="shared" si="711"/>
        <v>433.56639393939395</v>
      </c>
      <c r="N2521">
        <f t="shared" si="712"/>
        <v>377.38454545454545</v>
      </c>
      <c r="O2521">
        <f t="shared" si="713"/>
        <v>320.785303030303</v>
      </c>
      <c r="P2521">
        <f t="shared" si="714"/>
        <v>238.03245454545453</v>
      </c>
      <c r="Q2521">
        <f t="shared" si="715"/>
        <v>350.22772727272735</v>
      </c>
      <c r="AC2521">
        <f t="shared" si="700"/>
        <v>24.416636363636314</v>
      </c>
      <c r="AD2521">
        <f t="shared" si="701"/>
        <v>-99.439303030302966</v>
      </c>
      <c r="AE2521">
        <f t="shared" si="702"/>
        <v>0.20157575757565382</v>
      </c>
      <c r="AF2521">
        <f t="shared" si="703"/>
        <v>8.8243030303030423</v>
      </c>
      <c r="AG2521">
        <f t="shared" si="704"/>
        <v>-148.02003030303024</v>
      </c>
      <c r="AH2521">
        <f t="shared" si="705"/>
        <v>-94.757303030303149</v>
      </c>
      <c r="AI2521">
        <f t="shared" si="706"/>
        <v>-32.846878787878836</v>
      </c>
      <c r="AJ2521">
        <f t="shared" si="707"/>
        <v>-4.340606060606035</v>
      </c>
    </row>
    <row r="2522" spans="1:36" x14ac:dyDescent="0.25">
      <c r="A2522">
        <v>119.874</v>
      </c>
      <c r="B2522">
        <v>144.71100000000001</v>
      </c>
      <c r="C2522">
        <v>676.44799999999998</v>
      </c>
      <c r="D2522">
        <v>528.00199999999995</v>
      </c>
      <c r="E2522">
        <v>725.75900000000001</v>
      </c>
      <c r="F2522">
        <v>375.904</v>
      </c>
      <c r="G2522">
        <v>236.495</v>
      </c>
      <c r="H2522">
        <v>82.909000000000006</v>
      </c>
      <c r="J2522">
        <f t="shared" si="708"/>
        <v>334.47687878787877</v>
      </c>
      <c r="K2522">
        <f t="shared" si="709"/>
        <v>239.74612121212121</v>
      </c>
      <c r="L2522">
        <f t="shared" si="710"/>
        <v>388.14090909090896</v>
      </c>
      <c r="M2522">
        <f t="shared" si="711"/>
        <v>428.60651515151517</v>
      </c>
      <c r="N2522">
        <f t="shared" si="712"/>
        <v>369.22393939393942</v>
      </c>
      <c r="O2522">
        <f t="shared" si="713"/>
        <v>322.34903030303036</v>
      </c>
      <c r="P2522">
        <f t="shared" si="714"/>
        <v>236.61821212121211</v>
      </c>
      <c r="Q2522">
        <f t="shared" si="715"/>
        <v>357.34281818181825</v>
      </c>
      <c r="AC2522">
        <f t="shared" si="700"/>
        <v>31.187454545454557</v>
      </c>
      <c r="AD2522">
        <f t="shared" si="701"/>
        <v>-99.54093939393934</v>
      </c>
      <c r="AE2522">
        <f t="shared" si="702"/>
        <v>-10.743969696969884</v>
      </c>
      <c r="AF2522">
        <f t="shared" si="703"/>
        <v>3.8644242424242634</v>
      </c>
      <c r="AG2522">
        <f t="shared" si="704"/>
        <v>-156.18063636363627</v>
      </c>
      <c r="AH2522">
        <f t="shared" si="705"/>
        <v>-93.193575757575786</v>
      </c>
      <c r="AI2522">
        <f t="shared" si="706"/>
        <v>-34.261121212121253</v>
      </c>
      <c r="AJ2522">
        <f t="shared" si="707"/>
        <v>2.7744848484848603</v>
      </c>
    </row>
    <row r="2523" spans="1:36" x14ac:dyDescent="0.25">
      <c r="A2523">
        <v>309.18200000000002</v>
      </c>
      <c r="B2523">
        <v>117.247</v>
      </c>
      <c r="C2523">
        <v>309.012</v>
      </c>
      <c r="D2523">
        <v>171</v>
      </c>
      <c r="E2523">
        <v>596.15300000000002</v>
      </c>
      <c r="F2523">
        <v>465.44299999999998</v>
      </c>
      <c r="G2523">
        <v>126.18899999999999</v>
      </c>
      <c r="H2523">
        <v>99.480999999999995</v>
      </c>
      <c r="J2523">
        <f t="shared" si="708"/>
        <v>333.97966666666667</v>
      </c>
      <c r="K2523">
        <f t="shared" si="709"/>
        <v>239.26412121212124</v>
      </c>
      <c r="L2523">
        <f t="shared" si="710"/>
        <v>377.4433030303029</v>
      </c>
      <c r="M2523">
        <f t="shared" si="711"/>
        <v>426.54093939393948</v>
      </c>
      <c r="N2523">
        <f t="shared" si="712"/>
        <v>351.8625151515152</v>
      </c>
      <c r="O2523">
        <f t="shared" si="713"/>
        <v>325.46900000000005</v>
      </c>
      <c r="P2523">
        <f t="shared" si="714"/>
        <v>238.1841212121212</v>
      </c>
      <c r="Q2523">
        <f t="shared" si="715"/>
        <v>370.57615151515159</v>
      </c>
      <c r="AC2523">
        <f t="shared" si="700"/>
        <v>30.690242424242456</v>
      </c>
      <c r="AD2523">
        <f t="shared" si="701"/>
        <v>-100.02293939393931</v>
      </c>
      <c r="AE2523">
        <f t="shared" si="702"/>
        <v>-21.441575757575947</v>
      </c>
      <c r="AF2523">
        <f t="shared" si="703"/>
        <v>1.7988484848485768</v>
      </c>
      <c r="AG2523">
        <f t="shared" si="704"/>
        <v>-173.54206060606049</v>
      </c>
      <c r="AH2523">
        <f t="shared" si="705"/>
        <v>-90.073606060606096</v>
      </c>
      <c r="AI2523">
        <f t="shared" si="706"/>
        <v>-32.695212121212165</v>
      </c>
      <c r="AJ2523">
        <f t="shared" si="707"/>
        <v>16.007818181818209</v>
      </c>
    </row>
    <row r="2524" spans="1:36" x14ac:dyDescent="0.25">
      <c r="A2524">
        <v>121.997</v>
      </c>
      <c r="B2524">
        <v>121.571</v>
      </c>
      <c r="C2524">
        <v>219.73500000000001</v>
      </c>
      <c r="D2524">
        <v>53.371000000000002</v>
      </c>
      <c r="E2524">
        <v>367.53100000000001</v>
      </c>
      <c r="F2524">
        <v>396.76799999999997</v>
      </c>
      <c r="G2524">
        <v>480.34300000000002</v>
      </c>
      <c r="H2524">
        <v>373.66199999999998</v>
      </c>
      <c r="J2524">
        <f t="shared" si="708"/>
        <v>328.85263636363635</v>
      </c>
      <c r="K2524">
        <f t="shared" si="709"/>
        <v>242.89118181818182</v>
      </c>
      <c r="L2524">
        <f t="shared" si="710"/>
        <v>381.1314545454544</v>
      </c>
      <c r="M2524">
        <f t="shared" si="711"/>
        <v>441.44887878787887</v>
      </c>
      <c r="N2524">
        <f t="shared" si="712"/>
        <v>345.06390909090908</v>
      </c>
      <c r="O2524">
        <f t="shared" si="713"/>
        <v>319.96357575757582</v>
      </c>
      <c r="P2524">
        <f t="shared" si="714"/>
        <v>244.64545454545453</v>
      </c>
      <c r="Q2524">
        <f t="shared" si="715"/>
        <v>378.57030303030314</v>
      </c>
      <c r="AC2524">
        <f t="shared" si="700"/>
        <v>25.563212121212132</v>
      </c>
      <c r="AD2524">
        <f t="shared" si="701"/>
        <v>-96.395878787878729</v>
      </c>
      <c r="AE2524">
        <f t="shared" si="702"/>
        <v>-17.753424242424444</v>
      </c>
      <c r="AF2524">
        <f t="shared" si="703"/>
        <v>16.706787878787964</v>
      </c>
      <c r="AG2524">
        <f t="shared" si="704"/>
        <v>-180.34066666666661</v>
      </c>
      <c r="AH2524">
        <f t="shared" si="705"/>
        <v>-95.579030303030322</v>
      </c>
      <c r="AI2524">
        <f t="shared" si="706"/>
        <v>-26.233878787878837</v>
      </c>
      <c r="AJ2524">
        <f t="shared" si="707"/>
        <v>24.001969696969752</v>
      </c>
    </row>
    <row r="2525" spans="1:36" x14ac:dyDescent="0.25">
      <c r="A2525">
        <v>316.178</v>
      </c>
      <c r="B2525">
        <v>253.102</v>
      </c>
      <c r="C2525">
        <v>195.81800000000001</v>
      </c>
      <c r="D2525">
        <v>386.07600000000002</v>
      </c>
      <c r="E2525">
        <v>366.053</v>
      </c>
      <c r="F2525">
        <v>305.62799999999999</v>
      </c>
      <c r="G2525">
        <v>181.11500000000001</v>
      </c>
      <c r="H2525">
        <v>307.65600000000001</v>
      </c>
      <c r="J2525">
        <f t="shared" si="708"/>
        <v>325.89272727272726</v>
      </c>
      <c r="K2525">
        <f t="shared" si="709"/>
        <v>258.30796969696974</v>
      </c>
      <c r="L2525">
        <f t="shared" si="710"/>
        <v>387.74436363636352</v>
      </c>
      <c r="M2525">
        <f t="shared" si="711"/>
        <v>456.2237878787879</v>
      </c>
      <c r="N2525">
        <f t="shared" si="712"/>
        <v>343.19318181818187</v>
      </c>
      <c r="O2525">
        <f t="shared" si="713"/>
        <v>313.40896969696973</v>
      </c>
      <c r="P2525">
        <f t="shared" si="714"/>
        <v>238.41000000000003</v>
      </c>
      <c r="Q2525">
        <f t="shared" si="715"/>
        <v>388.32006060606074</v>
      </c>
      <c r="AC2525">
        <f t="shared" si="700"/>
        <v>22.603303030303039</v>
      </c>
      <c r="AD2525">
        <f t="shared" si="701"/>
        <v>-80.979090909090814</v>
      </c>
      <c r="AE2525">
        <f t="shared" si="702"/>
        <v>-11.140515151515331</v>
      </c>
      <c r="AF2525">
        <f t="shared" si="703"/>
        <v>31.481696969696998</v>
      </c>
      <c r="AG2525">
        <f t="shared" si="704"/>
        <v>-182.21139393939382</v>
      </c>
      <c r="AH2525">
        <f t="shared" si="705"/>
        <v>-102.13363636363641</v>
      </c>
      <c r="AI2525">
        <f t="shared" si="706"/>
        <v>-32.469333333333338</v>
      </c>
      <c r="AJ2525">
        <f t="shared" si="707"/>
        <v>33.751727272727351</v>
      </c>
    </row>
    <row r="2526" spans="1:36" x14ac:dyDescent="0.25">
      <c r="A2526">
        <v>381.53800000000001</v>
      </c>
      <c r="B2526">
        <v>55.22</v>
      </c>
      <c r="C2526">
        <v>258.65899999999999</v>
      </c>
      <c r="D2526">
        <v>544.09</v>
      </c>
      <c r="E2526">
        <v>458.39100000000002</v>
      </c>
      <c r="F2526">
        <v>228.548</v>
      </c>
      <c r="G2526">
        <v>191.52099999999999</v>
      </c>
      <c r="H2526">
        <v>340.303</v>
      </c>
      <c r="J2526">
        <f t="shared" si="708"/>
        <v>321.28145454545444</v>
      </c>
      <c r="K2526">
        <f t="shared" si="709"/>
        <v>257.85878787878795</v>
      </c>
      <c r="L2526">
        <f t="shared" si="710"/>
        <v>391.51160606060603</v>
      </c>
      <c r="M2526">
        <f t="shared" si="711"/>
        <v>461.51381818181824</v>
      </c>
      <c r="N2526">
        <f t="shared" si="712"/>
        <v>344.35218181818186</v>
      </c>
      <c r="O2526">
        <f t="shared" si="713"/>
        <v>318.42269696969697</v>
      </c>
      <c r="P2526">
        <f t="shared" si="714"/>
        <v>243.87472727272731</v>
      </c>
      <c r="Q2526">
        <f t="shared" si="715"/>
        <v>385.41524242424259</v>
      </c>
      <c r="AC2526">
        <f t="shared" si="700"/>
        <v>17.992030303030219</v>
      </c>
      <c r="AD2526">
        <f t="shared" si="701"/>
        <v>-81.428272727272599</v>
      </c>
      <c r="AE2526">
        <f t="shared" si="702"/>
        <v>-7.3732727272728198</v>
      </c>
      <c r="AF2526">
        <f t="shared" si="703"/>
        <v>36.771727272727333</v>
      </c>
      <c r="AG2526">
        <f t="shared" si="704"/>
        <v>-181.05239393939382</v>
      </c>
      <c r="AH2526">
        <f t="shared" si="705"/>
        <v>-97.119909090909175</v>
      </c>
      <c r="AI2526">
        <f t="shared" si="706"/>
        <v>-27.004606060606051</v>
      </c>
      <c r="AJ2526">
        <f t="shared" si="707"/>
        <v>30.846909090909207</v>
      </c>
    </row>
    <row r="2527" spans="1:36" x14ac:dyDescent="0.25">
      <c r="A2527">
        <v>148.803</v>
      </c>
      <c r="B2527">
        <v>176.46899999999999</v>
      </c>
      <c r="C2527">
        <v>566.37400000000002</v>
      </c>
      <c r="D2527">
        <v>454.88499999999999</v>
      </c>
      <c r="E2527">
        <v>438.16300000000001</v>
      </c>
      <c r="F2527">
        <v>281.654</v>
      </c>
      <c r="G2527">
        <v>164.87200000000001</v>
      </c>
      <c r="H2527">
        <v>287.51499999999999</v>
      </c>
      <c r="J2527">
        <f t="shared" si="708"/>
        <v>313.73990909090901</v>
      </c>
      <c r="K2527">
        <f t="shared" si="709"/>
        <v>269.1164848484849</v>
      </c>
      <c r="L2527">
        <f t="shared" si="710"/>
        <v>390.44966666666653</v>
      </c>
      <c r="M2527">
        <f t="shared" si="711"/>
        <v>459.67196969696965</v>
      </c>
      <c r="N2527">
        <f t="shared" si="712"/>
        <v>345.76381818181824</v>
      </c>
      <c r="O2527">
        <f t="shared" si="713"/>
        <v>338.49693939393939</v>
      </c>
      <c r="P2527">
        <f t="shared" si="714"/>
        <v>242.01081818181819</v>
      </c>
      <c r="Q2527">
        <f t="shared" si="715"/>
        <v>378.34033333333338</v>
      </c>
      <c r="AC2527">
        <f t="shared" si="700"/>
        <v>10.450484848484791</v>
      </c>
      <c r="AD2527">
        <f t="shared" si="701"/>
        <v>-70.170575757575648</v>
      </c>
      <c r="AE2527">
        <f t="shared" si="702"/>
        <v>-8.4352121212123166</v>
      </c>
      <c r="AF2527">
        <f t="shared" si="703"/>
        <v>34.929878787878749</v>
      </c>
      <c r="AG2527">
        <f t="shared" si="704"/>
        <v>-179.64075757575745</v>
      </c>
      <c r="AH2527">
        <f t="shared" si="705"/>
        <v>-77.045666666666762</v>
      </c>
      <c r="AI2527">
        <f t="shared" si="706"/>
        <v>-28.868515151515169</v>
      </c>
      <c r="AJ2527">
        <f t="shared" si="707"/>
        <v>23.771999999999991</v>
      </c>
    </row>
    <row r="2528" spans="1:36" x14ac:dyDescent="0.25">
      <c r="A2528">
        <v>508.233</v>
      </c>
      <c r="B2528">
        <v>248.364</v>
      </c>
      <c r="C2528">
        <v>567.75300000000004</v>
      </c>
      <c r="D2528">
        <v>408.38600000000002</v>
      </c>
      <c r="E2528">
        <v>416.61799999999999</v>
      </c>
      <c r="F2528">
        <v>272.976</v>
      </c>
      <c r="G2528">
        <v>97.945999999999998</v>
      </c>
      <c r="H2528">
        <v>220.738</v>
      </c>
      <c r="J2528">
        <f t="shared" si="708"/>
        <v>318.92663636363631</v>
      </c>
      <c r="K2528">
        <f t="shared" si="709"/>
        <v>267.59942424242428</v>
      </c>
      <c r="L2528">
        <f t="shared" si="710"/>
        <v>377.39166666666659</v>
      </c>
      <c r="M2528">
        <f t="shared" si="711"/>
        <v>455.76742424242417</v>
      </c>
      <c r="N2528">
        <f t="shared" si="712"/>
        <v>342.04651515151511</v>
      </c>
      <c r="O2528">
        <f t="shared" si="713"/>
        <v>345.38275757575758</v>
      </c>
      <c r="P2528">
        <f t="shared" si="714"/>
        <v>241.79906060606064</v>
      </c>
      <c r="Q2528">
        <f t="shared" si="715"/>
        <v>372.1454848484849</v>
      </c>
      <c r="AC2528">
        <f t="shared" si="700"/>
        <v>15.637212121212087</v>
      </c>
      <c r="AD2528">
        <f t="shared" si="701"/>
        <v>-71.687636363636273</v>
      </c>
      <c r="AE2528">
        <f t="shared" si="702"/>
        <v>-21.493212121212252</v>
      </c>
      <c r="AF2528">
        <f t="shared" si="703"/>
        <v>31.025333333333265</v>
      </c>
      <c r="AG2528">
        <f t="shared" si="704"/>
        <v>-183.35806060606058</v>
      </c>
      <c r="AH2528">
        <f t="shared" si="705"/>
        <v>-70.159848484848567</v>
      </c>
      <c r="AI2528">
        <f t="shared" si="706"/>
        <v>-29.080272727272728</v>
      </c>
      <c r="AJ2528">
        <f t="shared" si="707"/>
        <v>17.577151515151513</v>
      </c>
    </row>
    <row r="2529" spans="1:36" x14ac:dyDescent="0.25">
      <c r="A2529">
        <v>308.334</v>
      </c>
      <c r="B2529">
        <v>273.774</v>
      </c>
      <c r="C2529">
        <v>318.41300000000001</v>
      </c>
      <c r="D2529">
        <v>336.04399999999998</v>
      </c>
      <c r="E2529">
        <v>675.94600000000003</v>
      </c>
      <c r="F2529">
        <v>387.97399999999999</v>
      </c>
      <c r="G2529">
        <v>158.97800000000001</v>
      </c>
      <c r="H2529">
        <v>39.835999999999999</v>
      </c>
      <c r="J2529">
        <f t="shared" si="708"/>
        <v>317.62996969696962</v>
      </c>
      <c r="K2529">
        <f t="shared" si="709"/>
        <v>266.20518181818181</v>
      </c>
      <c r="L2529">
        <f t="shared" si="710"/>
        <v>365.77815151515142</v>
      </c>
      <c r="M2529">
        <f t="shared" si="711"/>
        <v>453.44696969696969</v>
      </c>
      <c r="N2529">
        <f t="shared" si="712"/>
        <v>344.35818181818183</v>
      </c>
      <c r="O2529">
        <f t="shared" si="713"/>
        <v>348.05827272727271</v>
      </c>
      <c r="P2529">
        <f t="shared" si="714"/>
        <v>244.26827272727274</v>
      </c>
      <c r="Q2529">
        <f t="shared" si="715"/>
        <v>371.22778787878786</v>
      </c>
      <c r="AC2529">
        <f t="shared" si="700"/>
        <v>14.340545454545406</v>
      </c>
      <c r="AD2529">
        <f t="shared" si="701"/>
        <v>-73.081878787878736</v>
      </c>
      <c r="AE2529">
        <f t="shared" si="702"/>
        <v>-33.106727272727426</v>
      </c>
      <c r="AF2529">
        <f t="shared" si="703"/>
        <v>28.704878787878783</v>
      </c>
      <c r="AG2529">
        <f t="shared" si="704"/>
        <v>-181.04639393939385</v>
      </c>
      <c r="AH2529">
        <f t="shared" si="705"/>
        <v>-67.484333333333439</v>
      </c>
      <c r="AI2529">
        <f t="shared" si="706"/>
        <v>-26.611060606060619</v>
      </c>
      <c r="AJ2529">
        <f t="shared" si="707"/>
        <v>16.65945454545448</v>
      </c>
    </row>
    <row r="2530" spans="1:36" x14ac:dyDescent="0.25">
      <c r="A2530">
        <v>357.608</v>
      </c>
      <c r="B2530">
        <v>291.95</v>
      </c>
      <c r="C2530">
        <v>256.8</v>
      </c>
      <c r="D2530">
        <v>416.22399999999999</v>
      </c>
      <c r="E2530">
        <v>295.423</v>
      </c>
      <c r="F2530">
        <v>410.72899999999998</v>
      </c>
      <c r="G2530">
        <v>263.96300000000002</v>
      </c>
      <c r="H2530">
        <v>268.52999999999997</v>
      </c>
      <c r="J2530">
        <f t="shared" si="708"/>
        <v>318.25633333333332</v>
      </c>
      <c r="K2530">
        <f t="shared" si="709"/>
        <v>265.75184848484855</v>
      </c>
      <c r="L2530">
        <f t="shared" si="710"/>
        <v>363.6554545454544</v>
      </c>
      <c r="M2530">
        <f t="shared" si="711"/>
        <v>451.7253333333332</v>
      </c>
      <c r="N2530">
        <f t="shared" si="712"/>
        <v>332.90778787878787</v>
      </c>
      <c r="O2530">
        <f t="shared" si="713"/>
        <v>349.28090909090906</v>
      </c>
      <c r="P2530">
        <f t="shared" si="714"/>
        <v>264.68239393939393</v>
      </c>
      <c r="Q2530">
        <f t="shared" si="715"/>
        <v>376.79245454545452</v>
      </c>
      <c r="AC2530">
        <f t="shared" si="700"/>
        <v>14.966909090909098</v>
      </c>
      <c r="AD2530">
        <f t="shared" si="701"/>
        <v>-73.535212121211998</v>
      </c>
      <c r="AE2530">
        <f t="shared" si="702"/>
        <v>-35.229424242424443</v>
      </c>
      <c r="AF2530">
        <f t="shared" si="703"/>
        <v>26.983242424242292</v>
      </c>
      <c r="AG2530">
        <f t="shared" si="704"/>
        <v>-192.49678787878781</v>
      </c>
      <c r="AH2530">
        <f t="shared" si="705"/>
        <v>-66.261696969697084</v>
      </c>
      <c r="AI2530">
        <f t="shared" si="706"/>
        <v>-6.1969393939394308</v>
      </c>
      <c r="AJ2530">
        <f t="shared" si="707"/>
        <v>22.224121212121133</v>
      </c>
    </row>
    <row r="2531" spans="1:36" x14ac:dyDescent="0.25">
      <c r="A2531">
        <v>118.61</v>
      </c>
      <c r="B2531">
        <v>110.04600000000001</v>
      </c>
      <c r="C2531">
        <v>275.053</v>
      </c>
      <c r="D2531">
        <v>601.822</v>
      </c>
      <c r="E2531">
        <v>325.51299999999998</v>
      </c>
      <c r="F2531">
        <v>351.06799999999998</v>
      </c>
      <c r="G2531">
        <v>222.31800000000001</v>
      </c>
      <c r="H2531">
        <v>331.46</v>
      </c>
      <c r="J2531">
        <f t="shared" si="708"/>
        <v>320.38100000000003</v>
      </c>
      <c r="K2531">
        <f t="shared" si="709"/>
        <v>262.46427272727271</v>
      </c>
      <c r="L2531">
        <f t="shared" si="710"/>
        <v>367.87360606060594</v>
      </c>
      <c r="M2531">
        <f t="shared" si="711"/>
        <v>441.28321212121205</v>
      </c>
      <c r="N2531">
        <f t="shared" si="712"/>
        <v>335.04248484848489</v>
      </c>
      <c r="O2531">
        <f t="shared" si="713"/>
        <v>354.99993939393937</v>
      </c>
      <c r="P2531">
        <f t="shared" si="714"/>
        <v>262.51554545454547</v>
      </c>
      <c r="Q2531">
        <f t="shared" si="715"/>
        <v>374.68769696969701</v>
      </c>
      <c r="AC2531">
        <f t="shared" si="700"/>
        <v>17.091575757575811</v>
      </c>
      <c r="AD2531">
        <f t="shared" si="701"/>
        <v>-76.822787878787835</v>
      </c>
      <c r="AE2531">
        <f t="shared" si="702"/>
        <v>-31.01127272727291</v>
      </c>
      <c r="AF2531">
        <f t="shared" si="703"/>
        <v>16.541121212121141</v>
      </c>
      <c r="AG2531">
        <f t="shared" si="704"/>
        <v>-190.3620909090908</v>
      </c>
      <c r="AH2531">
        <f t="shared" si="705"/>
        <v>-60.542666666666776</v>
      </c>
      <c r="AI2531">
        <f t="shared" si="706"/>
        <v>-8.363787878787889</v>
      </c>
      <c r="AJ2531">
        <f t="shared" si="707"/>
        <v>20.11936363636363</v>
      </c>
    </row>
    <row r="2532" spans="1:36" x14ac:dyDescent="0.25">
      <c r="A2532">
        <v>48.685000000000002</v>
      </c>
      <c r="B2532">
        <v>104.154</v>
      </c>
      <c r="C2532">
        <v>316.35000000000002</v>
      </c>
      <c r="D2532">
        <v>727.84</v>
      </c>
      <c r="E2532">
        <v>466.48399999999998</v>
      </c>
      <c r="F2532">
        <v>220.16499999999999</v>
      </c>
      <c r="G2532">
        <v>401.58800000000002</v>
      </c>
      <c r="H2532">
        <v>322.38600000000002</v>
      </c>
      <c r="J2532">
        <f t="shared" si="708"/>
        <v>320.97369696969696</v>
      </c>
      <c r="K2532">
        <f t="shared" si="709"/>
        <v>263.95812121212123</v>
      </c>
      <c r="L2532">
        <f t="shared" si="710"/>
        <v>378.41251515151504</v>
      </c>
      <c r="M2532">
        <f t="shared" si="711"/>
        <v>427.55893939393934</v>
      </c>
      <c r="N2532">
        <f t="shared" si="712"/>
        <v>340.47415151515156</v>
      </c>
      <c r="O2532">
        <f t="shared" si="713"/>
        <v>365.29578787878791</v>
      </c>
      <c r="P2532">
        <f t="shared" si="714"/>
        <v>258.80487878787881</v>
      </c>
      <c r="Q2532">
        <f t="shared" si="715"/>
        <v>370.25845454545453</v>
      </c>
      <c r="AC2532">
        <f t="shared" si="700"/>
        <v>17.684272727272742</v>
      </c>
      <c r="AD2532">
        <f t="shared" si="701"/>
        <v>-75.328939393939322</v>
      </c>
      <c r="AE2532">
        <f t="shared" si="702"/>
        <v>-20.472363636363809</v>
      </c>
      <c r="AF2532">
        <f t="shared" si="703"/>
        <v>2.8168484848484354</v>
      </c>
      <c r="AG2532">
        <f t="shared" si="704"/>
        <v>-184.93042424242412</v>
      </c>
      <c r="AH2532">
        <f t="shared" si="705"/>
        <v>-50.246818181818242</v>
      </c>
      <c r="AI2532">
        <f t="shared" si="706"/>
        <v>-12.074454545454557</v>
      </c>
      <c r="AJ2532">
        <f t="shared" si="707"/>
        <v>15.690121212121142</v>
      </c>
    </row>
    <row r="2533" spans="1:36" x14ac:dyDescent="0.25">
      <c r="A2533">
        <v>855.35299999999995</v>
      </c>
      <c r="B2533">
        <v>439.37599999999998</v>
      </c>
      <c r="C2533">
        <v>324.46899999999999</v>
      </c>
      <c r="D2533">
        <v>470.87200000000001</v>
      </c>
      <c r="E2533">
        <v>318.75799999999998</v>
      </c>
      <c r="F2533">
        <v>167.48400000000001</v>
      </c>
      <c r="G2533">
        <v>151.87899999999999</v>
      </c>
      <c r="H2533">
        <v>568.21299999999997</v>
      </c>
      <c r="J2533">
        <f t="shared" si="708"/>
        <v>327.56393939393939</v>
      </c>
      <c r="K2533">
        <f t="shared" si="709"/>
        <v>273.19499999999999</v>
      </c>
      <c r="L2533">
        <f t="shared" si="710"/>
        <v>388.41457575757562</v>
      </c>
      <c r="M2533">
        <f t="shared" si="711"/>
        <v>414.16130303030297</v>
      </c>
      <c r="N2533">
        <f t="shared" si="712"/>
        <v>350.23778787878786</v>
      </c>
      <c r="O2533">
        <f t="shared" si="713"/>
        <v>372.19727272727272</v>
      </c>
      <c r="P2533">
        <f t="shared" si="714"/>
        <v>250.48578787878796</v>
      </c>
      <c r="Q2533">
        <f t="shared" si="715"/>
        <v>361.38854545454546</v>
      </c>
      <c r="AC2533">
        <f t="shared" si="700"/>
        <v>24.274515151515175</v>
      </c>
      <c r="AD2533">
        <f t="shared" si="701"/>
        <v>-66.092060606060556</v>
      </c>
      <c r="AE2533">
        <f t="shared" si="702"/>
        <v>-10.470303030303228</v>
      </c>
      <c r="AF2533">
        <f t="shared" si="703"/>
        <v>-10.58078787878793</v>
      </c>
      <c r="AG2533">
        <f t="shared" si="704"/>
        <v>-175.16678787878783</v>
      </c>
      <c r="AH2533">
        <f t="shared" si="705"/>
        <v>-43.345333333333429</v>
      </c>
      <c r="AI2533">
        <f t="shared" si="706"/>
        <v>-20.393545454545404</v>
      </c>
      <c r="AJ2533">
        <f t="shared" si="707"/>
        <v>6.8202121212120801</v>
      </c>
    </row>
    <row r="2534" spans="1:36" x14ac:dyDescent="0.25">
      <c r="A2534">
        <v>245.33199999999999</v>
      </c>
      <c r="B2534">
        <v>337.28300000000002</v>
      </c>
      <c r="C2534">
        <v>320.31</v>
      </c>
      <c r="D2534">
        <v>262.08499999999998</v>
      </c>
      <c r="E2534">
        <v>261.77300000000002</v>
      </c>
      <c r="F2534">
        <v>131.66800000000001</v>
      </c>
      <c r="G2534">
        <v>113.002</v>
      </c>
      <c r="H2534">
        <v>224.48099999999999</v>
      </c>
      <c r="J2534">
        <f t="shared" si="708"/>
        <v>310.06660606060615</v>
      </c>
      <c r="K2534">
        <f t="shared" si="709"/>
        <v>264.01612121212116</v>
      </c>
      <c r="L2534">
        <f t="shared" si="710"/>
        <v>392.89548484848473</v>
      </c>
      <c r="M2534">
        <f t="shared" si="711"/>
        <v>412.2205454545454</v>
      </c>
      <c r="N2534">
        <f t="shared" si="712"/>
        <v>382.16245454545458</v>
      </c>
      <c r="O2534">
        <f t="shared" si="713"/>
        <v>384.8815151515152</v>
      </c>
      <c r="P2534">
        <f t="shared" si="714"/>
        <v>250.41400000000002</v>
      </c>
      <c r="Q2534">
        <f t="shared" si="715"/>
        <v>358.8221212121212</v>
      </c>
      <c r="AC2534">
        <f t="shared" si="700"/>
        <v>6.7771818181819299</v>
      </c>
      <c r="AD2534">
        <f t="shared" si="701"/>
        <v>-75.270939393939386</v>
      </c>
      <c r="AE2534">
        <f t="shared" si="702"/>
        <v>-5.9893939393941196</v>
      </c>
      <c r="AF2534">
        <f t="shared" si="703"/>
        <v>-12.521545454545503</v>
      </c>
      <c r="AG2534">
        <f t="shared" si="704"/>
        <v>-143.24212121212111</v>
      </c>
      <c r="AH2534">
        <f t="shared" si="705"/>
        <v>-30.661090909090944</v>
      </c>
      <c r="AI2534">
        <f t="shared" si="706"/>
        <v>-20.465333333333348</v>
      </c>
      <c r="AJ2534">
        <f t="shared" si="707"/>
        <v>4.2537878787878185</v>
      </c>
    </row>
    <row r="2535" spans="1:36" x14ac:dyDescent="0.25">
      <c r="A2535">
        <v>90.638000000000005</v>
      </c>
      <c r="B2535">
        <v>421.55700000000002</v>
      </c>
      <c r="C2535">
        <v>300.25299999999999</v>
      </c>
      <c r="D2535">
        <v>283.92599999999999</v>
      </c>
      <c r="E2535">
        <v>418.78699999999998</v>
      </c>
      <c r="F2535">
        <v>375.34300000000002</v>
      </c>
      <c r="G2535">
        <v>72.453000000000003</v>
      </c>
      <c r="H2535">
        <v>241.56800000000001</v>
      </c>
      <c r="J2535">
        <f t="shared" si="708"/>
        <v>316.52293939393951</v>
      </c>
      <c r="K2535">
        <f t="shared" si="709"/>
        <v>256.09675757575758</v>
      </c>
      <c r="L2535">
        <f t="shared" si="710"/>
        <v>391.01318181818169</v>
      </c>
      <c r="M2535">
        <f t="shared" si="711"/>
        <v>415.97209090909092</v>
      </c>
      <c r="N2535">
        <f t="shared" si="712"/>
        <v>393.40421212121214</v>
      </c>
      <c r="O2535">
        <f t="shared" si="713"/>
        <v>394.55772727272733</v>
      </c>
      <c r="P2535">
        <f t="shared" si="714"/>
        <v>254.33266666666668</v>
      </c>
      <c r="Q2535">
        <f t="shared" si="715"/>
        <v>356.91121212121209</v>
      </c>
      <c r="AC2535">
        <f t="shared" si="700"/>
        <v>13.233515151515292</v>
      </c>
      <c r="AD2535">
        <f t="shared" si="701"/>
        <v>-83.190303030302971</v>
      </c>
      <c r="AE2535">
        <f t="shared" si="702"/>
        <v>-7.8716969696971546</v>
      </c>
      <c r="AF2535">
        <f t="shared" si="703"/>
        <v>-8.7699999999999818</v>
      </c>
      <c r="AG2535">
        <f t="shared" si="704"/>
        <v>-132.00036363636355</v>
      </c>
      <c r="AH2535">
        <f t="shared" si="705"/>
        <v>-20.984878787878813</v>
      </c>
      <c r="AI2535">
        <f t="shared" si="706"/>
        <v>-16.546666666666681</v>
      </c>
      <c r="AJ2535">
        <f t="shared" si="707"/>
        <v>2.3428787878787034</v>
      </c>
    </row>
    <row r="2536" spans="1:36" x14ac:dyDescent="0.25">
      <c r="A2536">
        <v>138.05600000000001</v>
      </c>
      <c r="B2536">
        <v>189.78800000000001</v>
      </c>
      <c r="C2536">
        <v>279.553</v>
      </c>
      <c r="D2536">
        <v>529.77800000000002</v>
      </c>
      <c r="E2536">
        <v>310.03100000000001</v>
      </c>
      <c r="F2536">
        <v>731.22900000000004</v>
      </c>
      <c r="G2536">
        <v>286.04399999999998</v>
      </c>
      <c r="H2536">
        <v>304.95400000000001</v>
      </c>
      <c r="J2536">
        <f t="shared" si="708"/>
        <v>319.06190909090918</v>
      </c>
      <c r="K2536">
        <f t="shared" si="709"/>
        <v>246.23275757575757</v>
      </c>
      <c r="L2536">
        <f t="shared" si="710"/>
        <v>388.13421212121199</v>
      </c>
      <c r="M2536">
        <f t="shared" si="711"/>
        <v>419.53175757575758</v>
      </c>
      <c r="N2536">
        <f t="shared" si="712"/>
        <v>401.54815151515152</v>
      </c>
      <c r="O2536">
        <f t="shared" si="713"/>
        <v>394.4052727272728</v>
      </c>
      <c r="P2536">
        <f t="shared" si="714"/>
        <v>263.31933333333342</v>
      </c>
      <c r="Q2536">
        <f t="shared" si="715"/>
        <v>354.56833333333338</v>
      </c>
      <c r="AC2536">
        <f t="shared" si="700"/>
        <v>15.772484848484964</v>
      </c>
      <c r="AD2536">
        <f t="shared" si="701"/>
        <v>-93.054303030302975</v>
      </c>
      <c r="AE2536">
        <f t="shared" si="702"/>
        <v>-10.750666666666859</v>
      </c>
      <c r="AF2536">
        <f t="shared" si="703"/>
        <v>-5.2103333333333239</v>
      </c>
      <c r="AG2536">
        <f t="shared" si="704"/>
        <v>-123.85642424242417</v>
      </c>
      <c r="AH2536">
        <f t="shared" si="705"/>
        <v>-21.137333333333345</v>
      </c>
      <c r="AI2536">
        <f t="shared" si="706"/>
        <v>-7.5599999999999454</v>
      </c>
      <c r="AJ2536">
        <f t="shared" si="707"/>
        <v>0</v>
      </c>
    </row>
    <row r="2537" spans="1:36" x14ac:dyDescent="0.25">
      <c r="A2537">
        <v>145.75800000000001</v>
      </c>
      <c r="B2537">
        <v>105.836</v>
      </c>
      <c r="C2537">
        <v>209.137</v>
      </c>
      <c r="D2537">
        <v>590.74599999999998</v>
      </c>
      <c r="E2537">
        <v>394.27300000000002</v>
      </c>
      <c r="F2537">
        <v>387.59399999999999</v>
      </c>
      <c r="G2537">
        <v>119.03</v>
      </c>
      <c r="H2537">
        <v>287.84199999999998</v>
      </c>
      <c r="J2537">
        <f t="shared" si="708"/>
        <v>319.41972727272741</v>
      </c>
      <c r="K2537">
        <f t="shared" si="709"/>
        <v>249.67672727272728</v>
      </c>
      <c r="L2537">
        <f t="shared" si="710"/>
        <v>386.98315151515141</v>
      </c>
      <c r="M2537">
        <f t="shared" si="711"/>
        <v>418.41433333333333</v>
      </c>
      <c r="N2537">
        <f t="shared" si="712"/>
        <v>406.13169696969703</v>
      </c>
      <c r="O2537">
        <f t="shared" si="713"/>
        <v>379.41781818181823</v>
      </c>
      <c r="P2537">
        <f t="shared" si="714"/>
        <v>265.20772727272737</v>
      </c>
      <c r="Q2537">
        <f t="shared" si="715"/>
        <v>350.34596969696975</v>
      </c>
      <c r="AC2537">
        <f t="shared" si="700"/>
        <v>16.130303030303196</v>
      </c>
      <c r="AD2537">
        <f t="shared" si="701"/>
        <v>-89.610333333333273</v>
      </c>
      <c r="AE2537">
        <f t="shared" si="702"/>
        <v>-11.901727272727442</v>
      </c>
      <c r="AF2537">
        <f t="shared" si="703"/>
        <v>-6.3277575757575732</v>
      </c>
      <c r="AG2537">
        <f t="shared" si="704"/>
        <v>-119.27287878787865</v>
      </c>
      <c r="AH2537">
        <f t="shared" si="705"/>
        <v>-36.124787878787913</v>
      </c>
      <c r="AI2537">
        <f t="shared" si="706"/>
        <v>-5.6716060606059955</v>
      </c>
      <c r="AJ2537">
        <f t="shared" si="707"/>
        <v>-4.2223636363636388</v>
      </c>
    </row>
    <row r="2538" spans="1:36" x14ac:dyDescent="0.25">
      <c r="A2538">
        <v>414.06099999999998</v>
      </c>
      <c r="B2538">
        <v>280.52199999999999</v>
      </c>
      <c r="C2538">
        <v>256.18200000000002</v>
      </c>
      <c r="D2538">
        <v>530.44399999999996</v>
      </c>
      <c r="E2538">
        <v>598.98400000000004</v>
      </c>
      <c r="F2538">
        <v>290.13900000000001</v>
      </c>
      <c r="G2538">
        <v>242.91900000000001</v>
      </c>
      <c r="H2538">
        <v>516.97299999999996</v>
      </c>
      <c r="J2538">
        <f t="shared" si="708"/>
        <v>320.99003030303038</v>
      </c>
      <c r="K2538">
        <f t="shared" si="709"/>
        <v>255.34154545454547</v>
      </c>
      <c r="L2538">
        <f t="shared" si="710"/>
        <v>387.55812121212108</v>
      </c>
      <c r="M2538">
        <f t="shared" si="711"/>
        <v>424.7420909090909</v>
      </c>
      <c r="N2538">
        <f t="shared" si="712"/>
        <v>403.72881818181816</v>
      </c>
      <c r="O2538">
        <f t="shared" si="713"/>
        <v>376.17809090909094</v>
      </c>
      <c r="P2538">
        <f t="shared" si="714"/>
        <v>268.93009090909101</v>
      </c>
      <c r="Q2538">
        <f t="shared" si="715"/>
        <v>351.61984848484849</v>
      </c>
      <c r="AC2538">
        <f t="shared" si="700"/>
        <v>17.700606060606162</v>
      </c>
      <c r="AD2538">
        <f t="shared" si="701"/>
        <v>-83.945515151515082</v>
      </c>
      <c r="AE2538">
        <f t="shared" si="702"/>
        <v>-11.326757575757767</v>
      </c>
      <c r="AF2538">
        <f t="shared" si="703"/>
        <v>0</v>
      </c>
      <c r="AG2538">
        <f t="shared" si="704"/>
        <v>-121.67575757575753</v>
      </c>
      <c r="AH2538">
        <f t="shared" si="705"/>
        <v>-39.364515151515207</v>
      </c>
      <c r="AI2538">
        <f t="shared" si="706"/>
        <v>-1.9492424242423567</v>
      </c>
      <c r="AJ2538">
        <f t="shared" si="707"/>
        <v>-2.9484848484848953</v>
      </c>
    </row>
    <row r="2539" spans="1:36" x14ac:dyDescent="0.25">
      <c r="A2539">
        <v>593.79899999999998</v>
      </c>
      <c r="B2539">
        <v>333.04300000000001</v>
      </c>
      <c r="C2539">
        <v>316.35000000000002</v>
      </c>
      <c r="D2539">
        <v>524.90200000000004</v>
      </c>
      <c r="E2539">
        <v>508.66800000000001</v>
      </c>
      <c r="F2539">
        <v>225.495</v>
      </c>
      <c r="G2539">
        <v>108.03100000000001</v>
      </c>
      <c r="H2539">
        <v>609.18399999999997</v>
      </c>
      <c r="J2539">
        <f t="shared" si="708"/>
        <v>321.81239393939404</v>
      </c>
      <c r="K2539">
        <f t="shared" si="709"/>
        <v>251.55933333333334</v>
      </c>
      <c r="L2539">
        <f t="shared" si="710"/>
        <v>390.26427272727261</v>
      </c>
      <c r="M2539">
        <f t="shared" si="711"/>
        <v>428.05621212121213</v>
      </c>
      <c r="N2539">
        <f t="shared" si="712"/>
        <v>399.63169696969697</v>
      </c>
      <c r="O2539">
        <f t="shared" si="713"/>
        <v>383.23857575757592</v>
      </c>
      <c r="P2539">
        <f t="shared" si="714"/>
        <v>270.15796969696976</v>
      </c>
      <c r="Q2539">
        <f t="shared" si="715"/>
        <v>348.38257575757575</v>
      </c>
      <c r="AC2539">
        <f t="shared" si="700"/>
        <v>18.522969696969824</v>
      </c>
      <c r="AD2539">
        <f t="shared" si="701"/>
        <v>-87.727727272727208</v>
      </c>
      <c r="AE2539">
        <f t="shared" si="702"/>
        <v>-8.6206060606062351</v>
      </c>
      <c r="AF2539">
        <f t="shared" si="703"/>
        <v>3.314121212121222</v>
      </c>
      <c r="AG2539">
        <f t="shared" si="704"/>
        <v>-125.77287878787871</v>
      </c>
      <c r="AH2539">
        <f t="shared" si="705"/>
        <v>-32.304030303030231</v>
      </c>
      <c r="AI2539">
        <f t="shared" si="706"/>
        <v>-0.72136363636360556</v>
      </c>
      <c r="AJ2539">
        <f t="shared" si="707"/>
        <v>-6.1857575757576342</v>
      </c>
    </row>
    <row r="2540" spans="1:36" x14ac:dyDescent="0.25">
      <c r="A2540">
        <v>68.962999999999994</v>
      </c>
      <c r="B2540">
        <v>427.32299999999998</v>
      </c>
      <c r="C2540">
        <v>236.94</v>
      </c>
      <c r="D2540">
        <v>316.86500000000001</v>
      </c>
      <c r="E2540">
        <v>266.32</v>
      </c>
      <c r="F2540">
        <v>256.64499999999998</v>
      </c>
      <c r="G2540">
        <v>215.04</v>
      </c>
      <c r="H2540">
        <v>351.79199999999997</v>
      </c>
      <c r="J2540">
        <f t="shared" si="708"/>
        <v>316.2411212121213</v>
      </c>
      <c r="K2540">
        <f t="shared" si="709"/>
        <v>251.73621212121213</v>
      </c>
      <c r="L2540">
        <f t="shared" si="710"/>
        <v>392.51548484848473</v>
      </c>
      <c r="M2540">
        <f t="shared" si="711"/>
        <v>428.9460606060606</v>
      </c>
      <c r="N2540">
        <f t="shared" si="712"/>
        <v>398.02687878787884</v>
      </c>
      <c r="O2540">
        <f t="shared" si="713"/>
        <v>389.53048484848495</v>
      </c>
      <c r="P2540">
        <f t="shared" si="714"/>
        <v>272.53918181818193</v>
      </c>
      <c r="Q2540">
        <f t="shared" si="715"/>
        <v>343.37209090909084</v>
      </c>
      <c r="AC2540">
        <f t="shared" si="700"/>
        <v>12.951696969697082</v>
      </c>
      <c r="AD2540">
        <f t="shared" si="701"/>
        <v>-87.550848484848416</v>
      </c>
      <c r="AE2540">
        <f t="shared" si="702"/>
        <v>-6.369393939394115</v>
      </c>
      <c r="AF2540">
        <f t="shared" si="703"/>
        <v>4.2039696969696934</v>
      </c>
      <c r="AG2540">
        <f t="shared" si="704"/>
        <v>-127.37769696969684</v>
      </c>
      <c r="AH2540">
        <f t="shared" si="705"/>
        <v>-26.012121212121201</v>
      </c>
      <c r="AI2540">
        <f t="shared" si="706"/>
        <v>1.6598484848485668</v>
      </c>
      <c r="AJ2540">
        <f t="shared" si="707"/>
        <v>-11.196242424242541</v>
      </c>
    </row>
    <row r="2541" spans="1:36" x14ac:dyDescent="0.25">
      <c r="A2541">
        <v>735.93399999999997</v>
      </c>
      <c r="B2541">
        <v>162.52600000000001</v>
      </c>
      <c r="C2541">
        <v>241.11799999999999</v>
      </c>
      <c r="D2541">
        <v>508.66800000000001</v>
      </c>
      <c r="E2541">
        <v>437.35599999999999</v>
      </c>
      <c r="F2541">
        <v>380.97300000000001</v>
      </c>
      <c r="G2541">
        <v>273.61399999999998</v>
      </c>
      <c r="H2541">
        <v>1034.9469999999999</v>
      </c>
      <c r="J2541">
        <f t="shared" si="708"/>
        <v>321.89569696969704</v>
      </c>
      <c r="K2541">
        <f t="shared" si="709"/>
        <v>250.19509090909091</v>
      </c>
      <c r="L2541">
        <f t="shared" si="710"/>
        <v>392.37660606060592</v>
      </c>
      <c r="M2541">
        <f t="shared" si="711"/>
        <v>430.39187878787874</v>
      </c>
      <c r="N2541">
        <f t="shared" si="712"/>
        <v>403.27715151515162</v>
      </c>
      <c r="O2541">
        <f t="shared" si="713"/>
        <v>388.58215151515162</v>
      </c>
      <c r="P2541">
        <f t="shared" si="714"/>
        <v>277.69336363636376</v>
      </c>
      <c r="Q2541">
        <f t="shared" si="715"/>
        <v>339.47918181818181</v>
      </c>
      <c r="AC2541">
        <f t="shared" si="700"/>
        <v>18.606272727272824</v>
      </c>
      <c r="AD2541">
        <f t="shared" si="701"/>
        <v>-89.091969696969642</v>
      </c>
      <c r="AE2541">
        <f t="shared" si="702"/>
        <v>-6.5082727272729244</v>
      </c>
      <c r="AF2541">
        <f t="shared" si="703"/>
        <v>5.6497878787878335</v>
      </c>
      <c r="AG2541">
        <f t="shared" si="704"/>
        <v>-122.12742424242407</v>
      </c>
      <c r="AH2541">
        <f t="shared" si="705"/>
        <v>-26.960454545454525</v>
      </c>
      <c r="AI2541">
        <f t="shared" si="706"/>
        <v>6.8140303030303926</v>
      </c>
      <c r="AJ2541">
        <f t="shared" si="707"/>
        <v>-15.08915151515157</v>
      </c>
    </row>
    <row r="2542" spans="1:36" x14ac:dyDescent="0.25">
      <c r="A2542">
        <v>503.45800000000003</v>
      </c>
      <c r="B2542">
        <v>309.69099999999997</v>
      </c>
      <c r="C2542">
        <v>329.00400000000002</v>
      </c>
      <c r="D2542">
        <v>547.02</v>
      </c>
      <c r="E2542">
        <v>243.97300000000001</v>
      </c>
      <c r="F2542">
        <v>387.214</v>
      </c>
      <c r="G2542">
        <v>270.90699999999998</v>
      </c>
      <c r="H2542">
        <v>486.07100000000003</v>
      </c>
      <c r="J2542">
        <f t="shared" si="708"/>
        <v>307.91506060606065</v>
      </c>
      <c r="K2542">
        <f t="shared" si="709"/>
        <v>251.09803030303033</v>
      </c>
      <c r="L2542">
        <f t="shared" si="710"/>
        <v>391.45409090909078</v>
      </c>
      <c r="M2542">
        <f t="shared" si="711"/>
        <v>422.11724242424236</v>
      </c>
      <c r="N2542">
        <f t="shared" si="712"/>
        <v>397.87151515151521</v>
      </c>
      <c r="O2542">
        <f t="shared" si="713"/>
        <v>387.23139393939408</v>
      </c>
      <c r="P2542">
        <f t="shared" si="714"/>
        <v>279.26078787878799</v>
      </c>
      <c r="Q2542">
        <f t="shared" si="715"/>
        <v>312.53406060606062</v>
      </c>
      <c r="AC2542">
        <f t="shared" si="700"/>
        <v>4.6256363636364313</v>
      </c>
      <c r="AD2542">
        <f t="shared" si="701"/>
        <v>-88.189030303030222</v>
      </c>
      <c r="AE2542">
        <f t="shared" si="702"/>
        <v>-7.4307878787880668</v>
      </c>
      <c r="AF2542">
        <f t="shared" si="703"/>
        <v>-2.6248484848485418</v>
      </c>
      <c r="AG2542">
        <f t="shared" si="704"/>
        <v>-127.53306060606047</v>
      </c>
      <c r="AH2542">
        <f t="shared" si="705"/>
        <v>-28.311212121212066</v>
      </c>
      <c r="AI2542">
        <f t="shared" si="706"/>
        <v>8.3814545454546305</v>
      </c>
      <c r="AJ2542">
        <f t="shared" si="707"/>
        <v>-42.034272727272764</v>
      </c>
    </row>
    <row r="2543" spans="1:36" x14ac:dyDescent="0.25">
      <c r="A2543">
        <v>366.976</v>
      </c>
      <c r="B2543">
        <v>233.83099999999999</v>
      </c>
      <c r="C2543">
        <v>471.08100000000002</v>
      </c>
      <c r="D2543">
        <v>476.33300000000003</v>
      </c>
      <c r="E2543">
        <v>115.063</v>
      </c>
      <c r="F2543">
        <v>370.12599999999998</v>
      </c>
      <c r="G2543">
        <v>366.791</v>
      </c>
      <c r="H2543">
        <v>342.97899999999998</v>
      </c>
      <c r="J2543">
        <f t="shared" si="708"/>
        <v>297.5391515151515</v>
      </c>
      <c r="K2543">
        <f t="shared" si="709"/>
        <v>249.30430303030306</v>
      </c>
      <c r="L2543">
        <f t="shared" si="710"/>
        <v>391.24830303030291</v>
      </c>
      <c r="M2543">
        <f t="shared" si="711"/>
        <v>414.22372727272727</v>
      </c>
      <c r="N2543">
        <f t="shared" si="712"/>
        <v>397.07648484848482</v>
      </c>
      <c r="O2543">
        <f t="shared" si="713"/>
        <v>387.43948484848499</v>
      </c>
      <c r="P2543">
        <f t="shared" si="714"/>
        <v>276.86727272727279</v>
      </c>
      <c r="Q2543">
        <f t="shared" si="715"/>
        <v>303.54372727272727</v>
      </c>
      <c r="AC2543">
        <f t="shared" si="700"/>
        <v>-5.7502727272727157</v>
      </c>
      <c r="AD2543">
        <f t="shared" si="701"/>
        <v>-89.982757575757489</v>
      </c>
      <c r="AE2543">
        <f t="shared" si="702"/>
        <v>-7.6365757575759403</v>
      </c>
      <c r="AF2543">
        <f t="shared" si="703"/>
        <v>-10.518363636363631</v>
      </c>
      <c r="AG2543">
        <f t="shared" si="704"/>
        <v>-128.32809090909086</v>
      </c>
      <c r="AH2543">
        <f t="shared" si="705"/>
        <v>-28.103121212121152</v>
      </c>
      <c r="AI2543">
        <f t="shared" si="706"/>
        <v>5.9879393939394276</v>
      </c>
      <c r="AJ2543">
        <f t="shared" si="707"/>
        <v>-51.024606060606118</v>
      </c>
    </row>
    <row r="2544" spans="1:36" x14ac:dyDescent="0.25">
      <c r="A2544">
        <v>581.86599999999999</v>
      </c>
      <c r="B2544">
        <v>408.77600000000001</v>
      </c>
      <c r="C2544">
        <v>468.36200000000002</v>
      </c>
      <c r="D2544">
        <v>466.90100000000001</v>
      </c>
      <c r="E2544">
        <v>81.248000000000005</v>
      </c>
      <c r="F2544">
        <v>338.88</v>
      </c>
      <c r="G2544">
        <v>318.75799999999998</v>
      </c>
      <c r="H2544">
        <v>210.815</v>
      </c>
      <c r="J2544">
        <f t="shared" si="708"/>
        <v>288.3840909090909</v>
      </c>
      <c r="K2544">
        <f t="shared" si="709"/>
        <v>250.20315151515152</v>
      </c>
      <c r="L2544">
        <f t="shared" si="710"/>
        <v>394.49275757575742</v>
      </c>
      <c r="M2544">
        <f t="shared" si="711"/>
        <v>413.59251515151516</v>
      </c>
      <c r="N2544">
        <f t="shared" si="712"/>
        <v>399.85130303030303</v>
      </c>
      <c r="O2544">
        <f t="shared" si="713"/>
        <v>382.07178787878803</v>
      </c>
      <c r="P2544">
        <f t="shared" si="714"/>
        <v>281.33190909090911</v>
      </c>
      <c r="Q2544">
        <f t="shared" si="715"/>
        <v>300.75981818181816</v>
      </c>
      <c r="AC2544">
        <f t="shared" si="700"/>
        <v>-14.905333333333317</v>
      </c>
      <c r="AD2544">
        <f t="shared" si="701"/>
        <v>-89.083909090909032</v>
      </c>
      <c r="AE2544">
        <f t="shared" si="702"/>
        <v>-4.3921212121214239</v>
      </c>
      <c r="AF2544">
        <f t="shared" si="703"/>
        <v>-11.149575757575747</v>
      </c>
      <c r="AG2544">
        <f t="shared" si="704"/>
        <v>-125.55327272727266</v>
      </c>
      <c r="AH2544">
        <f t="shared" si="705"/>
        <v>-33.470818181818117</v>
      </c>
      <c r="AI2544">
        <f t="shared" si="706"/>
        <v>10.452575757575744</v>
      </c>
      <c r="AJ2544">
        <f t="shared" si="707"/>
        <v>-53.808515151515223</v>
      </c>
    </row>
    <row r="2545" spans="1:36" x14ac:dyDescent="0.25">
      <c r="A2545">
        <v>367.161</v>
      </c>
      <c r="B2545">
        <v>309.18200000000002</v>
      </c>
      <c r="C2545">
        <v>440.38799999999998</v>
      </c>
      <c r="D2545">
        <v>327.08199999999999</v>
      </c>
      <c r="E2545">
        <v>305.96600000000001</v>
      </c>
      <c r="F2545">
        <v>214.61500000000001</v>
      </c>
      <c r="G2545">
        <v>298.58300000000003</v>
      </c>
      <c r="H2545">
        <v>126.949</v>
      </c>
      <c r="J2545">
        <f t="shared" si="708"/>
        <v>277.74842424242422</v>
      </c>
      <c r="K2545">
        <f t="shared" si="709"/>
        <v>242.23642424242431</v>
      </c>
      <c r="L2545">
        <f t="shared" si="710"/>
        <v>397.70027272727265</v>
      </c>
      <c r="M2545">
        <f t="shared" si="711"/>
        <v>419.51118181818185</v>
      </c>
      <c r="N2545">
        <f t="shared" si="712"/>
        <v>408.08254545454554</v>
      </c>
      <c r="O2545">
        <f t="shared" si="713"/>
        <v>384.14257575757586</v>
      </c>
      <c r="P2545">
        <f t="shared" si="714"/>
        <v>282.53133333333335</v>
      </c>
      <c r="Q2545">
        <f t="shared" si="715"/>
        <v>297.14042424242416</v>
      </c>
      <c r="AC2545">
        <f t="shared" si="700"/>
        <v>-25.540999999999997</v>
      </c>
      <c r="AD2545">
        <f t="shared" si="701"/>
        <v>-97.050636363636244</v>
      </c>
      <c r="AE2545">
        <f t="shared" si="702"/>
        <v>-1.1846060606061997</v>
      </c>
      <c r="AF2545">
        <f t="shared" si="703"/>
        <v>-5.2309090909090514</v>
      </c>
      <c r="AG2545">
        <f t="shared" si="704"/>
        <v>-117.32203030303015</v>
      </c>
      <c r="AH2545">
        <f t="shared" si="705"/>
        <v>-31.400030303030292</v>
      </c>
      <c r="AI2545">
        <f t="shared" si="706"/>
        <v>11.651999999999987</v>
      </c>
      <c r="AJ2545">
        <f t="shared" si="707"/>
        <v>-57.427909090909225</v>
      </c>
    </row>
    <row r="2546" spans="1:36" x14ac:dyDescent="0.25">
      <c r="A2546">
        <v>147.15899999999999</v>
      </c>
      <c r="B2546">
        <v>166.36199999999999</v>
      </c>
      <c r="C2546">
        <v>492.68900000000002</v>
      </c>
      <c r="D2546">
        <v>135.685</v>
      </c>
      <c r="E2546">
        <v>324.12099999999998</v>
      </c>
      <c r="F2546">
        <v>357.42599999999999</v>
      </c>
      <c r="G2546">
        <v>332.51499999999999</v>
      </c>
      <c r="H2546">
        <v>742.23099999999999</v>
      </c>
      <c r="J2546">
        <f t="shared" si="708"/>
        <v>271.83093939393933</v>
      </c>
      <c r="K2546">
        <f t="shared" si="709"/>
        <v>235.42245454545454</v>
      </c>
      <c r="L2546">
        <f t="shared" si="710"/>
        <v>394.16651515151506</v>
      </c>
      <c r="M2546">
        <f t="shared" si="711"/>
        <v>423.82406060606058</v>
      </c>
      <c r="N2546">
        <f t="shared" si="712"/>
        <v>409.59775757575767</v>
      </c>
      <c r="O2546">
        <f t="shared" si="713"/>
        <v>385.71893939393948</v>
      </c>
      <c r="P2546">
        <f t="shared" si="714"/>
        <v>281.6542121212122</v>
      </c>
      <c r="Q2546">
        <f t="shared" si="715"/>
        <v>308.91281818181818</v>
      </c>
      <c r="AC2546">
        <f t="shared" si="700"/>
        <v>-31.458484848484886</v>
      </c>
      <c r="AD2546">
        <f t="shared" si="701"/>
        <v>-103.86460606060601</v>
      </c>
      <c r="AE2546">
        <f t="shared" si="702"/>
        <v>-4.7183636363637902</v>
      </c>
      <c r="AF2546">
        <f t="shared" si="703"/>
        <v>-0.91803030303032074</v>
      </c>
      <c r="AG2546">
        <f t="shared" si="704"/>
        <v>-115.80681818181802</v>
      </c>
      <c r="AH2546">
        <f t="shared" si="705"/>
        <v>-29.823666666666668</v>
      </c>
      <c r="AI2546">
        <f t="shared" si="706"/>
        <v>10.774878787878833</v>
      </c>
      <c r="AJ2546">
        <f t="shared" si="707"/>
        <v>-45.655515151515203</v>
      </c>
    </row>
    <row r="2547" spans="1:36" x14ac:dyDescent="0.25">
      <c r="A2547">
        <v>173.279</v>
      </c>
      <c r="B2547">
        <v>159.58699999999999</v>
      </c>
      <c r="C2547">
        <v>420.56700000000001</v>
      </c>
      <c r="D2547">
        <v>418.98500000000001</v>
      </c>
      <c r="E2547">
        <v>190.054</v>
      </c>
      <c r="F2547">
        <v>578.84400000000005</v>
      </c>
      <c r="G2547">
        <v>430.52100000000002</v>
      </c>
      <c r="H2547">
        <v>605.37900000000002</v>
      </c>
      <c r="J2547">
        <f t="shared" si="708"/>
        <v>281.34372727272722</v>
      </c>
      <c r="K2547">
        <f t="shared" si="709"/>
        <v>233.37536363636366</v>
      </c>
      <c r="L2547">
        <f t="shared" si="710"/>
        <v>383.4994545454544</v>
      </c>
      <c r="M2547">
        <f t="shared" si="711"/>
        <v>433.01457575757576</v>
      </c>
      <c r="N2547">
        <f t="shared" si="712"/>
        <v>413.23787878787886</v>
      </c>
      <c r="O2547">
        <f t="shared" si="713"/>
        <v>375.98678787878794</v>
      </c>
      <c r="P2547">
        <f t="shared" si="714"/>
        <v>278.57906060606069</v>
      </c>
      <c r="Q2547">
        <f t="shared" si="715"/>
        <v>299.35199999999992</v>
      </c>
      <c r="AC2547">
        <f t="shared" si="700"/>
        <v>-21.945696969696996</v>
      </c>
      <c r="AD2547">
        <f t="shared" si="701"/>
        <v>-105.91169696969689</v>
      </c>
      <c r="AE2547">
        <f t="shared" si="702"/>
        <v>-15.385424242424449</v>
      </c>
      <c r="AF2547">
        <f t="shared" si="703"/>
        <v>8.2724848484848508</v>
      </c>
      <c r="AG2547">
        <f t="shared" si="704"/>
        <v>-112.16669696969683</v>
      </c>
      <c r="AH2547">
        <f t="shared" si="705"/>
        <v>-39.555818181818211</v>
      </c>
      <c r="AI2547">
        <f t="shared" si="706"/>
        <v>7.6997272727273298</v>
      </c>
      <c r="AJ2547">
        <f t="shared" si="707"/>
        <v>-55.216333333333466</v>
      </c>
    </row>
    <row r="2548" spans="1:36" x14ac:dyDescent="0.25">
      <c r="A2548">
        <v>283.11399999999998</v>
      </c>
      <c r="B2548">
        <v>361.26799999999997</v>
      </c>
      <c r="C2548">
        <v>443.22800000000001</v>
      </c>
      <c r="D2548">
        <v>391.02199999999999</v>
      </c>
      <c r="E2548">
        <v>271.86099999999999</v>
      </c>
      <c r="F2548">
        <v>329.70499999999998</v>
      </c>
      <c r="G2548">
        <v>120.40300000000001</v>
      </c>
      <c r="H2548">
        <v>747.76199999999994</v>
      </c>
      <c r="J2548">
        <f t="shared" si="708"/>
        <v>277.13099999999997</v>
      </c>
      <c r="K2548">
        <f t="shared" si="709"/>
        <v>232.50254545454541</v>
      </c>
      <c r="L2548">
        <f t="shared" si="710"/>
        <v>375.4079999999999</v>
      </c>
      <c r="M2548">
        <f t="shared" si="711"/>
        <v>429.6872121212121</v>
      </c>
      <c r="N2548">
        <f t="shared" si="712"/>
        <v>418.41506060606059</v>
      </c>
      <c r="O2548">
        <f t="shared" si="713"/>
        <v>360.97712121212123</v>
      </c>
      <c r="P2548">
        <f t="shared" si="714"/>
        <v>269.18154545454553</v>
      </c>
      <c r="Q2548">
        <f t="shared" si="715"/>
        <v>282.16318181818184</v>
      </c>
      <c r="AC2548">
        <f t="shared" si="700"/>
        <v>-26.158424242424246</v>
      </c>
      <c r="AD2548">
        <f t="shared" si="701"/>
        <v>-106.78451515151514</v>
      </c>
      <c r="AE2548">
        <f t="shared" si="702"/>
        <v>-23.476878787878945</v>
      </c>
      <c r="AF2548">
        <f t="shared" si="703"/>
        <v>4.9451212121211938</v>
      </c>
      <c r="AG2548">
        <f t="shared" si="704"/>
        <v>-106.98951515151509</v>
      </c>
      <c r="AH2548">
        <f t="shared" si="705"/>
        <v>-54.565484848484914</v>
      </c>
      <c r="AI2548">
        <f t="shared" si="706"/>
        <v>-1.6977878787878353</v>
      </c>
      <c r="AJ2548">
        <f t="shared" si="707"/>
        <v>-72.405151515151545</v>
      </c>
    </row>
    <row r="2549" spans="1:36" x14ac:dyDescent="0.25">
      <c r="A2549">
        <v>444.44799999999998</v>
      </c>
      <c r="B2549">
        <v>306.13499999999999</v>
      </c>
      <c r="C2549">
        <v>562.01800000000003</v>
      </c>
      <c r="D2549">
        <v>277.137</v>
      </c>
      <c r="E2549">
        <v>499.13600000000002</v>
      </c>
      <c r="F2549">
        <v>173.15199999999999</v>
      </c>
      <c r="G2549">
        <v>173.02500000000001</v>
      </c>
      <c r="H2549">
        <v>327.95499999999998</v>
      </c>
      <c r="J2549">
        <f t="shared" si="708"/>
        <v>270.99278787878785</v>
      </c>
      <c r="K2549">
        <f t="shared" si="709"/>
        <v>224.75615151515149</v>
      </c>
      <c r="L2549">
        <f t="shared" si="710"/>
        <v>370.09975757575751</v>
      </c>
      <c r="M2549">
        <f t="shared" si="711"/>
        <v>427.74433333333326</v>
      </c>
      <c r="N2549">
        <f t="shared" si="712"/>
        <v>418.12354545454548</v>
      </c>
      <c r="O2549">
        <f t="shared" si="713"/>
        <v>353.72433333333328</v>
      </c>
      <c r="P2549">
        <f t="shared" si="714"/>
        <v>271.25596969696977</v>
      </c>
      <c r="Q2549">
        <f t="shared" si="715"/>
        <v>276.5623333333333</v>
      </c>
      <c r="AC2549">
        <f t="shared" si="700"/>
        <v>-32.296636363636367</v>
      </c>
      <c r="AD2549">
        <f t="shared" si="701"/>
        <v>-114.53090909090906</v>
      </c>
      <c r="AE2549">
        <f t="shared" si="702"/>
        <v>-28.785121212121339</v>
      </c>
      <c r="AF2549">
        <f t="shared" si="703"/>
        <v>3.002242424242354</v>
      </c>
      <c r="AG2549">
        <f t="shared" si="704"/>
        <v>-107.28103030303021</v>
      </c>
      <c r="AH2549">
        <f t="shared" si="705"/>
        <v>-61.81827272727287</v>
      </c>
      <c r="AI2549">
        <f t="shared" si="706"/>
        <v>0.37663636363640762</v>
      </c>
      <c r="AJ2549">
        <f t="shared" si="707"/>
        <v>-78.006000000000085</v>
      </c>
    </row>
    <row r="2550" spans="1:36" x14ac:dyDescent="0.25">
      <c r="A2550">
        <v>462.94799999999998</v>
      </c>
      <c r="B2550">
        <v>312.07299999999998</v>
      </c>
      <c r="C2550">
        <v>603.95500000000004</v>
      </c>
      <c r="D2550">
        <v>407.80099999999999</v>
      </c>
      <c r="E2550">
        <v>133.892</v>
      </c>
      <c r="F2550">
        <v>149.15600000000001</v>
      </c>
      <c r="G2550">
        <v>167.11</v>
      </c>
      <c r="H2550">
        <v>189.655</v>
      </c>
      <c r="J2550">
        <f t="shared" si="708"/>
        <v>263.71918181818177</v>
      </c>
      <c r="K2550">
        <f t="shared" si="709"/>
        <v>226.60542424242425</v>
      </c>
      <c r="L2550">
        <f t="shared" si="710"/>
        <v>363.99418181818174</v>
      </c>
      <c r="M2550">
        <f t="shared" si="711"/>
        <v>432.77124242424242</v>
      </c>
      <c r="N2550">
        <f t="shared" si="712"/>
        <v>409.24718181818184</v>
      </c>
      <c r="O2550">
        <f t="shared" si="713"/>
        <v>353.72048484848483</v>
      </c>
      <c r="P2550">
        <f t="shared" si="714"/>
        <v>270.52554545454552</v>
      </c>
      <c r="Q2550">
        <f t="shared" si="715"/>
        <v>276.67384848484841</v>
      </c>
      <c r="AC2550">
        <f t="shared" si="700"/>
        <v>-39.570242424242451</v>
      </c>
      <c r="AD2550">
        <f t="shared" si="701"/>
        <v>-112.6816363636363</v>
      </c>
      <c r="AE2550">
        <f t="shared" si="702"/>
        <v>-34.890696969697103</v>
      </c>
      <c r="AF2550">
        <f t="shared" si="703"/>
        <v>8.0291515151515114</v>
      </c>
      <c r="AG2550">
        <f t="shared" si="704"/>
        <v>-116.15739393939384</v>
      </c>
      <c r="AH2550">
        <f t="shared" si="705"/>
        <v>-61.822121212121317</v>
      </c>
      <c r="AI2550">
        <f t="shared" si="706"/>
        <v>-0.35378787878784124</v>
      </c>
      <c r="AJ2550">
        <f t="shared" si="707"/>
        <v>-77.894484848484979</v>
      </c>
    </row>
    <row r="2551" spans="1:36" x14ac:dyDescent="0.25">
      <c r="A2551">
        <v>494.18900000000002</v>
      </c>
      <c r="B2551">
        <v>247.756</v>
      </c>
      <c r="C2551">
        <v>810.51499999999999</v>
      </c>
      <c r="D2551">
        <v>529.11199999999997</v>
      </c>
      <c r="E2551">
        <v>94.162999999999997</v>
      </c>
      <c r="F2551">
        <v>143.66800000000001</v>
      </c>
      <c r="G2551">
        <v>278.10199999999998</v>
      </c>
      <c r="H2551">
        <v>175.57300000000001</v>
      </c>
      <c r="J2551">
        <f t="shared" si="708"/>
        <v>259.84681818181815</v>
      </c>
      <c r="K2551">
        <f t="shared" si="709"/>
        <v>223.87248484848485</v>
      </c>
      <c r="L2551">
        <f t="shared" si="710"/>
        <v>353.09478787878783</v>
      </c>
      <c r="M2551">
        <f t="shared" si="711"/>
        <v>427.64324242424237</v>
      </c>
      <c r="N2551">
        <f t="shared" si="712"/>
        <v>417.17236363636368</v>
      </c>
      <c r="O2551">
        <f t="shared" si="713"/>
        <v>354.06987878787879</v>
      </c>
      <c r="P2551">
        <f t="shared" si="714"/>
        <v>270.87933333333336</v>
      </c>
      <c r="Q2551">
        <f t="shared" si="715"/>
        <v>274.76709090909094</v>
      </c>
      <c r="AC2551">
        <f t="shared" ref="AC2551:AC2598" si="716">J2551-($J$2702)</f>
        <v>-43.442606060606067</v>
      </c>
      <c r="AD2551">
        <f t="shared" ref="AD2551:AD2598" si="717">K2551-($K$2702)</f>
        <v>-115.4145757575757</v>
      </c>
      <c r="AE2551">
        <f t="shared" ref="AE2551:AE2598" si="718">L2551-($L$2702)</f>
        <v>-45.79009090909102</v>
      </c>
      <c r="AF2551">
        <f t="shared" ref="AF2551:AF2598" si="719">M2551-($M$2702)</f>
        <v>2.9011515151514686</v>
      </c>
      <c r="AG2551">
        <f t="shared" ref="AG2551:AG2598" si="720">N2551-($N$2702)</f>
        <v>-108.232212121212</v>
      </c>
      <c r="AH2551">
        <f t="shared" ref="AH2551:AH2598" si="721">O2551-($O$2702)</f>
        <v>-61.472727272727354</v>
      </c>
      <c r="AI2551">
        <f t="shared" ref="AI2551:AI2598" si="722">P2551-($P$2702)</f>
        <v>0</v>
      </c>
      <c r="AJ2551">
        <f t="shared" ref="AJ2551:AJ2598" si="723">Q2551-($Q$2702)</f>
        <v>-79.801242424242446</v>
      </c>
    </row>
    <row r="2552" spans="1:36" x14ac:dyDescent="0.25">
      <c r="A2552">
        <v>447.30099999999999</v>
      </c>
      <c r="B2552">
        <v>233.24100000000001</v>
      </c>
      <c r="C2552">
        <v>660.48</v>
      </c>
      <c r="D2552">
        <v>597.33199999999999</v>
      </c>
      <c r="E2552">
        <v>726.01900000000001</v>
      </c>
      <c r="F2552">
        <v>150.101</v>
      </c>
      <c r="G2552">
        <v>464.81799999999998</v>
      </c>
      <c r="H2552">
        <v>436.54899999999998</v>
      </c>
      <c r="J2552">
        <f t="shared" si="708"/>
        <v>254.49421212121209</v>
      </c>
      <c r="K2552">
        <f t="shared" si="709"/>
        <v>218.22787878787878</v>
      </c>
      <c r="L2552">
        <f t="shared" si="710"/>
        <v>331.78615151515152</v>
      </c>
      <c r="M2552">
        <f t="shared" si="711"/>
        <v>423.02893939393931</v>
      </c>
      <c r="N2552">
        <f t="shared" si="712"/>
        <v>435.18409090909091</v>
      </c>
      <c r="O2552">
        <f t="shared" si="713"/>
        <v>357.03654545454538</v>
      </c>
      <c r="P2552">
        <f t="shared" si="714"/>
        <v>267.03999999999996</v>
      </c>
      <c r="Q2552">
        <f t="shared" si="715"/>
        <v>274.58651515151513</v>
      </c>
      <c r="AC2552">
        <f t="shared" si="716"/>
        <v>-48.795212121212131</v>
      </c>
      <c r="AD2552">
        <f t="shared" si="717"/>
        <v>-121.05918181818177</v>
      </c>
      <c r="AE2552">
        <f t="shared" si="718"/>
        <v>-67.098727272727331</v>
      </c>
      <c r="AF2552">
        <f t="shared" si="719"/>
        <v>-1.7131515151515941</v>
      </c>
      <c r="AG2552">
        <f t="shared" si="720"/>
        <v>-90.220484848484773</v>
      </c>
      <c r="AH2552">
        <f t="shared" si="721"/>
        <v>-58.506060606060771</v>
      </c>
      <c r="AI2552">
        <f t="shared" si="722"/>
        <v>-3.8393333333333999</v>
      </c>
      <c r="AJ2552">
        <f t="shared" si="723"/>
        <v>-79.981818181818255</v>
      </c>
    </row>
    <row r="2553" spans="1:36" x14ac:dyDescent="0.25">
      <c r="A2553">
        <v>429.72</v>
      </c>
      <c r="B2553">
        <v>153.54900000000001</v>
      </c>
      <c r="C2553">
        <v>354.149</v>
      </c>
      <c r="D2553">
        <v>605.85400000000004</v>
      </c>
      <c r="E2553">
        <v>286.53399999999999</v>
      </c>
      <c r="F2553">
        <v>286.86099999999999</v>
      </c>
      <c r="G2553">
        <v>254.178</v>
      </c>
      <c r="H2553">
        <v>311.392</v>
      </c>
      <c r="J2553">
        <f t="shared" si="708"/>
        <v>248.99087878787881</v>
      </c>
      <c r="K2553">
        <f t="shared" si="709"/>
        <v>212.93030303030304</v>
      </c>
      <c r="L2553">
        <f t="shared" si="710"/>
        <v>317.2088787878788</v>
      </c>
      <c r="M2553">
        <f t="shared" si="711"/>
        <v>416.82342424242415</v>
      </c>
      <c r="N2553">
        <f t="shared" si="712"/>
        <v>427.1933636363637</v>
      </c>
      <c r="O2553">
        <f t="shared" si="713"/>
        <v>360.60615151515145</v>
      </c>
      <c r="P2553">
        <f t="shared" si="714"/>
        <v>256.89436363636372</v>
      </c>
      <c r="Q2553">
        <f t="shared" si="715"/>
        <v>265.27087878787881</v>
      </c>
      <c r="AC2553">
        <f t="shared" si="716"/>
        <v>-54.298545454545405</v>
      </c>
      <c r="AD2553">
        <f t="shared" si="717"/>
        <v>-126.35675757575751</v>
      </c>
      <c r="AE2553">
        <f t="shared" si="718"/>
        <v>-81.676000000000045</v>
      </c>
      <c r="AF2553">
        <f t="shared" si="719"/>
        <v>-7.918666666666752</v>
      </c>
      <c r="AG2553">
        <f t="shared" si="720"/>
        <v>-98.211212121211986</v>
      </c>
      <c r="AH2553">
        <f t="shared" si="721"/>
        <v>-54.936454545454694</v>
      </c>
      <c r="AI2553">
        <f t="shared" si="722"/>
        <v>-13.984969696969642</v>
      </c>
      <c r="AJ2553">
        <f t="shared" si="723"/>
        <v>-89.297454545454571</v>
      </c>
    </row>
    <row r="2554" spans="1:36" x14ac:dyDescent="0.25">
      <c r="A2554">
        <v>309.18200000000002</v>
      </c>
      <c r="B2554">
        <v>116.309</v>
      </c>
      <c r="C2554">
        <v>307.48700000000002</v>
      </c>
      <c r="D2554">
        <v>317.72500000000002</v>
      </c>
      <c r="E2554">
        <v>265.37599999999998</v>
      </c>
      <c r="F2554">
        <v>514.34299999999996</v>
      </c>
      <c r="G2554">
        <v>225.35</v>
      </c>
      <c r="H2554">
        <v>274.57299999999998</v>
      </c>
      <c r="J2554">
        <f t="shared" si="708"/>
        <v>238.26021212121213</v>
      </c>
      <c r="K2554">
        <f t="shared" si="709"/>
        <v>219.47636363636366</v>
      </c>
      <c r="L2554">
        <f t="shared" si="710"/>
        <v>318.488696969697</v>
      </c>
      <c r="M2554">
        <f t="shared" si="711"/>
        <v>420.40966666666662</v>
      </c>
      <c r="N2554">
        <f t="shared" si="712"/>
        <v>428.70439393939398</v>
      </c>
      <c r="O2554">
        <f t="shared" si="713"/>
        <v>358.57203030303026</v>
      </c>
      <c r="P2554">
        <f t="shared" si="714"/>
        <v>264.27815151515159</v>
      </c>
      <c r="Q2554">
        <f t="shared" si="715"/>
        <v>259.79790909090912</v>
      </c>
      <c r="AC2554">
        <f t="shared" si="716"/>
        <v>-65.029212121212083</v>
      </c>
      <c r="AD2554">
        <f t="shared" si="717"/>
        <v>-119.81069696969689</v>
      </c>
      <c r="AE2554">
        <f t="shared" si="718"/>
        <v>-80.396181818181844</v>
      </c>
      <c r="AF2554">
        <f t="shared" si="719"/>
        <v>-4.3324242424242811</v>
      </c>
      <c r="AG2554">
        <f t="shared" si="720"/>
        <v>-96.700181818181704</v>
      </c>
      <c r="AH2554">
        <f t="shared" si="721"/>
        <v>-56.970575757575887</v>
      </c>
      <c r="AI2554">
        <f t="shared" si="722"/>
        <v>-6.6011818181817716</v>
      </c>
      <c r="AJ2554">
        <f t="shared" si="723"/>
        <v>-94.770424242424269</v>
      </c>
    </row>
    <row r="2555" spans="1:36" x14ac:dyDescent="0.25">
      <c r="A2555">
        <v>103.46599999999999</v>
      </c>
      <c r="B2555">
        <v>128.80500000000001</v>
      </c>
      <c r="C2555">
        <v>323.42700000000002</v>
      </c>
      <c r="D2555">
        <v>459.83800000000002</v>
      </c>
      <c r="E2555">
        <v>152.83199999999999</v>
      </c>
      <c r="F2555">
        <v>478.863</v>
      </c>
      <c r="G2555">
        <v>288.17</v>
      </c>
      <c r="H2555">
        <v>519.60900000000004</v>
      </c>
      <c r="J2555">
        <f t="shared" si="708"/>
        <v>232.56857575757576</v>
      </c>
      <c r="K2555">
        <f t="shared" si="709"/>
        <v>226.75530303030305</v>
      </c>
      <c r="L2555">
        <f t="shared" si="710"/>
        <v>321.58763636363642</v>
      </c>
      <c r="M2555">
        <f t="shared" si="711"/>
        <v>432.695606060606</v>
      </c>
      <c r="N2555">
        <f t="shared" si="712"/>
        <v>432.76766666666668</v>
      </c>
      <c r="O2555">
        <f t="shared" si="713"/>
        <v>348.34899999999993</v>
      </c>
      <c r="P2555">
        <f t="shared" si="714"/>
        <v>265.28281818181819</v>
      </c>
      <c r="Q2555">
        <f t="shared" si="715"/>
        <v>253.9979090909091</v>
      </c>
      <c r="AC2555">
        <f t="shared" si="716"/>
        <v>-70.72084848484846</v>
      </c>
      <c r="AD2555">
        <f t="shared" si="717"/>
        <v>-112.5317575757575</v>
      </c>
      <c r="AE2555">
        <f t="shared" si="718"/>
        <v>-77.297242424242427</v>
      </c>
      <c r="AF2555">
        <f t="shared" si="719"/>
        <v>7.9535151515150915</v>
      </c>
      <c r="AG2555">
        <f t="shared" si="720"/>
        <v>-92.636909090909</v>
      </c>
      <c r="AH2555">
        <f t="shared" si="721"/>
        <v>-67.193606060606214</v>
      </c>
      <c r="AI2555">
        <f t="shared" si="722"/>
        <v>-5.5965151515151774</v>
      </c>
      <c r="AJ2555">
        <f t="shared" si="723"/>
        <v>-100.57042424242428</v>
      </c>
    </row>
    <row r="2556" spans="1:36" x14ac:dyDescent="0.25">
      <c r="A2556">
        <v>139.99</v>
      </c>
      <c r="B2556">
        <v>236.94</v>
      </c>
      <c r="C2556">
        <v>430.721</v>
      </c>
      <c r="D2556">
        <v>662.96199999999999</v>
      </c>
      <c r="E2556">
        <v>371.79899999999998</v>
      </c>
      <c r="F2556">
        <v>283.76400000000001</v>
      </c>
      <c r="G2556">
        <v>339.41300000000001</v>
      </c>
      <c r="H2556">
        <v>363.28800000000001</v>
      </c>
      <c r="J2556">
        <f t="shared" si="708"/>
        <v>232.59242424242424</v>
      </c>
      <c r="K2556">
        <f t="shared" si="709"/>
        <v>228.30900000000003</v>
      </c>
      <c r="L2556">
        <f t="shared" si="710"/>
        <v>321.77257575757585</v>
      </c>
      <c r="M2556">
        <f t="shared" si="711"/>
        <v>433.24015151515147</v>
      </c>
      <c r="N2556">
        <f t="shared" si="712"/>
        <v>447.43590909090909</v>
      </c>
      <c r="O2556">
        <f t="shared" si="713"/>
        <v>337.96672727272721</v>
      </c>
      <c r="P2556">
        <f t="shared" si="714"/>
        <v>267.2491818181818</v>
      </c>
      <c r="Q2556">
        <f t="shared" si="715"/>
        <v>245.3962121212121</v>
      </c>
      <c r="AC2556">
        <f t="shared" si="716"/>
        <v>-70.696999999999974</v>
      </c>
      <c r="AD2556">
        <f t="shared" si="717"/>
        <v>-110.97806060606052</v>
      </c>
      <c r="AE2556">
        <f t="shared" si="718"/>
        <v>-77.112303030302996</v>
      </c>
      <c r="AF2556">
        <f t="shared" si="719"/>
        <v>8.4980606060605623</v>
      </c>
      <c r="AG2556">
        <f t="shared" si="720"/>
        <v>-77.968666666666593</v>
      </c>
      <c r="AH2556">
        <f t="shared" si="721"/>
        <v>-77.575878787878935</v>
      </c>
      <c r="AI2556">
        <f t="shared" si="722"/>
        <v>-3.6301515151515673</v>
      </c>
      <c r="AJ2556">
        <f t="shared" si="723"/>
        <v>-109.17212121212128</v>
      </c>
    </row>
    <row r="2557" spans="1:36" x14ac:dyDescent="0.25">
      <c r="A2557">
        <v>24.32</v>
      </c>
      <c r="B2557">
        <v>630.32500000000005</v>
      </c>
      <c r="C2557">
        <v>437.96100000000001</v>
      </c>
      <c r="D2557">
        <v>540.94299999999998</v>
      </c>
      <c r="E2557">
        <v>305.79700000000003</v>
      </c>
      <c r="F2557">
        <v>180.46600000000001</v>
      </c>
      <c r="G2557">
        <v>274.57299999999998</v>
      </c>
      <c r="H2557">
        <v>695.404</v>
      </c>
      <c r="J2557">
        <f t="shared" si="708"/>
        <v>229.95269696969697</v>
      </c>
      <c r="K2557">
        <f t="shared" si="709"/>
        <v>226.61733333333336</v>
      </c>
      <c r="L2557">
        <f t="shared" si="710"/>
        <v>330.73675757575762</v>
      </c>
      <c r="M2557">
        <f t="shared" si="711"/>
        <v>422.58133333333319</v>
      </c>
      <c r="N2557">
        <f t="shared" si="712"/>
        <v>445.45121212121217</v>
      </c>
      <c r="O2557">
        <f t="shared" si="713"/>
        <v>332.50018181818177</v>
      </c>
      <c r="P2557">
        <f t="shared" si="714"/>
        <v>266.99751515151513</v>
      </c>
      <c r="Q2557">
        <f t="shared" si="715"/>
        <v>241.70772727272725</v>
      </c>
      <c r="AC2557">
        <f t="shared" si="716"/>
        <v>-73.336727272727245</v>
      </c>
      <c r="AD2557">
        <f t="shared" si="717"/>
        <v>-112.66972727272719</v>
      </c>
      <c r="AE2557">
        <f t="shared" si="718"/>
        <v>-68.148121212121225</v>
      </c>
      <c r="AF2557">
        <f t="shared" si="719"/>
        <v>-2.1607575757577138</v>
      </c>
      <c r="AG2557">
        <f t="shared" si="720"/>
        <v>-79.95336363636352</v>
      </c>
      <c r="AH2557">
        <f t="shared" si="721"/>
        <v>-83.042424242424374</v>
      </c>
      <c r="AI2557">
        <f t="shared" si="722"/>
        <v>-3.8818181818182325</v>
      </c>
      <c r="AJ2557">
        <f t="shared" si="723"/>
        <v>-112.86060606060613</v>
      </c>
    </row>
    <row r="2558" spans="1:36" x14ac:dyDescent="0.25">
      <c r="A2558">
        <v>164.006</v>
      </c>
      <c r="B2558">
        <v>238.279</v>
      </c>
      <c r="C2558">
        <v>320.137</v>
      </c>
      <c r="D2558">
        <v>560.64700000000005</v>
      </c>
      <c r="E2558">
        <v>404.3</v>
      </c>
      <c r="F2558">
        <v>471.08100000000002</v>
      </c>
      <c r="G2558">
        <v>361.45100000000002</v>
      </c>
      <c r="H2558">
        <v>211.797</v>
      </c>
      <c r="J2558">
        <f t="shared" si="708"/>
        <v>237.71639393939395</v>
      </c>
      <c r="K2558">
        <f t="shared" si="709"/>
        <v>215.86121212121213</v>
      </c>
      <c r="L2558">
        <f t="shared" si="710"/>
        <v>346.06830303030313</v>
      </c>
      <c r="M2558">
        <f t="shared" si="711"/>
        <v>419.08996969696955</v>
      </c>
      <c r="N2558">
        <f t="shared" si="712"/>
        <v>446.83403030303032</v>
      </c>
      <c r="O2558">
        <f t="shared" si="713"/>
        <v>331.10918181818181</v>
      </c>
      <c r="P2558">
        <f t="shared" si="714"/>
        <v>263.54639393939391</v>
      </c>
      <c r="Q2558">
        <f t="shared" si="715"/>
        <v>230.12784848484847</v>
      </c>
      <c r="AC2558">
        <f t="shared" si="716"/>
        <v>-65.573030303030265</v>
      </c>
      <c r="AD2558">
        <f t="shared" si="717"/>
        <v>-123.42584848484842</v>
      </c>
      <c r="AE2558">
        <f t="shared" si="718"/>
        <v>-52.81657575757572</v>
      </c>
      <c r="AF2558">
        <f t="shared" si="719"/>
        <v>-5.652121212121358</v>
      </c>
      <c r="AG2558">
        <f t="shared" si="720"/>
        <v>-78.570545454545368</v>
      </c>
      <c r="AH2558">
        <f t="shared" si="721"/>
        <v>-84.433424242424337</v>
      </c>
      <c r="AI2558">
        <f t="shared" si="722"/>
        <v>-7.3329393939394549</v>
      </c>
      <c r="AJ2558">
        <f t="shared" si="723"/>
        <v>-124.44048484848491</v>
      </c>
    </row>
    <row r="2559" spans="1:36" x14ac:dyDescent="0.25">
      <c r="A2559">
        <v>132.667</v>
      </c>
      <c r="B2559">
        <v>426.72399999999999</v>
      </c>
      <c r="C2559">
        <v>223.61500000000001</v>
      </c>
      <c r="D2559">
        <v>483.30900000000003</v>
      </c>
      <c r="E2559">
        <v>504.97500000000002</v>
      </c>
      <c r="F2559">
        <v>890.99800000000005</v>
      </c>
      <c r="G2559">
        <v>130.012</v>
      </c>
      <c r="H2559">
        <v>106.831</v>
      </c>
      <c r="J2559">
        <f t="shared" si="708"/>
        <v>235.11975757575757</v>
      </c>
      <c r="K2559">
        <f t="shared" si="709"/>
        <v>216.10245454545455</v>
      </c>
      <c r="L2559">
        <f t="shared" si="710"/>
        <v>352.88203030303038</v>
      </c>
      <c r="M2559">
        <f t="shared" si="711"/>
        <v>421.17942424242409</v>
      </c>
      <c r="N2559">
        <f t="shared" si="712"/>
        <v>449.1191515151516</v>
      </c>
      <c r="O2559">
        <f t="shared" si="713"/>
        <v>323.55781818181816</v>
      </c>
      <c r="P2559">
        <f t="shared" si="714"/>
        <v>254.98990909090907</v>
      </c>
      <c r="Q2559">
        <f t="shared" si="715"/>
        <v>233.21306060606059</v>
      </c>
      <c r="AC2559">
        <f t="shared" si="716"/>
        <v>-68.169666666666643</v>
      </c>
      <c r="AD2559">
        <f t="shared" si="717"/>
        <v>-123.184606060606</v>
      </c>
      <c r="AE2559">
        <f t="shared" si="718"/>
        <v>-46.002848484848471</v>
      </c>
      <c r="AF2559">
        <f t="shared" si="719"/>
        <v>-3.5626666666668143</v>
      </c>
      <c r="AG2559">
        <f t="shared" si="720"/>
        <v>-76.285424242424085</v>
      </c>
      <c r="AH2559">
        <f t="shared" si="721"/>
        <v>-91.984787878787984</v>
      </c>
      <c r="AI2559">
        <f t="shared" si="722"/>
        <v>-15.889424242424298</v>
      </c>
      <c r="AJ2559">
        <f t="shared" si="723"/>
        <v>-121.35527272727279</v>
      </c>
    </row>
    <row r="2560" spans="1:36" x14ac:dyDescent="0.25">
      <c r="A2560">
        <v>319.96499999999997</v>
      </c>
      <c r="B2560">
        <v>126.40600000000001</v>
      </c>
      <c r="C2560">
        <v>135.46</v>
      </c>
      <c r="D2560">
        <v>326.03500000000003</v>
      </c>
      <c r="E2560">
        <v>315.49200000000002</v>
      </c>
      <c r="F2560">
        <v>508.88600000000002</v>
      </c>
      <c r="G2560">
        <v>157.88399999999999</v>
      </c>
      <c r="H2560">
        <v>83.084999999999994</v>
      </c>
      <c r="J2560">
        <f t="shared" si="708"/>
        <v>231.41063636363634</v>
      </c>
      <c r="K2560">
        <f t="shared" si="709"/>
        <v>214.18015151515149</v>
      </c>
      <c r="L2560">
        <f t="shared" si="710"/>
        <v>352.21281818181825</v>
      </c>
      <c r="M2560">
        <f t="shared" si="711"/>
        <v>419.81748484848475</v>
      </c>
      <c r="N2560">
        <f t="shared" si="712"/>
        <v>443.53896969696979</v>
      </c>
      <c r="O2560">
        <f t="shared" si="713"/>
        <v>303.32969696969701</v>
      </c>
      <c r="P2560">
        <f t="shared" si="714"/>
        <v>255.42830303030297</v>
      </c>
      <c r="Q2560">
        <f t="shared" si="715"/>
        <v>248.43587878787878</v>
      </c>
      <c r="AC2560">
        <f t="shared" si="716"/>
        <v>-71.878787878787875</v>
      </c>
      <c r="AD2560">
        <f t="shared" si="717"/>
        <v>-125.10690909090906</v>
      </c>
      <c r="AE2560">
        <f t="shared" si="718"/>
        <v>-46.672060606060597</v>
      </c>
      <c r="AF2560">
        <f t="shared" si="719"/>
        <v>-4.9246060606061519</v>
      </c>
      <c r="AG2560">
        <f t="shared" si="720"/>
        <v>-81.865606060605899</v>
      </c>
      <c r="AH2560">
        <f t="shared" si="721"/>
        <v>-112.21290909090914</v>
      </c>
      <c r="AI2560">
        <f t="shared" si="722"/>
        <v>-15.451030303030393</v>
      </c>
      <c r="AJ2560">
        <f t="shared" si="723"/>
        <v>-106.13245454545461</v>
      </c>
    </row>
    <row r="2561" spans="1:36" x14ac:dyDescent="0.25">
      <c r="A2561">
        <v>465.44299999999998</v>
      </c>
      <c r="B2561">
        <v>202.35400000000001</v>
      </c>
      <c r="C2561">
        <v>184.50700000000001</v>
      </c>
      <c r="D2561">
        <v>331.81099999999998</v>
      </c>
      <c r="E2561">
        <v>492.90300000000002</v>
      </c>
      <c r="F2561">
        <v>361.26799999999997</v>
      </c>
      <c r="G2561">
        <v>179.43</v>
      </c>
      <c r="H2561">
        <v>190.45400000000001</v>
      </c>
      <c r="J2561">
        <f t="shared" si="708"/>
        <v>225.95684848484845</v>
      </c>
      <c r="K2561">
        <f t="shared" si="709"/>
        <v>229.43575757575761</v>
      </c>
      <c r="L2561">
        <f t="shared" si="710"/>
        <v>352.67081818181828</v>
      </c>
      <c r="M2561">
        <f t="shared" si="711"/>
        <v>420.92966666666655</v>
      </c>
      <c r="N2561">
        <f t="shared" si="712"/>
        <v>451.0302727272728</v>
      </c>
      <c r="O2561">
        <f t="shared" si="713"/>
        <v>295.3249090909091</v>
      </c>
      <c r="P2561">
        <f t="shared" si="714"/>
        <v>258.41639393939391</v>
      </c>
      <c r="Q2561">
        <f t="shared" si="715"/>
        <v>249.81469696969697</v>
      </c>
      <c r="AC2561">
        <f t="shared" si="716"/>
        <v>-77.332575757575768</v>
      </c>
      <c r="AD2561">
        <f t="shared" si="717"/>
        <v>-109.85130303030294</v>
      </c>
      <c r="AE2561">
        <f t="shared" si="718"/>
        <v>-46.214060606060571</v>
      </c>
      <c r="AF2561">
        <f t="shared" si="719"/>
        <v>-3.8124242424243562</v>
      </c>
      <c r="AG2561">
        <f t="shared" si="720"/>
        <v>-74.374303030302883</v>
      </c>
      <c r="AH2561">
        <f t="shared" si="721"/>
        <v>-120.21769696969704</v>
      </c>
      <c r="AI2561">
        <f t="shared" si="722"/>
        <v>-12.46293939393945</v>
      </c>
      <c r="AJ2561">
        <f t="shared" si="723"/>
        <v>-104.75363636363642</v>
      </c>
    </row>
    <row r="2562" spans="1:36" x14ac:dyDescent="0.25">
      <c r="A2562">
        <v>329.00400000000002</v>
      </c>
      <c r="B2562">
        <v>258.81400000000002</v>
      </c>
      <c r="C2562">
        <v>248.364</v>
      </c>
      <c r="D2562">
        <v>279.23</v>
      </c>
      <c r="E2562">
        <v>298.08300000000003</v>
      </c>
      <c r="F2562">
        <v>428.32100000000003</v>
      </c>
      <c r="G2562">
        <v>832.64400000000001</v>
      </c>
      <c r="H2562">
        <v>223.47</v>
      </c>
      <c r="J2562">
        <f t="shared" si="708"/>
        <v>213.3013939393939</v>
      </c>
      <c r="K2562">
        <f t="shared" si="709"/>
        <v>230.89930303030309</v>
      </c>
      <c r="L2562">
        <f t="shared" si="710"/>
        <v>354.12975757575765</v>
      </c>
      <c r="M2562">
        <f t="shared" si="711"/>
        <v>419.1274848484847</v>
      </c>
      <c r="N2562">
        <f t="shared" si="712"/>
        <v>452.86224242424242</v>
      </c>
      <c r="O2562">
        <f t="shared" si="713"/>
        <v>286.68381818181814</v>
      </c>
      <c r="P2562">
        <f t="shared" si="714"/>
        <v>259.01163636363634</v>
      </c>
      <c r="Q2562">
        <f t="shared" si="715"/>
        <v>246.61466666666669</v>
      </c>
      <c r="AC2562">
        <f t="shared" si="716"/>
        <v>-89.988030303030314</v>
      </c>
      <c r="AD2562">
        <f t="shared" si="717"/>
        <v>-108.38775757575746</v>
      </c>
      <c r="AE2562">
        <f t="shared" si="718"/>
        <v>-44.755121212121196</v>
      </c>
      <c r="AF2562">
        <f t="shared" si="719"/>
        <v>-5.6146060606062065</v>
      </c>
      <c r="AG2562">
        <f t="shared" si="720"/>
        <v>-72.542333333333261</v>
      </c>
      <c r="AH2562">
        <f t="shared" si="721"/>
        <v>-128.85878787878801</v>
      </c>
      <c r="AI2562">
        <f t="shared" si="722"/>
        <v>-11.867696969697022</v>
      </c>
      <c r="AJ2562">
        <f t="shared" si="723"/>
        <v>-107.95366666666669</v>
      </c>
    </row>
    <row r="2563" spans="1:36" x14ac:dyDescent="0.25">
      <c r="A2563">
        <v>427.72199999999998</v>
      </c>
      <c r="B2563">
        <v>183.46</v>
      </c>
      <c r="C2563">
        <v>395.99900000000002</v>
      </c>
      <c r="D2563">
        <v>71.634</v>
      </c>
      <c r="E2563">
        <v>365.86799999999999</v>
      </c>
      <c r="F2563">
        <v>599.45699999999999</v>
      </c>
      <c r="G2563">
        <v>192.45699999999999</v>
      </c>
      <c r="H2563">
        <v>199.07300000000001</v>
      </c>
      <c r="J2563">
        <f t="shared" si="708"/>
        <v>208.5747575757575</v>
      </c>
      <c r="K2563">
        <f t="shared" si="709"/>
        <v>231.66027272727277</v>
      </c>
      <c r="L2563">
        <f t="shared" si="710"/>
        <v>359.96709090909093</v>
      </c>
      <c r="M2563">
        <f t="shared" si="711"/>
        <v>414.41145454545443</v>
      </c>
      <c r="N2563">
        <f t="shared" si="712"/>
        <v>457.27906060606057</v>
      </c>
      <c r="O2563">
        <f t="shared" si="713"/>
        <v>280.34136363636361</v>
      </c>
      <c r="P2563">
        <f t="shared" si="714"/>
        <v>245.14269696969703</v>
      </c>
      <c r="Q2563">
        <f t="shared" si="715"/>
        <v>248.79506060606064</v>
      </c>
      <c r="AC2563">
        <f t="shared" si="716"/>
        <v>-94.714666666666716</v>
      </c>
      <c r="AD2563">
        <f t="shared" si="717"/>
        <v>-107.62678787878778</v>
      </c>
      <c r="AE2563">
        <f t="shared" si="718"/>
        <v>-38.917787878787919</v>
      </c>
      <c r="AF2563">
        <f t="shared" si="719"/>
        <v>-10.330636363636472</v>
      </c>
      <c r="AG2563">
        <f t="shared" si="720"/>
        <v>-68.125515151515117</v>
      </c>
      <c r="AH2563">
        <f t="shared" si="721"/>
        <v>-135.20124242424254</v>
      </c>
      <c r="AI2563">
        <f t="shared" si="722"/>
        <v>-25.736636363636336</v>
      </c>
      <c r="AJ2563">
        <f t="shared" si="723"/>
        <v>-105.77327272727274</v>
      </c>
    </row>
    <row r="2564" spans="1:36" x14ac:dyDescent="0.25">
      <c r="A2564">
        <v>138.16900000000001</v>
      </c>
      <c r="B2564">
        <v>159.34299999999999</v>
      </c>
      <c r="C2564">
        <v>622.83699999999999</v>
      </c>
      <c r="D2564">
        <v>148.92099999999999</v>
      </c>
      <c r="E2564">
        <v>504.75799999999998</v>
      </c>
      <c r="F2564">
        <v>690.83100000000002</v>
      </c>
      <c r="G2564">
        <v>99.866</v>
      </c>
      <c r="H2564">
        <v>185.29499999999999</v>
      </c>
      <c r="J2564">
        <f t="shared" si="708"/>
        <v>201.66251515151509</v>
      </c>
      <c r="K2564">
        <f t="shared" si="709"/>
        <v>231.03336363636365</v>
      </c>
      <c r="L2564">
        <f t="shared" si="710"/>
        <v>362.14727272727276</v>
      </c>
      <c r="M2564">
        <f t="shared" si="711"/>
        <v>415.44787878787872</v>
      </c>
      <c r="N2564">
        <f t="shared" si="712"/>
        <v>452.90727272727275</v>
      </c>
      <c r="O2564">
        <f t="shared" si="713"/>
        <v>269.53263636363641</v>
      </c>
      <c r="P2564">
        <f t="shared" si="714"/>
        <v>245.51772727272731</v>
      </c>
      <c r="Q2564">
        <f t="shared" si="715"/>
        <v>251.70975757575758</v>
      </c>
      <c r="AC2564">
        <f t="shared" si="716"/>
        <v>-101.62690909090912</v>
      </c>
      <c r="AD2564">
        <f t="shared" si="717"/>
        <v>-108.2536969696969</v>
      </c>
      <c r="AE2564">
        <f t="shared" si="718"/>
        <v>-36.737606060606083</v>
      </c>
      <c r="AF2564">
        <f t="shared" si="719"/>
        <v>-9.2942121212121833</v>
      </c>
      <c r="AG2564">
        <f t="shared" si="720"/>
        <v>-72.49730303030293</v>
      </c>
      <c r="AH2564">
        <f t="shared" si="721"/>
        <v>-146.00996969696973</v>
      </c>
      <c r="AI2564">
        <f t="shared" si="722"/>
        <v>-25.36160606060605</v>
      </c>
      <c r="AJ2564">
        <f t="shared" si="723"/>
        <v>-102.85857575757581</v>
      </c>
    </row>
    <row r="2565" spans="1:36" x14ac:dyDescent="0.25">
      <c r="A2565">
        <v>266.16300000000001</v>
      </c>
      <c r="B2565">
        <v>408.971</v>
      </c>
      <c r="C2565">
        <v>646.41800000000001</v>
      </c>
      <c r="D2565">
        <v>285.71800000000002</v>
      </c>
      <c r="E2565">
        <v>788.68399999999997</v>
      </c>
      <c r="F2565">
        <v>447.91399999999999</v>
      </c>
      <c r="G2565">
        <v>127.05800000000001</v>
      </c>
      <c r="H2565">
        <v>29.678999999999998</v>
      </c>
      <c r="J2565">
        <f t="shared" si="708"/>
        <v>200.76445454545453</v>
      </c>
      <c r="K2565">
        <f t="shared" si="709"/>
        <v>234.44781818181818</v>
      </c>
      <c r="L2565">
        <f t="shared" si="710"/>
        <v>350.35027272727274</v>
      </c>
      <c r="M2565">
        <f t="shared" si="711"/>
        <v>417.30224242424225</v>
      </c>
      <c r="N2565">
        <f t="shared" si="712"/>
        <v>441.59145454545455</v>
      </c>
      <c r="O2565">
        <f t="shared" si="713"/>
        <v>254.50772727272735</v>
      </c>
      <c r="P2565">
        <f t="shared" si="714"/>
        <v>244.70696969696974</v>
      </c>
      <c r="Q2565">
        <f t="shared" si="715"/>
        <v>260.1109090909091</v>
      </c>
      <c r="AC2565">
        <f t="shared" si="716"/>
        <v>-102.52496969696969</v>
      </c>
      <c r="AD2565">
        <f t="shared" si="717"/>
        <v>-104.83924242424237</v>
      </c>
      <c r="AE2565">
        <f t="shared" si="718"/>
        <v>-48.534606060606109</v>
      </c>
      <c r="AF2565">
        <f t="shared" si="719"/>
        <v>-7.4398484848486532</v>
      </c>
      <c r="AG2565">
        <f t="shared" si="720"/>
        <v>-83.813121212121132</v>
      </c>
      <c r="AH2565">
        <f t="shared" si="721"/>
        <v>-161.0348787878788</v>
      </c>
      <c r="AI2565">
        <f t="shared" si="722"/>
        <v>-26.172363636363627</v>
      </c>
      <c r="AJ2565">
        <f t="shared" si="723"/>
        <v>-94.457424242424281</v>
      </c>
    </row>
    <row r="2566" spans="1:36" x14ac:dyDescent="0.25">
      <c r="A2566">
        <v>277.94099999999997</v>
      </c>
      <c r="B2566">
        <v>136.47300000000001</v>
      </c>
      <c r="C2566">
        <v>472.339</v>
      </c>
      <c r="D2566">
        <v>406.827</v>
      </c>
      <c r="E2566">
        <v>1372.2719999999999</v>
      </c>
      <c r="F2566">
        <v>586.06399999999996</v>
      </c>
      <c r="G2566">
        <v>149.51</v>
      </c>
      <c r="H2566">
        <v>483.52100000000002</v>
      </c>
      <c r="J2566">
        <f t="shared" si="708"/>
        <v>195.74857575757574</v>
      </c>
      <c r="K2566">
        <f t="shared" si="709"/>
        <v>232.06706060606064</v>
      </c>
      <c r="L2566">
        <f t="shared" si="710"/>
        <v>334.6749696969697</v>
      </c>
      <c r="M2566">
        <f t="shared" si="711"/>
        <v>412.38636363636346</v>
      </c>
      <c r="N2566">
        <f t="shared" si="712"/>
        <v>422.8203636363636</v>
      </c>
      <c r="O2566">
        <f t="shared" si="713"/>
        <v>246.60545454545462</v>
      </c>
      <c r="P2566">
        <f t="shared" si="714"/>
        <v>248.05475757575758</v>
      </c>
      <c r="Q2566">
        <f t="shared" si="715"/>
        <v>262.2057272727273</v>
      </c>
      <c r="AC2566">
        <f t="shared" si="716"/>
        <v>-107.54084848484848</v>
      </c>
      <c r="AD2566">
        <f t="shared" si="717"/>
        <v>-107.21999999999991</v>
      </c>
      <c r="AE2566">
        <f t="shared" si="718"/>
        <v>-64.20990909090915</v>
      </c>
      <c r="AF2566">
        <f t="shared" si="719"/>
        <v>-12.355727272727449</v>
      </c>
      <c r="AG2566">
        <f t="shared" si="720"/>
        <v>-102.58421212121209</v>
      </c>
      <c r="AH2566">
        <f t="shared" si="721"/>
        <v>-168.93715151515153</v>
      </c>
      <c r="AI2566">
        <f t="shared" si="722"/>
        <v>-22.824575757575786</v>
      </c>
      <c r="AJ2566">
        <f t="shared" si="723"/>
        <v>-92.362606060606083</v>
      </c>
    </row>
    <row r="2567" spans="1:36" x14ac:dyDescent="0.25">
      <c r="A2567">
        <v>458.39100000000002</v>
      </c>
      <c r="B2567">
        <v>75.944000000000003</v>
      </c>
      <c r="C2567">
        <v>258.19400000000002</v>
      </c>
      <c r="D2567">
        <v>385.88600000000002</v>
      </c>
      <c r="E2567">
        <v>632.75099999999998</v>
      </c>
      <c r="F2567">
        <v>450.983</v>
      </c>
      <c r="G2567">
        <v>242.31800000000001</v>
      </c>
      <c r="H2567">
        <v>161.42099999999999</v>
      </c>
      <c r="J2567">
        <f t="shared" si="708"/>
        <v>194.38954545454544</v>
      </c>
      <c r="K2567">
        <f t="shared" si="709"/>
        <v>236.91896969696967</v>
      </c>
      <c r="L2567">
        <f t="shared" si="710"/>
        <v>324.20533333333333</v>
      </c>
      <c r="M2567">
        <f t="shared" si="711"/>
        <v>408.49536363636355</v>
      </c>
      <c r="N2567">
        <f t="shared" si="712"/>
        <v>397.37784848484847</v>
      </c>
      <c r="O2567">
        <f t="shared" si="713"/>
        <v>235.68790909090916</v>
      </c>
      <c r="P2567">
        <f t="shared" si="714"/>
        <v>251.0872727272727</v>
      </c>
      <c r="Q2567">
        <f t="shared" si="715"/>
        <v>256.8918787878788</v>
      </c>
      <c r="AC2567">
        <f t="shared" si="716"/>
        <v>-108.89987878787878</v>
      </c>
      <c r="AD2567">
        <f t="shared" si="717"/>
        <v>-102.36809090909088</v>
      </c>
      <c r="AE2567">
        <f t="shared" si="718"/>
        <v>-74.679545454545519</v>
      </c>
      <c r="AF2567">
        <f t="shared" si="719"/>
        <v>-16.246727272727355</v>
      </c>
      <c r="AG2567">
        <f t="shared" si="720"/>
        <v>-128.02672727272721</v>
      </c>
      <c r="AH2567">
        <f t="shared" si="721"/>
        <v>-179.85469696969699</v>
      </c>
      <c r="AI2567">
        <f t="shared" si="722"/>
        <v>-19.792060606060659</v>
      </c>
      <c r="AJ2567">
        <f t="shared" si="723"/>
        <v>-97.67645454545459</v>
      </c>
    </row>
    <row r="2568" spans="1:36" x14ac:dyDescent="0.25">
      <c r="A2568">
        <v>174.42400000000001</v>
      </c>
      <c r="B2568">
        <v>96.045000000000002</v>
      </c>
      <c r="C2568">
        <v>205.24700000000001</v>
      </c>
      <c r="D2568">
        <v>401.39499999999998</v>
      </c>
      <c r="E2568">
        <v>687.53700000000003</v>
      </c>
      <c r="F2568">
        <v>370.31200000000001</v>
      </c>
      <c r="G2568">
        <v>369.01299999999998</v>
      </c>
      <c r="H2568">
        <v>164.25299999999999</v>
      </c>
      <c r="J2568">
        <f t="shared" si="708"/>
        <v>182.82066666666668</v>
      </c>
      <c r="K2568">
        <f t="shared" si="709"/>
        <v>241.21572727272726</v>
      </c>
      <c r="L2568">
        <f t="shared" si="710"/>
        <v>326.56442424242425</v>
      </c>
      <c r="M2568">
        <f t="shared" si="711"/>
        <v>407.56669696969692</v>
      </c>
      <c r="N2568">
        <f t="shared" si="712"/>
        <v>396.79384848484847</v>
      </c>
      <c r="O2568">
        <f t="shared" si="713"/>
        <v>228.01718181818188</v>
      </c>
      <c r="P2568">
        <f t="shared" si="714"/>
        <v>251.88157575757577</v>
      </c>
      <c r="Q2568">
        <f t="shared" si="715"/>
        <v>259.57730303030309</v>
      </c>
      <c r="AC2568">
        <f t="shared" si="716"/>
        <v>-120.46875757575754</v>
      </c>
      <c r="AD2568">
        <f t="shared" si="717"/>
        <v>-98.071333333333286</v>
      </c>
      <c r="AE2568">
        <f t="shared" si="718"/>
        <v>-72.320454545454595</v>
      </c>
      <c r="AF2568">
        <f t="shared" si="719"/>
        <v>-17.175393939393985</v>
      </c>
      <c r="AG2568">
        <f t="shared" si="720"/>
        <v>-128.61072727272722</v>
      </c>
      <c r="AH2568">
        <f t="shared" si="721"/>
        <v>-187.52542424242426</v>
      </c>
      <c r="AI2568">
        <f t="shared" si="722"/>
        <v>-18.997757575757589</v>
      </c>
      <c r="AJ2568">
        <f t="shared" si="723"/>
        <v>-94.9910303030303</v>
      </c>
    </row>
    <row r="2569" spans="1:36" x14ac:dyDescent="0.25">
      <c r="A2569">
        <v>149.864</v>
      </c>
      <c r="B2569">
        <v>303.43900000000002</v>
      </c>
      <c r="C2569">
        <v>241.56800000000001</v>
      </c>
      <c r="D2569">
        <v>492.90300000000002</v>
      </c>
      <c r="E2569">
        <v>461.28800000000001</v>
      </c>
      <c r="F2569">
        <v>236.643</v>
      </c>
      <c r="G2569">
        <v>348.36099999999999</v>
      </c>
      <c r="H2569">
        <v>165.61600000000001</v>
      </c>
      <c r="J2569">
        <f t="shared" si="708"/>
        <v>180.49736363636362</v>
      </c>
      <c r="K2569">
        <f t="shared" si="709"/>
        <v>240.95803030303028</v>
      </c>
      <c r="L2569">
        <f t="shared" si="710"/>
        <v>336.64193939393942</v>
      </c>
      <c r="M2569">
        <f t="shared" si="711"/>
        <v>405.57563636363636</v>
      </c>
      <c r="N2569">
        <f t="shared" si="712"/>
        <v>394.67299999999994</v>
      </c>
      <c r="O2569">
        <f t="shared" si="713"/>
        <v>225.16451515151522</v>
      </c>
      <c r="P2569">
        <f t="shared" si="714"/>
        <v>247.37103030303027</v>
      </c>
      <c r="Q2569">
        <f t="shared" si="715"/>
        <v>261.76193939393943</v>
      </c>
      <c r="AC2569">
        <f t="shared" si="716"/>
        <v>-122.7920606060606</v>
      </c>
      <c r="AD2569">
        <f t="shared" si="717"/>
        <v>-98.329030303030265</v>
      </c>
      <c r="AE2569">
        <f t="shared" si="718"/>
        <v>-62.242939393939423</v>
      </c>
      <c r="AF2569">
        <f t="shared" si="719"/>
        <v>-19.166454545454542</v>
      </c>
      <c r="AG2569">
        <f t="shared" si="720"/>
        <v>-130.73157575757574</v>
      </c>
      <c r="AH2569">
        <f t="shared" si="721"/>
        <v>-190.37809090909093</v>
      </c>
      <c r="AI2569">
        <f t="shared" si="722"/>
        <v>-23.508303030303097</v>
      </c>
      <c r="AJ2569">
        <f t="shared" si="723"/>
        <v>-92.806393939393956</v>
      </c>
    </row>
    <row r="2570" spans="1:36" x14ac:dyDescent="0.25">
      <c r="A2570">
        <v>197.578</v>
      </c>
      <c r="B2570">
        <v>292.77499999999998</v>
      </c>
      <c r="C2570">
        <v>228.11099999999999</v>
      </c>
      <c r="D2570">
        <v>799.56200000000001</v>
      </c>
      <c r="E2570">
        <v>314.97800000000001</v>
      </c>
      <c r="F2570">
        <v>280.68299999999999</v>
      </c>
      <c r="G2570">
        <v>241.86799999999999</v>
      </c>
      <c r="H2570">
        <v>329.88</v>
      </c>
      <c r="J2570">
        <f t="shared" si="708"/>
        <v>181.18384848484848</v>
      </c>
      <c r="K2570">
        <f t="shared" si="709"/>
        <v>233.64215151515157</v>
      </c>
      <c r="L2570">
        <f t="shared" si="710"/>
        <v>340.26921212121215</v>
      </c>
      <c r="M2570">
        <f t="shared" si="711"/>
        <v>406.4917575757575</v>
      </c>
      <c r="N2570">
        <f t="shared" si="712"/>
        <v>394.18736363636361</v>
      </c>
      <c r="O2570">
        <f t="shared" si="713"/>
        <v>237.44833333333338</v>
      </c>
      <c r="P2570">
        <f t="shared" si="714"/>
        <v>241.98115151515151</v>
      </c>
      <c r="Q2570">
        <f t="shared" si="715"/>
        <v>268.07766666666669</v>
      </c>
      <c r="AC2570">
        <f t="shared" si="716"/>
        <v>-122.10557575757574</v>
      </c>
      <c r="AD2570">
        <f t="shared" si="717"/>
        <v>-105.64490909090898</v>
      </c>
      <c r="AE2570">
        <f t="shared" si="718"/>
        <v>-58.615666666666698</v>
      </c>
      <c r="AF2570">
        <f t="shared" si="719"/>
        <v>-18.250333333333401</v>
      </c>
      <c r="AG2570">
        <f t="shared" si="720"/>
        <v>-131.21721212121207</v>
      </c>
      <c r="AH2570">
        <f t="shared" si="721"/>
        <v>-178.09427272727277</v>
      </c>
      <c r="AI2570">
        <f t="shared" si="722"/>
        <v>-28.898181818181854</v>
      </c>
      <c r="AJ2570">
        <f t="shared" si="723"/>
        <v>-86.490666666666698</v>
      </c>
    </row>
    <row r="2571" spans="1:36" x14ac:dyDescent="0.25">
      <c r="A2571">
        <v>441.19900000000001</v>
      </c>
      <c r="B2571">
        <v>155.709</v>
      </c>
      <c r="C2571">
        <v>345.48500000000001</v>
      </c>
      <c r="D2571">
        <v>639.80999999999995</v>
      </c>
      <c r="E2571">
        <v>463.779</v>
      </c>
      <c r="F2571">
        <v>523.13499999999999</v>
      </c>
      <c r="G2571">
        <v>283.43900000000002</v>
      </c>
      <c r="H2571">
        <v>410.14299999999997</v>
      </c>
      <c r="J2571">
        <f t="shared" si="708"/>
        <v>179.13306060606061</v>
      </c>
      <c r="K2571">
        <f t="shared" si="709"/>
        <v>237.59272727272727</v>
      </c>
      <c r="L2571">
        <f t="shared" si="710"/>
        <v>341.48924242424232</v>
      </c>
      <c r="M2571">
        <f t="shared" si="711"/>
        <v>390.79266666666666</v>
      </c>
      <c r="N2571">
        <f t="shared" si="712"/>
        <v>395.23721212121211</v>
      </c>
      <c r="O2571">
        <f t="shared" si="713"/>
        <v>245.51915151515161</v>
      </c>
      <c r="P2571">
        <f t="shared" si="714"/>
        <v>240.65960606060602</v>
      </c>
      <c r="Q2571">
        <f t="shared" si="715"/>
        <v>266.71966666666674</v>
      </c>
      <c r="AC2571">
        <f t="shared" si="716"/>
        <v>-124.15636363636361</v>
      </c>
      <c r="AD2571">
        <f t="shared" si="717"/>
        <v>-101.69433333333328</v>
      </c>
      <c r="AE2571">
        <f t="shared" si="718"/>
        <v>-57.395636363636527</v>
      </c>
      <c r="AF2571">
        <f t="shared" si="719"/>
        <v>-33.949424242424243</v>
      </c>
      <c r="AG2571">
        <f t="shared" si="720"/>
        <v>-130.16736363636358</v>
      </c>
      <c r="AH2571">
        <f t="shared" si="721"/>
        <v>-170.02345454545454</v>
      </c>
      <c r="AI2571">
        <f t="shared" si="722"/>
        <v>-30.21972727272734</v>
      </c>
      <c r="AJ2571">
        <f t="shared" si="723"/>
        <v>-87.848666666666645</v>
      </c>
    </row>
    <row r="2572" spans="1:36" x14ac:dyDescent="0.25">
      <c r="A2572">
        <v>409.947</v>
      </c>
      <c r="B2572">
        <v>338.88</v>
      </c>
      <c r="C2572">
        <v>390.64</v>
      </c>
      <c r="D2572">
        <v>554.26700000000005</v>
      </c>
      <c r="E2572">
        <v>455.709</v>
      </c>
      <c r="F2572">
        <v>433.12799999999999</v>
      </c>
      <c r="G2572">
        <v>186.61099999999999</v>
      </c>
      <c r="H2572">
        <v>443.83800000000002</v>
      </c>
      <c r="J2572">
        <f t="shared" si="708"/>
        <v>181.68293939393942</v>
      </c>
      <c r="K2572">
        <f t="shared" si="709"/>
        <v>257.03733333333338</v>
      </c>
      <c r="L2572">
        <f t="shared" si="710"/>
        <v>344.02969696969689</v>
      </c>
      <c r="M2572">
        <f t="shared" si="711"/>
        <v>380.36172727272719</v>
      </c>
      <c r="N2572">
        <f t="shared" si="712"/>
        <v>393.35263636363629</v>
      </c>
      <c r="O2572">
        <f t="shared" si="713"/>
        <v>243.99893939393948</v>
      </c>
      <c r="P2572">
        <f t="shared" si="714"/>
        <v>239.74030303030298</v>
      </c>
      <c r="Q2572">
        <f t="shared" si="715"/>
        <v>262.38527272727276</v>
      </c>
      <c r="AC2572">
        <f t="shared" si="716"/>
        <v>-121.6064848484848</v>
      </c>
      <c r="AD2572">
        <f t="shared" si="717"/>
        <v>-82.249727272727171</v>
      </c>
      <c r="AE2572">
        <f t="shared" si="718"/>
        <v>-54.855181818181961</v>
      </c>
      <c r="AF2572">
        <f t="shared" si="719"/>
        <v>-44.380363636363711</v>
      </c>
      <c r="AG2572">
        <f t="shared" si="720"/>
        <v>-132.05193939393939</v>
      </c>
      <c r="AH2572">
        <f t="shared" si="721"/>
        <v>-171.54366666666667</v>
      </c>
      <c r="AI2572">
        <f t="shared" si="722"/>
        <v>-31.139030303030381</v>
      </c>
      <c r="AJ2572">
        <f t="shared" si="723"/>
        <v>-92.183060606060621</v>
      </c>
    </row>
    <row r="2573" spans="1:36" x14ac:dyDescent="0.25">
      <c r="A2573">
        <v>255.56399999999999</v>
      </c>
      <c r="B2573">
        <v>376.46600000000001</v>
      </c>
      <c r="C2573">
        <v>232.357</v>
      </c>
      <c r="D2573">
        <v>364.577</v>
      </c>
      <c r="E2573">
        <v>439.57900000000001</v>
      </c>
      <c r="F2573">
        <v>225.35</v>
      </c>
      <c r="G2573">
        <v>385.12799999999999</v>
      </c>
      <c r="H2573">
        <v>223.32599999999999</v>
      </c>
      <c r="J2573">
        <f t="shared" si="708"/>
        <v>171.47830303030307</v>
      </c>
      <c r="K2573">
        <f t="shared" si="709"/>
        <v>266.97866666666675</v>
      </c>
      <c r="L2573">
        <f t="shared" si="710"/>
        <v>343.10630303030297</v>
      </c>
      <c r="M2573">
        <f t="shared" si="711"/>
        <v>377.15127272727267</v>
      </c>
      <c r="N2573">
        <f t="shared" si="712"/>
        <v>388.30551515151512</v>
      </c>
      <c r="O2573">
        <f t="shared" si="713"/>
        <v>237.6151212121213</v>
      </c>
      <c r="P2573">
        <f t="shared" si="714"/>
        <v>238.55187878787874</v>
      </c>
      <c r="Q2573">
        <f t="shared" si="715"/>
        <v>274.62503030303026</v>
      </c>
      <c r="AC2573">
        <f t="shared" si="716"/>
        <v>-131.81112121212115</v>
      </c>
      <c r="AD2573">
        <f t="shared" si="717"/>
        <v>-72.308393939393795</v>
      </c>
      <c r="AE2573">
        <f t="shared" si="718"/>
        <v>-55.778575757575879</v>
      </c>
      <c r="AF2573">
        <f t="shared" si="719"/>
        <v>-47.590818181818236</v>
      </c>
      <c r="AG2573">
        <f t="shared" si="720"/>
        <v>-137.09906060606056</v>
      </c>
      <c r="AH2573">
        <f t="shared" si="721"/>
        <v>-177.92748484848485</v>
      </c>
      <c r="AI2573">
        <f t="shared" si="722"/>
        <v>-32.327454545454628</v>
      </c>
      <c r="AJ2573">
        <f t="shared" si="723"/>
        <v>-79.943303030303127</v>
      </c>
    </row>
    <row r="2574" spans="1:36" x14ac:dyDescent="0.25">
      <c r="A2574">
        <v>274.57299999999998</v>
      </c>
      <c r="B2574">
        <v>192.32300000000001</v>
      </c>
      <c r="C2574">
        <v>210.67500000000001</v>
      </c>
      <c r="D2574">
        <v>235.60499999999999</v>
      </c>
      <c r="E2574">
        <v>258.97000000000003</v>
      </c>
      <c r="F2574">
        <v>336.39800000000002</v>
      </c>
      <c r="G2574">
        <v>325.339</v>
      </c>
      <c r="H2574">
        <v>145.75800000000001</v>
      </c>
      <c r="J2574">
        <f t="shared" ref="J2574:J2637" si="724">AVERAGE(A2574:A2606)</f>
        <v>167.62054545454552</v>
      </c>
      <c r="K2574">
        <f t="shared" ref="K2574:K2637" si="725">AVERAGE(B2574:B2606)</f>
        <v>268.51372727272729</v>
      </c>
      <c r="L2574">
        <f t="shared" ref="L2574:L2637" si="726">AVERAGE(C2574:C2606)</f>
        <v>342.28060606060603</v>
      </c>
      <c r="M2574">
        <f t="shared" ref="M2574:M2637" si="727">AVERAGE(D2574:D2606)</f>
        <v>377.82000000000005</v>
      </c>
      <c r="N2574">
        <f t="shared" ref="N2574:N2637" si="728">AVERAGE(E2574:E2606)</f>
        <v>385.38363636363624</v>
      </c>
      <c r="O2574">
        <f t="shared" ref="O2574:O2637" si="729">AVERAGE(F2574:F2606)</f>
        <v>235.83893939393946</v>
      </c>
      <c r="P2574">
        <f t="shared" ref="P2574:P2637" si="730">AVERAGE(G2574:G2606)</f>
        <v>231.06827272727267</v>
      </c>
      <c r="Q2574">
        <f t="shared" ref="Q2574:Q2637" si="731">AVERAGE(H2574:H2606)</f>
        <v>280.3513636363636</v>
      </c>
      <c r="AC2574">
        <f t="shared" si="716"/>
        <v>-135.6688787878787</v>
      </c>
      <c r="AD2574">
        <f t="shared" si="717"/>
        <v>-70.773333333333255</v>
      </c>
      <c r="AE2574">
        <f t="shared" si="718"/>
        <v>-56.604272727272814</v>
      </c>
      <c r="AF2574">
        <f t="shared" si="719"/>
        <v>-46.922090909090855</v>
      </c>
      <c r="AG2574">
        <f t="shared" si="720"/>
        <v>-140.02093939393944</v>
      </c>
      <c r="AH2574">
        <f t="shared" si="721"/>
        <v>-179.70366666666669</v>
      </c>
      <c r="AI2574">
        <f t="shared" si="722"/>
        <v>-39.811060606060693</v>
      </c>
      <c r="AJ2574">
        <f t="shared" si="723"/>
        <v>-74.216969696969784</v>
      </c>
    </row>
    <row r="2575" spans="1:36" x14ac:dyDescent="0.25">
      <c r="A2575">
        <v>161.053</v>
      </c>
      <c r="B2575">
        <v>250.49799999999999</v>
      </c>
      <c r="C2575">
        <v>322.21300000000002</v>
      </c>
      <c r="D2575">
        <v>286.53399999999999</v>
      </c>
      <c r="E2575">
        <v>217.73699999999999</v>
      </c>
      <c r="F2575">
        <v>394.08100000000002</v>
      </c>
      <c r="G2575">
        <v>191.92099999999999</v>
      </c>
      <c r="H2575">
        <v>189.39</v>
      </c>
      <c r="J2575">
        <f t="shared" si="724"/>
        <v>182.85596969696971</v>
      </c>
      <c r="K2575">
        <f t="shared" si="725"/>
        <v>271.97281818181818</v>
      </c>
      <c r="L2575">
        <f t="shared" si="726"/>
        <v>343.9906969696969</v>
      </c>
      <c r="M2575">
        <f t="shared" si="727"/>
        <v>383.29330303030309</v>
      </c>
      <c r="N2575">
        <f t="shared" si="728"/>
        <v>389.53021212121212</v>
      </c>
      <c r="O2575">
        <f t="shared" si="729"/>
        <v>232.5707575757576</v>
      </c>
      <c r="P2575">
        <f t="shared" si="730"/>
        <v>227.49212121212119</v>
      </c>
      <c r="Q2575">
        <f t="shared" si="731"/>
        <v>283.0202424242425</v>
      </c>
      <c r="AC2575">
        <f t="shared" si="716"/>
        <v>-120.43345454545451</v>
      </c>
      <c r="AD2575">
        <f t="shared" si="717"/>
        <v>-67.314242424242366</v>
      </c>
      <c r="AE2575">
        <f t="shared" si="718"/>
        <v>-54.894181818181949</v>
      </c>
      <c r="AF2575">
        <f t="shared" si="719"/>
        <v>-41.448787878787812</v>
      </c>
      <c r="AG2575">
        <f t="shared" si="720"/>
        <v>-135.87436363636357</v>
      </c>
      <c r="AH2575">
        <f t="shared" si="721"/>
        <v>-182.97184848484855</v>
      </c>
      <c r="AI2575">
        <f t="shared" si="722"/>
        <v>-43.387212121212173</v>
      </c>
      <c r="AJ2575">
        <f t="shared" si="723"/>
        <v>-71.548090909090888</v>
      </c>
    </row>
    <row r="2576" spans="1:36" x14ac:dyDescent="0.25">
      <c r="A2576">
        <v>64.858999999999995</v>
      </c>
      <c r="B2576">
        <v>263.49299999999999</v>
      </c>
      <c r="C2576">
        <v>578.14800000000002</v>
      </c>
      <c r="D2576">
        <v>455.50299999999999</v>
      </c>
      <c r="E2576">
        <v>206.63200000000001</v>
      </c>
      <c r="F2576">
        <v>192.99199999999999</v>
      </c>
      <c r="G2576">
        <v>514.12400000000002</v>
      </c>
      <c r="H2576">
        <v>251.11</v>
      </c>
      <c r="J2576">
        <f t="shared" si="724"/>
        <v>193.19251515151515</v>
      </c>
      <c r="K2576">
        <f t="shared" si="725"/>
        <v>280.68587878787878</v>
      </c>
      <c r="L2576">
        <f t="shared" si="726"/>
        <v>344.79945454545447</v>
      </c>
      <c r="M2576">
        <f t="shared" si="727"/>
        <v>379.39481818181827</v>
      </c>
      <c r="N2576">
        <f t="shared" si="728"/>
        <v>398.05093939393936</v>
      </c>
      <c r="O2576">
        <f t="shared" si="729"/>
        <v>226.79418181818184</v>
      </c>
      <c r="P2576">
        <f t="shared" si="730"/>
        <v>236.27709090909087</v>
      </c>
      <c r="Q2576">
        <f t="shared" si="731"/>
        <v>290.39406060606058</v>
      </c>
      <c r="AC2576">
        <f t="shared" si="716"/>
        <v>-110.09690909090907</v>
      </c>
      <c r="AD2576">
        <f t="shared" si="717"/>
        <v>-58.601181818181772</v>
      </c>
      <c r="AE2576">
        <f t="shared" si="718"/>
        <v>-54.085424242424381</v>
      </c>
      <c r="AF2576">
        <f t="shared" si="719"/>
        <v>-45.347272727272639</v>
      </c>
      <c r="AG2576">
        <f t="shared" si="720"/>
        <v>-127.35363636363633</v>
      </c>
      <c r="AH2576">
        <f t="shared" si="721"/>
        <v>-188.74842424242431</v>
      </c>
      <c r="AI2576">
        <f t="shared" si="722"/>
        <v>-34.60224242424249</v>
      </c>
      <c r="AJ2576">
        <f t="shared" si="723"/>
        <v>-64.174272727272808</v>
      </c>
    </row>
    <row r="2577" spans="1:36" x14ac:dyDescent="0.25">
      <c r="A2577">
        <v>230.88900000000001</v>
      </c>
      <c r="B2577">
        <v>145.874</v>
      </c>
      <c r="C2577">
        <v>574.21</v>
      </c>
      <c r="D2577">
        <v>662.21699999999998</v>
      </c>
      <c r="E2577">
        <v>352.87900000000002</v>
      </c>
      <c r="F2577">
        <v>407.21600000000001</v>
      </c>
      <c r="G2577">
        <v>358.339</v>
      </c>
      <c r="H2577">
        <v>91.375</v>
      </c>
      <c r="J2577">
        <f t="shared" si="724"/>
        <v>199.20224242424246</v>
      </c>
      <c r="K2577">
        <f t="shared" si="725"/>
        <v>275.44230303030309</v>
      </c>
      <c r="L2577">
        <f t="shared" si="726"/>
        <v>335.88857575757572</v>
      </c>
      <c r="M2577">
        <f t="shared" si="727"/>
        <v>369.22745454545458</v>
      </c>
      <c r="N2577">
        <f t="shared" si="728"/>
        <v>402.42778787878791</v>
      </c>
      <c r="O2577">
        <f t="shared" si="729"/>
        <v>223.05033333333333</v>
      </c>
      <c r="P2577">
        <f t="shared" si="730"/>
        <v>233.27463636363629</v>
      </c>
      <c r="Q2577">
        <f t="shared" si="731"/>
        <v>297.99506060606063</v>
      </c>
      <c r="AC2577">
        <f t="shared" si="716"/>
        <v>-104.08718181818176</v>
      </c>
      <c r="AD2577">
        <f t="shared" si="717"/>
        <v>-63.844757575757455</v>
      </c>
      <c r="AE2577">
        <f t="shared" si="718"/>
        <v>-62.996303030303125</v>
      </c>
      <c r="AF2577">
        <f t="shared" si="719"/>
        <v>-55.514636363636328</v>
      </c>
      <c r="AG2577">
        <f t="shared" si="720"/>
        <v>-122.97678787878777</v>
      </c>
      <c r="AH2577">
        <f t="shared" si="721"/>
        <v>-192.49227272727282</v>
      </c>
      <c r="AI2577">
        <f t="shared" si="722"/>
        <v>-37.604696969697073</v>
      </c>
      <c r="AJ2577">
        <f t="shared" si="723"/>
        <v>-56.573272727272752</v>
      </c>
    </row>
    <row r="2578" spans="1:36" x14ac:dyDescent="0.25">
      <c r="A2578">
        <v>171.88399999999999</v>
      </c>
      <c r="B2578">
        <v>84.320999999999998</v>
      </c>
      <c r="C2578">
        <v>323.774</v>
      </c>
      <c r="D2578">
        <v>469.40699999999998</v>
      </c>
      <c r="E2578">
        <v>355.96800000000002</v>
      </c>
      <c r="F2578">
        <v>266.63499999999999</v>
      </c>
      <c r="G2578">
        <v>269.63799999999998</v>
      </c>
      <c r="H2578">
        <v>515.43799999999999</v>
      </c>
      <c r="J2578">
        <f t="shared" si="724"/>
        <v>201.38036363636365</v>
      </c>
      <c r="K2578">
        <f t="shared" si="725"/>
        <v>286.32415151515158</v>
      </c>
      <c r="L2578">
        <f t="shared" si="726"/>
        <v>324.65354545454539</v>
      </c>
      <c r="M2578">
        <f t="shared" si="727"/>
        <v>354.81515151515157</v>
      </c>
      <c r="N2578">
        <f t="shared" si="728"/>
        <v>400.60145454545454</v>
      </c>
      <c r="O2578">
        <f t="shared" si="729"/>
        <v>214.07903030303029</v>
      </c>
      <c r="P2578">
        <f t="shared" si="730"/>
        <v>234.73806060606051</v>
      </c>
      <c r="Q2578">
        <f t="shared" si="731"/>
        <v>308.23581818181816</v>
      </c>
      <c r="AC2578">
        <f t="shared" si="716"/>
        <v>-101.90906060606056</v>
      </c>
      <c r="AD2578">
        <f t="shared" si="717"/>
        <v>-52.962909090908965</v>
      </c>
      <c r="AE2578">
        <f t="shared" si="718"/>
        <v>-74.231333333333453</v>
      </c>
      <c r="AF2578">
        <f t="shared" si="719"/>
        <v>-69.926939393939335</v>
      </c>
      <c r="AG2578">
        <f t="shared" si="720"/>
        <v>-124.80312121212114</v>
      </c>
      <c r="AH2578">
        <f t="shared" si="721"/>
        <v>-201.46357575757585</v>
      </c>
      <c r="AI2578">
        <f t="shared" si="722"/>
        <v>-36.141272727272849</v>
      </c>
      <c r="AJ2578">
        <f t="shared" si="723"/>
        <v>-46.332515151515224</v>
      </c>
    </row>
    <row r="2579" spans="1:36" x14ac:dyDescent="0.25">
      <c r="A2579">
        <v>461.08100000000002</v>
      </c>
      <c r="B2579">
        <v>98.808000000000007</v>
      </c>
      <c r="C2579">
        <v>140.67599999999999</v>
      </c>
      <c r="D2579">
        <v>438.97199999999998</v>
      </c>
      <c r="E2579">
        <v>444.245</v>
      </c>
      <c r="F2579">
        <v>36.265000000000001</v>
      </c>
      <c r="G2579">
        <v>231.035</v>
      </c>
      <c r="H2579">
        <v>426.72399999999999</v>
      </c>
      <c r="J2579">
        <f t="shared" si="724"/>
        <v>198.24218181818179</v>
      </c>
      <c r="K2579">
        <f t="shared" si="725"/>
        <v>293.70700000000005</v>
      </c>
      <c r="L2579">
        <f t="shared" si="726"/>
        <v>325.83978787878789</v>
      </c>
      <c r="M2579">
        <f t="shared" si="727"/>
        <v>356.22330303030304</v>
      </c>
      <c r="N2579">
        <f t="shared" si="728"/>
        <v>404.78348484848482</v>
      </c>
      <c r="O2579">
        <f t="shared" si="729"/>
        <v>211.56651515151512</v>
      </c>
      <c r="P2579">
        <f t="shared" si="730"/>
        <v>239.01948484848481</v>
      </c>
      <c r="Q2579">
        <f t="shared" si="731"/>
        <v>306.67039393939393</v>
      </c>
      <c r="AC2579">
        <f t="shared" si="716"/>
        <v>-105.04724242424243</v>
      </c>
      <c r="AD2579">
        <f t="shared" si="717"/>
        <v>-45.580060606060499</v>
      </c>
      <c r="AE2579">
        <f t="shared" si="718"/>
        <v>-73.045090909090959</v>
      </c>
      <c r="AF2579">
        <f t="shared" si="719"/>
        <v>-68.518787878787862</v>
      </c>
      <c r="AG2579">
        <f t="shared" si="720"/>
        <v>-120.62109090909087</v>
      </c>
      <c r="AH2579">
        <f t="shared" si="721"/>
        <v>-203.97609090909103</v>
      </c>
      <c r="AI2579">
        <f t="shared" si="722"/>
        <v>-31.859848484848555</v>
      </c>
      <c r="AJ2579">
        <f t="shared" si="723"/>
        <v>-47.897939393939453</v>
      </c>
    </row>
    <row r="2580" spans="1:36" x14ac:dyDescent="0.25">
      <c r="A2580">
        <v>34.259</v>
      </c>
      <c r="B2580">
        <v>130.78399999999999</v>
      </c>
      <c r="C2580">
        <v>153.54900000000001</v>
      </c>
      <c r="D2580">
        <v>309.18200000000002</v>
      </c>
      <c r="E2580">
        <v>360.90100000000001</v>
      </c>
      <c r="F2580">
        <v>83.525000000000006</v>
      </c>
      <c r="G2580">
        <v>120.40300000000001</v>
      </c>
      <c r="H2580">
        <v>38.148000000000003</v>
      </c>
      <c r="J2580">
        <f t="shared" si="724"/>
        <v>188.15663636363632</v>
      </c>
      <c r="K2580">
        <f t="shared" si="725"/>
        <v>299.59981818181825</v>
      </c>
      <c r="L2580">
        <f t="shared" si="726"/>
        <v>334.08851515151514</v>
      </c>
      <c r="M2580">
        <f t="shared" si="727"/>
        <v>362.63615151515148</v>
      </c>
      <c r="N2580">
        <f t="shared" si="728"/>
        <v>415.83263636363637</v>
      </c>
      <c r="O2580">
        <f t="shared" si="729"/>
        <v>216.93684848484847</v>
      </c>
      <c r="P2580">
        <f t="shared" si="730"/>
        <v>241.56321212121208</v>
      </c>
      <c r="Q2580">
        <f t="shared" si="731"/>
        <v>311.56975757575759</v>
      </c>
      <c r="AC2580">
        <f t="shared" si="716"/>
        <v>-115.13278787878789</v>
      </c>
      <c r="AD2580">
        <f t="shared" si="717"/>
        <v>-39.687242424242299</v>
      </c>
      <c r="AE2580">
        <f t="shared" si="718"/>
        <v>-64.796363636363708</v>
      </c>
      <c r="AF2580">
        <f t="shared" si="719"/>
        <v>-62.105939393939423</v>
      </c>
      <c r="AG2580">
        <f t="shared" si="720"/>
        <v>-109.57193939393932</v>
      </c>
      <c r="AH2580">
        <f t="shared" si="721"/>
        <v>-198.60575757575768</v>
      </c>
      <c r="AI2580">
        <f t="shared" si="722"/>
        <v>-29.316121212121288</v>
      </c>
      <c r="AJ2580">
        <f t="shared" si="723"/>
        <v>-42.998575757575793</v>
      </c>
    </row>
    <row r="2581" spans="1:36" x14ac:dyDescent="0.25">
      <c r="A2581">
        <v>80.552999999999997</v>
      </c>
      <c r="B2581">
        <v>105.637</v>
      </c>
      <c r="C2581">
        <v>268.05599999999998</v>
      </c>
      <c r="D2581">
        <v>326.90699999999998</v>
      </c>
      <c r="E2581">
        <v>262.24099999999999</v>
      </c>
      <c r="F2581">
        <v>90.363</v>
      </c>
      <c r="G2581">
        <v>188.85900000000001</v>
      </c>
      <c r="H2581">
        <v>562.93399999999997</v>
      </c>
      <c r="J2581">
        <f t="shared" si="724"/>
        <v>195.79142424242423</v>
      </c>
      <c r="K2581">
        <f t="shared" si="725"/>
        <v>298.31136363636369</v>
      </c>
      <c r="L2581">
        <f t="shared" si="726"/>
        <v>341.5229393939394</v>
      </c>
      <c r="M2581">
        <f t="shared" si="727"/>
        <v>370.01478787878784</v>
      </c>
      <c r="N2581">
        <f t="shared" si="728"/>
        <v>429.79145454545454</v>
      </c>
      <c r="O2581">
        <f t="shared" si="729"/>
        <v>220.03272727272721</v>
      </c>
      <c r="P2581">
        <f t="shared" si="730"/>
        <v>246.17215151515146</v>
      </c>
      <c r="Q2581">
        <f t="shared" si="731"/>
        <v>322.10727272727269</v>
      </c>
      <c r="AC2581">
        <f t="shared" si="716"/>
        <v>-107.49799999999999</v>
      </c>
      <c r="AD2581">
        <f t="shared" si="717"/>
        <v>-40.975696969696855</v>
      </c>
      <c r="AE2581">
        <f t="shared" si="718"/>
        <v>-57.361939393939451</v>
      </c>
      <c r="AF2581">
        <f t="shared" si="719"/>
        <v>-54.727303030303062</v>
      </c>
      <c r="AG2581">
        <f t="shared" si="720"/>
        <v>-95.613121212121143</v>
      </c>
      <c r="AH2581">
        <f t="shared" si="721"/>
        <v>-195.50987878787893</v>
      </c>
      <c r="AI2581">
        <f t="shared" si="722"/>
        <v>-24.707181818181908</v>
      </c>
      <c r="AJ2581">
        <f t="shared" si="723"/>
        <v>-32.461060606060698</v>
      </c>
    </row>
    <row r="2582" spans="1:36" x14ac:dyDescent="0.25">
      <c r="A2582">
        <v>204.41900000000001</v>
      </c>
      <c r="B2582">
        <v>367.161</v>
      </c>
      <c r="C2582">
        <v>360.53399999999999</v>
      </c>
      <c r="D2582">
        <v>443.02499999999998</v>
      </c>
      <c r="E2582">
        <v>206.21600000000001</v>
      </c>
      <c r="F2582">
        <v>173.02500000000001</v>
      </c>
      <c r="G2582">
        <v>148.92099999999999</v>
      </c>
      <c r="H2582">
        <v>331.63499999999999</v>
      </c>
      <c r="J2582">
        <f t="shared" si="724"/>
        <v>197.31021212121209</v>
      </c>
      <c r="K2582">
        <f t="shared" si="725"/>
        <v>299.43581818181821</v>
      </c>
      <c r="L2582">
        <f t="shared" si="726"/>
        <v>344.92184848484851</v>
      </c>
      <c r="M2582">
        <f t="shared" si="727"/>
        <v>380.08548484848484</v>
      </c>
      <c r="N2582">
        <f t="shared" si="728"/>
        <v>432.62615151515155</v>
      </c>
      <c r="O2582">
        <f t="shared" si="729"/>
        <v>223.65309090909088</v>
      </c>
      <c r="P2582">
        <f t="shared" si="730"/>
        <v>244.405606060606</v>
      </c>
      <c r="Q2582">
        <f t="shared" si="731"/>
        <v>311.98321212121209</v>
      </c>
      <c r="AC2582">
        <f t="shared" si="716"/>
        <v>-105.97921212121213</v>
      </c>
      <c r="AD2582">
        <f t="shared" si="717"/>
        <v>-39.851242424242344</v>
      </c>
      <c r="AE2582">
        <f t="shared" si="718"/>
        <v>-53.963030303030337</v>
      </c>
      <c r="AF2582">
        <f t="shared" si="719"/>
        <v>-44.656606060606066</v>
      </c>
      <c r="AG2582">
        <f t="shared" si="720"/>
        <v>-92.778424242424137</v>
      </c>
      <c r="AH2582">
        <f t="shared" si="721"/>
        <v>-191.88951515151527</v>
      </c>
      <c r="AI2582">
        <f t="shared" si="722"/>
        <v>-26.473727272727359</v>
      </c>
      <c r="AJ2582">
        <f t="shared" si="723"/>
        <v>-42.585121212121294</v>
      </c>
    </row>
    <row r="2583" spans="1:36" x14ac:dyDescent="0.25">
      <c r="A2583">
        <v>335.16</v>
      </c>
      <c r="B2583">
        <v>221.886</v>
      </c>
      <c r="C2583">
        <v>244.27500000000001</v>
      </c>
      <c r="D2583">
        <v>238.577</v>
      </c>
      <c r="E2583">
        <v>395.423</v>
      </c>
      <c r="F2583">
        <v>160.68600000000001</v>
      </c>
      <c r="G2583">
        <v>178.785</v>
      </c>
      <c r="H2583">
        <v>126.732</v>
      </c>
      <c r="J2583">
        <f t="shared" si="724"/>
        <v>193.69509090909088</v>
      </c>
      <c r="K2583">
        <f t="shared" si="725"/>
        <v>296.11969696969697</v>
      </c>
      <c r="L2583">
        <f t="shared" si="726"/>
        <v>339.3324848484848</v>
      </c>
      <c r="M2583">
        <f t="shared" si="727"/>
        <v>387.81054545454538</v>
      </c>
      <c r="N2583">
        <f t="shared" si="728"/>
        <v>437.11448484848484</v>
      </c>
      <c r="O2583">
        <f t="shared" si="729"/>
        <v>228.7653333333333</v>
      </c>
      <c r="P2583">
        <f t="shared" si="730"/>
        <v>243.66766666666663</v>
      </c>
      <c r="Q2583">
        <f t="shared" si="731"/>
        <v>315.86187878787882</v>
      </c>
      <c r="AC2583">
        <f t="shared" si="716"/>
        <v>-109.59433333333334</v>
      </c>
      <c r="AD2583">
        <f t="shared" si="717"/>
        <v>-43.167363636363575</v>
      </c>
      <c r="AE2583">
        <f t="shared" si="718"/>
        <v>-59.552393939394051</v>
      </c>
      <c r="AF2583">
        <f t="shared" si="719"/>
        <v>-36.931545454545528</v>
      </c>
      <c r="AG2583">
        <f t="shared" si="720"/>
        <v>-88.29009090909085</v>
      </c>
      <c r="AH2583">
        <f t="shared" si="721"/>
        <v>-186.77727272727284</v>
      </c>
      <c r="AI2583">
        <f t="shared" si="722"/>
        <v>-27.21166666666673</v>
      </c>
      <c r="AJ2583">
        <f t="shared" si="723"/>
        <v>-38.706454545454562</v>
      </c>
    </row>
    <row r="2584" spans="1:36" x14ac:dyDescent="0.25">
      <c r="A2584">
        <v>317.553</v>
      </c>
      <c r="B2584">
        <v>61.484000000000002</v>
      </c>
      <c r="C2584">
        <v>107.33</v>
      </c>
      <c r="D2584">
        <v>376.84</v>
      </c>
      <c r="E2584">
        <v>688.55</v>
      </c>
      <c r="F2584">
        <v>241.56800000000001</v>
      </c>
      <c r="G2584">
        <v>151.404</v>
      </c>
      <c r="H2584">
        <v>169.614</v>
      </c>
      <c r="J2584">
        <f t="shared" si="724"/>
        <v>184.8980606060606</v>
      </c>
      <c r="K2584">
        <f t="shared" si="725"/>
        <v>293.28578787878791</v>
      </c>
      <c r="L2584">
        <f t="shared" si="726"/>
        <v>336.24181818181813</v>
      </c>
      <c r="M2584">
        <f t="shared" si="727"/>
        <v>392.48218181818174</v>
      </c>
      <c r="N2584">
        <f t="shared" si="728"/>
        <v>437.57830303030306</v>
      </c>
      <c r="O2584">
        <f t="shared" si="729"/>
        <v>230.35678787878786</v>
      </c>
      <c r="P2584">
        <f t="shared" si="730"/>
        <v>240.21299999999994</v>
      </c>
      <c r="Q2584">
        <f t="shared" si="731"/>
        <v>313.89615151515147</v>
      </c>
      <c r="AC2584">
        <f t="shared" si="716"/>
        <v>-118.39136363636362</v>
      </c>
      <c r="AD2584">
        <f t="shared" si="717"/>
        <v>-46.001272727272635</v>
      </c>
      <c r="AE2584">
        <f t="shared" si="718"/>
        <v>-62.643060606060715</v>
      </c>
      <c r="AF2584">
        <f t="shared" si="719"/>
        <v>-32.259909090909161</v>
      </c>
      <c r="AG2584">
        <f t="shared" si="720"/>
        <v>-87.826272727272624</v>
      </c>
      <c r="AH2584">
        <f t="shared" si="721"/>
        <v>-185.18581818181829</v>
      </c>
      <c r="AI2584">
        <f t="shared" si="722"/>
        <v>-30.666333333333426</v>
      </c>
      <c r="AJ2584">
        <f t="shared" si="723"/>
        <v>-40.672181818181912</v>
      </c>
    </row>
    <row r="2585" spans="1:36" x14ac:dyDescent="0.25">
      <c r="A2585">
        <v>265.69099999999997</v>
      </c>
      <c r="B2585">
        <v>58.420999999999999</v>
      </c>
      <c r="C2585">
        <v>179.43</v>
      </c>
      <c r="D2585">
        <v>392.55</v>
      </c>
      <c r="E2585">
        <v>462.32499999999999</v>
      </c>
      <c r="F2585">
        <v>267.89800000000002</v>
      </c>
      <c r="G2585">
        <v>130.012</v>
      </c>
      <c r="H2585">
        <v>129.13300000000001</v>
      </c>
      <c r="J2585">
        <f t="shared" si="724"/>
        <v>186.34536363636363</v>
      </c>
      <c r="K2585">
        <f t="shared" si="725"/>
        <v>304.20309090909092</v>
      </c>
      <c r="L2585">
        <f t="shared" si="726"/>
        <v>338.48166666666663</v>
      </c>
      <c r="M2585">
        <f t="shared" si="727"/>
        <v>394.52475757575758</v>
      </c>
      <c r="N2585">
        <f t="shared" si="728"/>
        <v>424.85521212121211</v>
      </c>
      <c r="O2585">
        <f t="shared" si="729"/>
        <v>231.3133939393939</v>
      </c>
      <c r="P2585">
        <f t="shared" si="730"/>
        <v>240.02075757575753</v>
      </c>
      <c r="Q2585">
        <f t="shared" si="731"/>
        <v>316.53815151515147</v>
      </c>
      <c r="AC2585">
        <f t="shared" si="716"/>
        <v>-116.94406060606059</v>
      </c>
      <c r="AD2585">
        <f t="shared" si="717"/>
        <v>-35.083969696969632</v>
      </c>
      <c r="AE2585">
        <f t="shared" si="718"/>
        <v>-60.403212121212221</v>
      </c>
      <c r="AF2585">
        <f t="shared" si="719"/>
        <v>-30.217333333333329</v>
      </c>
      <c r="AG2585">
        <f t="shared" si="720"/>
        <v>-100.54936363636358</v>
      </c>
      <c r="AH2585">
        <f t="shared" si="721"/>
        <v>-184.22921212121224</v>
      </c>
      <c r="AI2585">
        <f t="shared" si="722"/>
        <v>-30.858575757575835</v>
      </c>
      <c r="AJ2585">
        <f t="shared" si="723"/>
        <v>-38.030181818181916</v>
      </c>
    </row>
    <row r="2586" spans="1:36" x14ac:dyDescent="0.25">
      <c r="A2586">
        <v>75.608000000000004</v>
      </c>
      <c r="B2586">
        <v>369.56900000000002</v>
      </c>
      <c r="C2586">
        <v>396.38299999999998</v>
      </c>
      <c r="D2586">
        <v>724.2</v>
      </c>
      <c r="E2586">
        <v>336.39800000000002</v>
      </c>
      <c r="F2586">
        <v>219.73500000000001</v>
      </c>
      <c r="G2586">
        <v>497.84300000000002</v>
      </c>
      <c r="H2586">
        <v>130.78399999999999</v>
      </c>
      <c r="J2586">
        <f t="shared" si="724"/>
        <v>190.48106060606057</v>
      </c>
      <c r="K2586">
        <f t="shared" si="725"/>
        <v>304.0564848484849</v>
      </c>
      <c r="L2586">
        <f t="shared" si="726"/>
        <v>343.8368181818181</v>
      </c>
      <c r="M2586">
        <f t="shared" si="727"/>
        <v>394.24254545454545</v>
      </c>
      <c r="N2586">
        <f t="shared" si="728"/>
        <v>423.35103030303026</v>
      </c>
      <c r="O2586">
        <f t="shared" si="729"/>
        <v>237.0171212121212</v>
      </c>
      <c r="P2586">
        <f t="shared" si="730"/>
        <v>239.81024242424238</v>
      </c>
      <c r="Q2586">
        <f t="shared" si="731"/>
        <v>317.64369696969692</v>
      </c>
      <c r="AC2586">
        <f t="shared" si="716"/>
        <v>-112.80836363636365</v>
      </c>
      <c r="AD2586">
        <f t="shared" si="717"/>
        <v>-35.23057575757565</v>
      </c>
      <c r="AE2586">
        <f t="shared" si="718"/>
        <v>-55.048060606060744</v>
      </c>
      <c r="AF2586">
        <f t="shared" si="719"/>
        <v>-30.499545454545455</v>
      </c>
      <c r="AG2586">
        <f t="shared" si="720"/>
        <v>-102.05354545454543</v>
      </c>
      <c r="AH2586">
        <f t="shared" si="721"/>
        <v>-178.52548484848495</v>
      </c>
      <c r="AI2586">
        <f t="shared" si="722"/>
        <v>-31.069090909090988</v>
      </c>
      <c r="AJ2586">
        <f t="shared" si="723"/>
        <v>-36.924636363636466</v>
      </c>
    </row>
    <row r="2587" spans="1:36" x14ac:dyDescent="0.25">
      <c r="A2587">
        <v>121.358</v>
      </c>
      <c r="B2587">
        <v>356.51400000000001</v>
      </c>
      <c r="C2587">
        <v>409.75200000000001</v>
      </c>
      <c r="D2587">
        <v>723.16099999999994</v>
      </c>
      <c r="E2587">
        <v>399.464</v>
      </c>
      <c r="F2587">
        <v>176.983</v>
      </c>
      <c r="G2587">
        <v>258.50400000000002</v>
      </c>
      <c r="H2587">
        <v>83.173000000000002</v>
      </c>
      <c r="J2587">
        <f t="shared" si="724"/>
        <v>196.49575757575755</v>
      </c>
      <c r="K2587">
        <f t="shared" si="725"/>
        <v>298.60857575757575</v>
      </c>
      <c r="L2587">
        <f t="shared" si="726"/>
        <v>348.70387878787875</v>
      </c>
      <c r="M2587">
        <f t="shared" si="727"/>
        <v>379.89257575757563</v>
      </c>
      <c r="N2587">
        <f t="shared" si="728"/>
        <v>425.32063636363637</v>
      </c>
      <c r="O2587">
        <f t="shared" si="729"/>
        <v>237.09539393939392</v>
      </c>
      <c r="P2587">
        <f t="shared" si="730"/>
        <v>235.59945454545451</v>
      </c>
      <c r="Q2587">
        <f t="shared" si="731"/>
        <v>324.67257575757571</v>
      </c>
      <c r="AC2587">
        <f t="shared" si="716"/>
        <v>-106.79366666666667</v>
      </c>
      <c r="AD2587">
        <f t="shared" si="717"/>
        <v>-40.6784848484848</v>
      </c>
      <c r="AE2587">
        <f t="shared" si="718"/>
        <v>-50.181000000000097</v>
      </c>
      <c r="AF2587">
        <f t="shared" si="719"/>
        <v>-44.849515151515277</v>
      </c>
      <c r="AG2587">
        <f t="shared" si="720"/>
        <v>-100.08393939393932</v>
      </c>
      <c r="AH2587">
        <f t="shared" si="721"/>
        <v>-178.44721212121223</v>
      </c>
      <c r="AI2587">
        <f t="shared" si="722"/>
        <v>-35.279878787878857</v>
      </c>
      <c r="AJ2587">
        <f t="shared" si="723"/>
        <v>-29.895757575757671</v>
      </c>
    </row>
    <row r="2588" spans="1:36" x14ac:dyDescent="0.25">
      <c r="A2588">
        <v>104.253</v>
      </c>
      <c r="B2588">
        <v>180.077</v>
      </c>
      <c r="C2588">
        <v>329.53</v>
      </c>
      <c r="D2588">
        <v>477.80799999999999</v>
      </c>
      <c r="E2588">
        <v>636.88400000000001</v>
      </c>
      <c r="F2588">
        <v>136.24799999999999</v>
      </c>
      <c r="G2588">
        <v>353.06</v>
      </c>
      <c r="H2588">
        <v>235.75299999999999</v>
      </c>
      <c r="J2588">
        <f t="shared" si="724"/>
        <v>199.04624242424242</v>
      </c>
      <c r="K2588">
        <f t="shared" si="725"/>
        <v>299.83421212121215</v>
      </c>
      <c r="L2588">
        <f t="shared" si="726"/>
        <v>351.58284848484845</v>
      </c>
      <c r="M2588">
        <f t="shared" si="727"/>
        <v>366.26027272727271</v>
      </c>
      <c r="N2588">
        <f t="shared" si="728"/>
        <v>422.45669696969696</v>
      </c>
      <c r="O2588">
        <f t="shared" si="729"/>
        <v>238.42130303030302</v>
      </c>
      <c r="P2588">
        <f t="shared" si="730"/>
        <v>229.8874848484848</v>
      </c>
      <c r="Q2588">
        <f t="shared" si="731"/>
        <v>334.2805454545454</v>
      </c>
      <c r="AC2588">
        <f t="shared" si="716"/>
        <v>-104.2431818181818</v>
      </c>
      <c r="AD2588">
        <f t="shared" si="717"/>
        <v>-39.452848484848403</v>
      </c>
      <c r="AE2588">
        <f t="shared" si="718"/>
        <v>-47.302030303030392</v>
      </c>
      <c r="AF2588">
        <f t="shared" si="719"/>
        <v>-58.481818181818198</v>
      </c>
      <c r="AG2588">
        <f t="shared" si="720"/>
        <v>-102.94787878787872</v>
      </c>
      <c r="AH2588">
        <f t="shared" si="721"/>
        <v>-177.12130303030312</v>
      </c>
      <c r="AI2588">
        <f t="shared" si="722"/>
        <v>-40.99184848484856</v>
      </c>
      <c r="AJ2588">
        <f t="shared" si="723"/>
        <v>-20.287787878787981</v>
      </c>
    </row>
    <row r="2589" spans="1:36" x14ac:dyDescent="0.25">
      <c r="A2589">
        <v>52.878999999999998</v>
      </c>
      <c r="B2589">
        <v>181.11500000000001</v>
      </c>
      <c r="C2589">
        <v>726.53899999999999</v>
      </c>
      <c r="D2589">
        <v>311.221</v>
      </c>
      <c r="E2589">
        <v>306.30399999999997</v>
      </c>
      <c r="F2589">
        <v>103.36799999999999</v>
      </c>
      <c r="G2589">
        <v>331.108</v>
      </c>
      <c r="H2589">
        <v>241.56800000000001</v>
      </c>
      <c r="J2589">
        <f t="shared" si="724"/>
        <v>205.1792424242424</v>
      </c>
      <c r="K2589">
        <f t="shared" si="725"/>
        <v>306.94248484848481</v>
      </c>
      <c r="L2589">
        <f t="shared" si="726"/>
        <v>353.94287878787873</v>
      </c>
      <c r="M2589">
        <f t="shared" si="727"/>
        <v>361.53478787878788</v>
      </c>
      <c r="N2589">
        <f t="shared" si="728"/>
        <v>411.43403030303028</v>
      </c>
      <c r="O2589">
        <f t="shared" si="729"/>
        <v>241.32924242424241</v>
      </c>
      <c r="P2589">
        <f t="shared" si="730"/>
        <v>220.56372727272728</v>
      </c>
      <c r="Q2589">
        <f t="shared" si="731"/>
        <v>342.57709090909088</v>
      </c>
      <c r="AC2589">
        <f t="shared" si="716"/>
        <v>-98.110181818181815</v>
      </c>
      <c r="AD2589">
        <f t="shared" si="717"/>
        <v>-32.34457575757574</v>
      </c>
      <c r="AE2589">
        <f t="shared" si="718"/>
        <v>-44.942000000000121</v>
      </c>
      <c r="AF2589">
        <f t="shared" si="719"/>
        <v>-63.207303030303024</v>
      </c>
      <c r="AG2589">
        <f t="shared" si="720"/>
        <v>-113.9705454545454</v>
      </c>
      <c r="AH2589">
        <f t="shared" si="721"/>
        <v>-174.21336363636374</v>
      </c>
      <c r="AI2589">
        <f t="shared" si="722"/>
        <v>-50.315606060606086</v>
      </c>
      <c r="AJ2589">
        <f t="shared" si="723"/>
        <v>-11.9912424242425</v>
      </c>
    </row>
    <row r="2590" spans="1:36" x14ac:dyDescent="0.25">
      <c r="A2590">
        <v>280.52199999999999</v>
      </c>
      <c r="B2590">
        <v>275.37299999999999</v>
      </c>
      <c r="C2590">
        <v>943.90200000000004</v>
      </c>
      <c r="D2590">
        <v>425.72800000000001</v>
      </c>
      <c r="E2590">
        <v>351.43</v>
      </c>
      <c r="F2590">
        <v>134.56299999999999</v>
      </c>
      <c r="G2590">
        <v>160.68600000000001</v>
      </c>
      <c r="H2590">
        <v>313.26799999999997</v>
      </c>
      <c r="J2590">
        <f t="shared" si="724"/>
        <v>212.34406060606059</v>
      </c>
      <c r="K2590">
        <f t="shared" si="725"/>
        <v>312.92469696969692</v>
      </c>
      <c r="L2590">
        <f t="shared" si="726"/>
        <v>345.03336363636356</v>
      </c>
      <c r="M2590">
        <f t="shared" si="727"/>
        <v>361.69542424242428</v>
      </c>
      <c r="N2590">
        <f t="shared" si="728"/>
        <v>413.45824242424237</v>
      </c>
      <c r="O2590">
        <f t="shared" si="729"/>
        <v>249.53693939393938</v>
      </c>
      <c r="P2590">
        <f t="shared" si="730"/>
        <v>223.93054545454544</v>
      </c>
      <c r="Q2590">
        <f t="shared" si="731"/>
        <v>345.85696969696966</v>
      </c>
      <c r="AC2590">
        <f t="shared" si="716"/>
        <v>-90.945363636363624</v>
      </c>
      <c r="AD2590">
        <f t="shared" si="717"/>
        <v>-26.362363636363625</v>
      </c>
      <c r="AE2590">
        <f t="shared" si="718"/>
        <v>-53.851515151515287</v>
      </c>
      <c r="AF2590">
        <f t="shared" si="719"/>
        <v>-63.046666666666624</v>
      </c>
      <c r="AG2590">
        <f t="shared" si="720"/>
        <v>-111.94633333333331</v>
      </c>
      <c r="AH2590">
        <f t="shared" si="721"/>
        <v>-166.00566666666677</v>
      </c>
      <c r="AI2590">
        <f t="shared" si="722"/>
        <v>-46.948787878787925</v>
      </c>
      <c r="AJ2590">
        <f t="shared" si="723"/>
        <v>-8.7113636363637283</v>
      </c>
    </row>
    <row r="2591" spans="1:36" x14ac:dyDescent="0.25">
      <c r="A2591">
        <v>78.316999999999993</v>
      </c>
      <c r="B2591">
        <v>246.24</v>
      </c>
      <c r="C2591">
        <v>544.99</v>
      </c>
      <c r="D2591">
        <v>629.59900000000005</v>
      </c>
      <c r="E2591">
        <v>479.709</v>
      </c>
      <c r="F2591">
        <v>221.886</v>
      </c>
      <c r="G2591">
        <v>79.087000000000003</v>
      </c>
      <c r="H2591">
        <v>313.60899999999998</v>
      </c>
      <c r="J2591">
        <f t="shared" si="724"/>
        <v>207.98578787878785</v>
      </c>
      <c r="K2591">
        <f t="shared" si="725"/>
        <v>320.02063636363636</v>
      </c>
      <c r="L2591">
        <f t="shared" si="726"/>
        <v>332.09612121212115</v>
      </c>
      <c r="M2591">
        <f t="shared" si="727"/>
        <v>354.03390909090905</v>
      </c>
      <c r="N2591">
        <f t="shared" si="728"/>
        <v>420.30036363636356</v>
      </c>
      <c r="O2591">
        <f t="shared" si="729"/>
        <v>259.8362121212121</v>
      </c>
      <c r="P2591">
        <f t="shared" si="730"/>
        <v>228.59569696969695</v>
      </c>
      <c r="Q2591">
        <f t="shared" si="731"/>
        <v>340.04472727272724</v>
      </c>
      <c r="AC2591">
        <f t="shared" si="716"/>
        <v>-95.303636363636372</v>
      </c>
      <c r="AD2591">
        <f t="shared" si="717"/>
        <v>-19.266424242424193</v>
      </c>
      <c r="AE2591">
        <f t="shared" si="718"/>
        <v>-66.7887575757577</v>
      </c>
      <c r="AF2591">
        <f t="shared" si="719"/>
        <v>-70.708181818181856</v>
      </c>
      <c r="AG2591">
        <f t="shared" si="720"/>
        <v>-105.10421212121213</v>
      </c>
      <c r="AH2591">
        <f t="shared" si="721"/>
        <v>-155.70639393939405</v>
      </c>
      <c r="AI2591">
        <f t="shared" si="722"/>
        <v>-42.283636363636418</v>
      </c>
      <c r="AJ2591">
        <f t="shared" si="723"/>
        <v>-14.523606060606141</v>
      </c>
    </row>
    <row r="2592" spans="1:36" x14ac:dyDescent="0.25">
      <c r="A2592">
        <v>10.266</v>
      </c>
      <c r="B2592">
        <v>363.28800000000001</v>
      </c>
      <c r="C2592">
        <v>201.53100000000001</v>
      </c>
      <c r="D2592">
        <v>438.36500000000001</v>
      </c>
      <c r="E2592">
        <v>320.82900000000001</v>
      </c>
      <c r="F2592">
        <v>223.47</v>
      </c>
      <c r="G2592">
        <v>144.47900000000001</v>
      </c>
      <c r="H2592">
        <v>609.18399999999997</v>
      </c>
      <c r="J2592">
        <f t="shared" si="724"/>
        <v>210.66136363636363</v>
      </c>
      <c r="K2592">
        <f t="shared" si="725"/>
        <v>321.48090909090911</v>
      </c>
      <c r="L2592">
        <f t="shared" si="726"/>
        <v>326.79157575757574</v>
      </c>
      <c r="M2592">
        <f t="shared" si="727"/>
        <v>346.55121212121207</v>
      </c>
      <c r="N2592">
        <f t="shared" si="728"/>
        <v>417.48599999999988</v>
      </c>
      <c r="O2592">
        <f t="shared" si="729"/>
        <v>268.19854545454547</v>
      </c>
      <c r="P2592">
        <f t="shared" si="730"/>
        <v>232.94475757575756</v>
      </c>
      <c r="Q2592">
        <f t="shared" si="731"/>
        <v>344.71524242424243</v>
      </c>
      <c r="AC2592">
        <f t="shared" si="716"/>
        <v>-92.628060606060586</v>
      </c>
      <c r="AD2592">
        <f t="shared" si="717"/>
        <v>-17.806151515151441</v>
      </c>
      <c r="AE2592">
        <f t="shared" si="718"/>
        <v>-72.093303030303105</v>
      </c>
      <c r="AF2592">
        <f t="shared" si="719"/>
        <v>-78.19087878787883</v>
      </c>
      <c r="AG2592">
        <f t="shared" si="720"/>
        <v>-107.91857575757581</v>
      </c>
      <c r="AH2592">
        <f t="shared" si="721"/>
        <v>-147.34406060606068</v>
      </c>
      <c r="AI2592">
        <f t="shared" si="722"/>
        <v>-37.9345757575758</v>
      </c>
      <c r="AJ2592">
        <f t="shared" si="723"/>
        <v>-9.8530909090909518</v>
      </c>
    </row>
    <row r="2593" spans="1:36" x14ac:dyDescent="0.25">
      <c r="A2593">
        <v>139.99</v>
      </c>
      <c r="B2593">
        <v>629.84100000000001</v>
      </c>
      <c r="C2593">
        <v>150.57400000000001</v>
      </c>
      <c r="D2593">
        <v>362.73700000000002</v>
      </c>
      <c r="E2593">
        <v>562.70500000000004</v>
      </c>
      <c r="F2593">
        <v>244.72800000000001</v>
      </c>
      <c r="G2593">
        <v>256.49099999999999</v>
      </c>
      <c r="H2593">
        <v>128.58600000000001</v>
      </c>
      <c r="J2593">
        <f t="shared" si="724"/>
        <v>228.19484848484848</v>
      </c>
      <c r="K2593">
        <f t="shared" si="725"/>
        <v>330.2021212121212</v>
      </c>
      <c r="L2593">
        <f t="shared" si="726"/>
        <v>327.5617272727273</v>
      </c>
      <c r="M2593">
        <f t="shared" si="727"/>
        <v>347.25212121212121</v>
      </c>
      <c r="N2593">
        <f t="shared" si="728"/>
        <v>421.97569696969686</v>
      </c>
      <c r="O2593">
        <f t="shared" si="729"/>
        <v>276.00181818181818</v>
      </c>
      <c r="P2593">
        <f t="shared" si="730"/>
        <v>244.09972727272728</v>
      </c>
      <c r="Q2593">
        <f t="shared" si="731"/>
        <v>330.6755454545455</v>
      </c>
      <c r="AC2593">
        <f t="shared" si="716"/>
        <v>-75.09457575757574</v>
      </c>
      <c r="AD2593">
        <f t="shared" si="717"/>
        <v>-9.0849393939393508</v>
      </c>
      <c r="AE2593">
        <f t="shared" si="718"/>
        <v>-71.323151515151551</v>
      </c>
      <c r="AF2593">
        <f t="shared" si="719"/>
        <v>-77.489969696969695</v>
      </c>
      <c r="AG2593">
        <f t="shared" si="720"/>
        <v>-103.42887878787883</v>
      </c>
      <c r="AH2593">
        <f t="shared" si="721"/>
        <v>-139.54078787878797</v>
      </c>
      <c r="AI2593">
        <f t="shared" si="722"/>
        <v>-26.779606060606085</v>
      </c>
      <c r="AJ2593">
        <f t="shared" si="723"/>
        <v>-23.892787878787885</v>
      </c>
    </row>
    <row r="2594" spans="1:36" x14ac:dyDescent="0.25">
      <c r="A2594">
        <v>47.813000000000002</v>
      </c>
      <c r="B2594">
        <v>250.65100000000001</v>
      </c>
      <c r="C2594">
        <v>232.65199999999999</v>
      </c>
      <c r="D2594">
        <v>272.339</v>
      </c>
      <c r="E2594">
        <v>553.35799999999995</v>
      </c>
      <c r="F2594">
        <v>76.111999999999995</v>
      </c>
      <c r="G2594">
        <v>199.07300000000001</v>
      </c>
      <c r="H2594">
        <v>84.852999999999994</v>
      </c>
      <c r="J2594">
        <f t="shared" si="724"/>
        <v>228.35903030303032</v>
      </c>
      <c r="K2594">
        <f t="shared" si="725"/>
        <v>319.1672727272728</v>
      </c>
      <c r="L2594">
        <f t="shared" si="726"/>
        <v>332.11266666666666</v>
      </c>
      <c r="M2594">
        <f t="shared" si="727"/>
        <v>346.28303030303033</v>
      </c>
      <c r="N2594">
        <f t="shared" si="728"/>
        <v>418.06736363636355</v>
      </c>
      <c r="O2594">
        <f t="shared" si="729"/>
        <v>278.31836363636359</v>
      </c>
      <c r="P2594">
        <f t="shared" si="730"/>
        <v>239.19490909090905</v>
      </c>
      <c r="Q2594">
        <f t="shared" si="731"/>
        <v>335.56115151515155</v>
      </c>
      <c r="AC2594">
        <f t="shared" si="716"/>
        <v>-74.930393939393895</v>
      </c>
      <c r="AD2594">
        <f t="shared" si="717"/>
        <v>-20.119787878787747</v>
      </c>
      <c r="AE2594">
        <f t="shared" si="718"/>
        <v>-66.772212121212192</v>
      </c>
      <c r="AF2594">
        <f t="shared" si="719"/>
        <v>-78.459060606060575</v>
      </c>
      <c r="AG2594">
        <f t="shared" si="720"/>
        <v>-107.33721212121213</v>
      </c>
      <c r="AH2594">
        <f t="shared" si="721"/>
        <v>-137.22424242424256</v>
      </c>
      <c r="AI2594">
        <f t="shared" si="722"/>
        <v>-31.684424242424313</v>
      </c>
      <c r="AJ2594">
        <f t="shared" si="723"/>
        <v>-19.007181818181834</v>
      </c>
    </row>
    <row r="2595" spans="1:36" x14ac:dyDescent="0.25">
      <c r="A2595">
        <v>173.02500000000001</v>
      </c>
      <c r="B2595">
        <v>283.92599999999999</v>
      </c>
      <c r="C2595">
        <v>440.99599999999998</v>
      </c>
      <c r="D2595">
        <v>123.601</v>
      </c>
      <c r="E2595">
        <v>443.83800000000002</v>
      </c>
      <c r="F2595">
        <v>219.02</v>
      </c>
      <c r="G2595">
        <v>374.96899999999999</v>
      </c>
      <c r="H2595">
        <v>295.423</v>
      </c>
      <c r="J2595">
        <f t="shared" si="724"/>
        <v>228.80787878787879</v>
      </c>
      <c r="K2595">
        <f t="shared" si="725"/>
        <v>319.98936363636369</v>
      </c>
      <c r="L2595">
        <f t="shared" si="726"/>
        <v>331.95299999999997</v>
      </c>
      <c r="M2595">
        <f t="shared" si="727"/>
        <v>350.9130909090909</v>
      </c>
      <c r="N2595">
        <f t="shared" si="728"/>
        <v>408.52403030303026</v>
      </c>
      <c r="O2595">
        <f t="shared" si="729"/>
        <v>280.68309090909088</v>
      </c>
      <c r="P2595">
        <f t="shared" si="730"/>
        <v>238.76942424242424</v>
      </c>
      <c r="Q2595">
        <f t="shared" si="731"/>
        <v>339.91554545454557</v>
      </c>
      <c r="AC2595">
        <f t="shared" si="716"/>
        <v>-74.481545454545426</v>
      </c>
      <c r="AD2595">
        <f t="shared" si="717"/>
        <v>-19.297696969696858</v>
      </c>
      <c r="AE2595">
        <f t="shared" si="718"/>
        <v>-66.931878787878873</v>
      </c>
      <c r="AF2595">
        <f t="shared" si="719"/>
        <v>-73.829000000000008</v>
      </c>
      <c r="AG2595">
        <f t="shared" si="720"/>
        <v>-116.88054545454543</v>
      </c>
      <c r="AH2595">
        <f t="shared" si="721"/>
        <v>-134.85951515151527</v>
      </c>
      <c r="AI2595">
        <f t="shared" si="722"/>
        <v>-32.109909090909127</v>
      </c>
      <c r="AJ2595">
        <f t="shared" si="723"/>
        <v>-14.652787878787819</v>
      </c>
    </row>
    <row r="2596" spans="1:36" x14ac:dyDescent="0.25">
      <c r="A2596">
        <v>199.61799999999999</v>
      </c>
      <c r="B2596">
        <v>162.77199999999999</v>
      </c>
      <c r="C2596">
        <v>467.94499999999999</v>
      </c>
      <c r="D2596">
        <v>105.836</v>
      </c>
      <c r="E2596">
        <v>221.59899999999999</v>
      </c>
      <c r="F2596">
        <v>242.76900000000001</v>
      </c>
      <c r="G2596">
        <v>204.833</v>
      </c>
      <c r="H2596">
        <v>295.25799999999998</v>
      </c>
      <c r="J2596">
        <f t="shared" si="724"/>
        <v>226.02939393939394</v>
      </c>
      <c r="K2596">
        <f t="shared" si="725"/>
        <v>330.57451515151524</v>
      </c>
      <c r="L2596">
        <f t="shared" si="726"/>
        <v>323.28242424242421</v>
      </c>
      <c r="M2596">
        <f t="shared" si="727"/>
        <v>362.74048484848481</v>
      </c>
      <c r="N2596">
        <f t="shared" si="728"/>
        <v>407.87887878787876</v>
      </c>
      <c r="O2596">
        <f t="shared" si="729"/>
        <v>279.97590909090906</v>
      </c>
      <c r="P2596">
        <f t="shared" si="730"/>
        <v>230.5420606060606</v>
      </c>
      <c r="Q2596">
        <f t="shared" si="731"/>
        <v>334.44069696969711</v>
      </c>
      <c r="AC2596">
        <f t="shared" si="716"/>
        <v>-77.260030303030277</v>
      </c>
      <c r="AD2596">
        <f t="shared" si="717"/>
        <v>-8.7125454545453067</v>
      </c>
      <c r="AE2596">
        <f t="shared" si="718"/>
        <v>-75.602454545454634</v>
      </c>
      <c r="AF2596">
        <f t="shared" si="719"/>
        <v>-62.001606060606093</v>
      </c>
      <c r="AG2596">
        <f t="shared" si="720"/>
        <v>-117.52569696969692</v>
      </c>
      <c r="AH2596">
        <f t="shared" si="721"/>
        <v>-135.56669696969709</v>
      </c>
      <c r="AI2596">
        <f t="shared" si="722"/>
        <v>-40.337272727272762</v>
      </c>
      <c r="AJ2596">
        <f t="shared" si="723"/>
        <v>-20.12763636363627</v>
      </c>
    </row>
    <row r="2597" spans="1:36" x14ac:dyDescent="0.25">
      <c r="A2597">
        <v>108.533</v>
      </c>
      <c r="B2597">
        <v>272.02</v>
      </c>
      <c r="C2597">
        <v>233.536</v>
      </c>
      <c r="D2597">
        <v>210.11500000000001</v>
      </c>
      <c r="E2597">
        <v>131.33600000000001</v>
      </c>
      <c r="F2597">
        <v>195.00899999999999</v>
      </c>
      <c r="G2597">
        <v>73.111000000000004</v>
      </c>
      <c r="H2597">
        <v>462.53300000000002</v>
      </c>
      <c r="J2597">
        <f t="shared" si="724"/>
        <v>220.20960606060603</v>
      </c>
      <c r="K2597">
        <f t="shared" si="725"/>
        <v>334.50900000000007</v>
      </c>
      <c r="L2597">
        <f t="shared" si="726"/>
        <v>315.01163636363634</v>
      </c>
      <c r="M2597">
        <f t="shared" si="727"/>
        <v>373.66290909090912</v>
      </c>
      <c r="N2597">
        <f t="shared" si="728"/>
        <v>425.68321212121208</v>
      </c>
      <c r="O2597">
        <f t="shared" si="729"/>
        <v>285.77481818181809</v>
      </c>
      <c r="P2597">
        <f t="shared" si="730"/>
        <v>229.89439393939395</v>
      </c>
      <c r="Q2597">
        <f t="shared" si="731"/>
        <v>334.66824242424258</v>
      </c>
      <c r="AC2597">
        <f t="shared" si="716"/>
        <v>-83.079818181818183</v>
      </c>
      <c r="AD2597">
        <f t="shared" si="717"/>
        <v>-4.7780606060604782</v>
      </c>
      <c r="AE2597">
        <f t="shared" si="718"/>
        <v>-83.873242424242505</v>
      </c>
      <c r="AF2597">
        <f t="shared" si="719"/>
        <v>-51.07918181818178</v>
      </c>
      <c r="AG2597">
        <f t="shared" si="720"/>
        <v>-99.721363636363606</v>
      </c>
      <c r="AH2597">
        <f t="shared" si="721"/>
        <v>-129.76778787878806</v>
      </c>
      <c r="AI2597">
        <f t="shared" si="722"/>
        <v>-40.984939393939413</v>
      </c>
      <c r="AJ2597">
        <f t="shared" si="723"/>
        <v>-19.900090909090807</v>
      </c>
    </row>
    <row r="2598" spans="1:36" x14ac:dyDescent="0.25">
      <c r="A2598">
        <v>100.639</v>
      </c>
      <c r="B2598">
        <v>330.40600000000001</v>
      </c>
      <c r="C2598">
        <v>129.13300000000001</v>
      </c>
      <c r="D2598">
        <v>123.494</v>
      </c>
      <c r="E2598">
        <v>169.238</v>
      </c>
      <c r="F2598">
        <v>187.13900000000001</v>
      </c>
      <c r="G2598">
        <v>237.535</v>
      </c>
      <c r="H2598">
        <v>98.808000000000007</v>
      </c>
      <c r="J2598">
        <f t="shared" si="724"/>
        <v>217.92999999999995</v>
      </c>
      <c r="K2598">
        <f t="shared" si="725"/>
        <v>332.37712121212127</v>
      </c>
      <c r="L2598">
        <f t="shared" si="726"/>
        <v>318.55678787878787</v>
      </c>
      <c r="M2598">
        <f t="shared" si="727"/>
        <v>376.73190909090903</v>
      </c>
      <c r="N2598">
        <f t="shared" si="728"/>
        <v>437.36251515151514</v>
      </c>
      <c r="O2598">
        <f t="shared" si="729"/>
        <v>298.35445454545453</v>
      </c>
      <c r="P2598">
        <f t="shared" si="730"/>
        <v>236.37660606060609</v>
      </c>
      <c r="Q2598">
        <f t="shared" si="731"/>
        <v>348.05509090909101</v>
      </c>
      <c r="AC2598">
        <f t="shared" si="716"/>
        <v>-85.359424242424268</v>
      </c>
      <c r="AD2598">
        <f t="shared" si="717"/>
        <v>-6.9099393939392826</v>
      </c>
      <c r="AE2598">
        <f t="shared" si="718"/>
        <v>-80.328090909090974</v>
      </c>
      <c r="AF2598">
        <f t="shared" si="719"/>
        <v>-48.010181818181877</v>
      </c>
      <c r="AG2598">
        <f t="shared" si="720"/>
        <v>-88.042060606060545</v>
      </c>
      <c r="AH2598">
        <f t="shared" si="721"/>
        <v>-117.18815151515162</v>
      </c>
      <c r="AI2598">
        <f t="shared" si="722"/>
        <v>-34.50272727272727</v>
      </c>
      <c r="AJ2598">
        <f t="shared" si="723"/>
        <v>-6.5132424242423781</v>
      </c>
    </row>
    <row r="2599" spans="1:36" x14ac:dyDescent="0.25">
      <c r="A2599">
        <v>233.09299999999999</v>
      </c>
      <c r="B2599">
        <v>296.58600000000001</v>
      </c>
      <c r="C2599">
        <v>126.84099999999999</v>
      </c>
      <c r="D2599">
        <v>278.42399999999998</v>
      </c>
      <c r="E2599">
        <v>532.66899999999998</v>
      </c>
      <c r="F2599">
        <v>225.785</v>
      </c>
      <c r="G2599">
        <v>249.583</v>
      </c>
      <c r="H2599">
        <v>308.16399999999999</v>
      </c>
      <c r="J2599">
        <f t="shared" si="724"/>
        <v>215.09299999999999</v>
      </c>
      <c r="K2599">
        <f t="shared" si="725"/>
        <v>330.75806060606072</v>
      </c>
      <c r="L2599">
        <f t="shared" si="726"/>
        <v>326.52754545454542</v>
      </c>
      <c r="M2599">
        <f t="shared" si="727"/>
        <v>379.20509090909098</v>
      </c>
      <c r="N2599">
        <f t="shared" si="728"/>
        <v>449.05760606060608</v>
      </c>
      <c r="O2599">
        <f t="shared" si="729"/>
        <v>308.70381818181818</v>
      </c>
      <c r="P2599">
        <f t="shared" si="730"/>
        <v>234.65509090909094</v>
      </c>
      <c r="Q2599">
        <f t="shared" si="731"/>
        <v>359.19048484848491</v>
      </c>
    </row>
    <row r="2600" spans="1:36" x14ac:dyDescent="0.25">
      <c r="A2600">
        <v>76.617999999999995</v>
      </c>
      <c r="B2600">
        <v>217.73699999999999</v>
      </c>
      <c r="C2600">
        <v>336.04399999999998</v>
      </c>
      <c r="D2600">
        <v>355.24</v>
      </c>
      <c r="E2600">
        <v>613.47900000000004</v>
      </c>
      <c r="F2600">
        <v>197.84899999999999</v>
      </c>
      <c r="G2600">
        <v>268.52999999999997</v>
      </c>
      <c r="H2600">
        <v>250.04</v>
      </c>
      <c r="J2600">
        <f t="shared" si="724"/>
        <v>218.10045454545451</v>
      </c>
      <c r="K2600">
        <f t="shared" si="725"/>
        <v>334.99324242424245</v>
      </c>
      <c r="L2600">
        <f t="shared" si="726"/>
        <v>338.17069696969696</v>
      </c>
      <c r="M2600">
        <f t="shared" si="727"/>
        <v>376.80051515151513</v>
      </c>
      <c r="N2600">
        <f t="shared" si="728"/>
        <v>446.41509090909091</v>
      </c>
      <c r="O2600">
        <f t="shared" si="729"/>
        <v>313.41790909090912</v>
      </c>
      <c r="P2600">
        <f t="shared" si="730"/>
        <v>228.80245454545459</v>
      </c>
      <c r="Q2600">
        <f t="shared" si="731"/>
        <v>363.2956666666667</v>
      </c>
    </row>
    <row r="2601" spans="1:36" x14ac:dyDescent="0.25">
      <c r="A2601">
        <v>97.754999999999995</v>
      </c>
      <c r="B2601">
        <v>87.540999999999997</v>
      </c>
      <c r="C2601">
        <v>537.80499999999995</v>
      </c>
      <c r="D2601">
        <v>335.69</v>
      </c>
      <c r="E2601">
        <v>617.54899999999998</v>
      </c>
      <c r="F2601">
        <v>276.17399999999998</v>
      </c>
      <c r="G2601">
        <v>220.16499999999999</v>
      </c>
      <c r="H2601">
        <v>236.346</v>
      </c>
      <c r="J2601">
        <f t="shared" si="724"/>
        <v>223.31412121212119</v>
      </c>
      <c r="K2601">
        <f t="shared" si="725"/>
        <v>344.95100000000008</v>
      </c>
      <c r="L2601">
        <f t="shared" si="726"/>
        <v>339.85406060606056</v>
      </c>
      <c r="M2601">
        <f t="shared" si="727"/>
        <v>371.92869696969694</v>
      </c>
      <c r="N2601">
        <f t="shared" si="728"/>
        <v>436.09199999999998</v>
      </c>
      <c r="O2601">
        <f t="shared" si="729"/>
        <v>313.1897575757576</v>
      </c>
      <c r="P2601">
        <f t="shared" si="730"/>
        <v>224.68203030303033</v>
      </c>
      <c r="Q2601">
        <f t="shared" si="731"/>
        <v>370.15303030303045</v>
      </c>
    </row>
    <row r="2602" spans="1:36" x14ac:dyDescent="0.25">
      <c r="A2602">
        <v>172.518</v>
      </c>
      <c r="B2602">
        <v>62.015000000000001</v>
      </c>
      <c r="C2602">
        <v>361.26799999999997</v>
      </c>
      <c r="D2602">
        <v>523.13499999999999</v>
      </c>
      <c r="E2602">
        <v>445.262</v>
      </c>
      <c r="F2602">
        <v>642.00900000000001</v>
      </c>
      <c r="G2602">
        <v>170.495</v>
      </c>
      <c r="H2602">
        <v>374.03500000000003</v>
      </c>
      <c r="J2602">
        <f t="shared" si="724"/>
        <v>221.56269696969693</v>
      </c>
      <c r="K2602">
        <f t="shared" si="725"/>
        <v>348.25669696969709</v>
      </c>
      <c r="L2602">
        <f t="shared" si="726"/>
        <v>333.27378787878786</v>
      </c>
      <c r="M2602">
        <f t="shared" si="727"/>
        <v>371.33224242424239</v>
      </c>
      <c r="N2602">
        <f t="shared" si="728"/>
        <v>430.79109090909083</v>
      </c>
      <c r="O2602">
        <f t="shared" si="729"/>
        <v>308.54036363636368</v>
      </c>
      <c r="P2602">
        <f t="shared" si="730"/>
        <v>231.27581818181821</v>
      </c>
      <c r="Q2602">
        <f t="shared" si="731"/>
        <v>378.18178787878799</v>
      </c>
    </row>
    <row r="2603" spans="1:36" x14ac:dyDescent="0.25">
      <c r="A2603">
        <v>129.90199999999999</v>
      </c>
      <c r="B2603">
        <v>423.14400000000001</v>
      </c>
      <c r="C2603">
        <v>268.37200000000001</v>
      </c>
      <c r="D2603">
        <v>281.49200000000002</v>
      </c>
      <c r="E2603">
        <v>349.62299999999999</v>
      </c>
      <c r="F2603">
        <v>547.02</v>
      </c>
      <c r="G2603">
        <v>198.25700000000001</v>
      </c>
      <c r="H2603">
        <v>285.06599999999997</v>
      </c>
      <c r="J2603">
        <f t="shared" si="724"/>
        <v>221.24872727272722</v>
      </c>
      <c r="K2603">
        <f t="shared" si="725"/>
        <v>355.84972727272736</v>
      </c>
      <c r="L2603">
        <f t="shared" si="726"/>
        <v>331.07857575757578</v>
      </c>
      <c r="M2603">
        <f t="shared" si="727"/>
        <v>364.74624242424244</v>
      </c>
      <c r="N2603">
        <f t="shared" si="728"/>
        <v>437.53893939393942</v>
      </c>
      <c r="O2603">
        <f t="shared" si="729"/>
        <v>296.62557575757575</v>
      </c>
      <c r="P2603">
        <f t="shared" si="730"/>
        <v>243.16096969696972</v>
      </c>
      <c r="Q2603">
        <f t="shared" si="731"/>
        <v>391.88530303030313</v>
      </c>
    </row>
    <row r="2604" spans="1:36" x14ac:dyDescent="0.25">
      <c r="A2604">
        <v>525.34500000000003</v>
      </c>
      <c r="B2604">
        <v>797.38099999999997</v>
      </c>
      <c r="C2604">
        <v>429.32</v>
      </c>
      <c r="D2604">
        <v>295.589</v>
      </c>
      <c r="E2604">
        <v>401.58800000000002</v>
      </c>
      <c r="F2604">
        <v>472.96800000000002</v>
      </c>
      <c r="G2604">
        <v>253.102</v>
      </c>
      <c r="H2604">
        <v>267.108</v>
      </c>
      <c r="J2604">
        <f t="shared" si="724"/>
        <v>227.81963636363633</v>
      </c>
      <c r="K2604">
        <f t="shared" si="725"/>
        <v>348.77430303030309</v>
      </c>
      <c r="L2604">
        <f t="shared" si="726"/>
        <v>334.07778787878777</v>
      </c>
      <c r="M2604">
        <f t="shared" si="727"/>
        <v>360.6897575757576</v>
      </c>
      <c r="N2604">
        <f t="shared" si="728"/>
        <v>439.7788787878788</v>
      </c>
      <c r="O2604">
        <f t="shared" si="729"/>
        <v>285.68812121212125</v>
      </c>
      <c r="P2604">
        <f t="shared" si="730"/>
        <v>250.36360606060612</v>
      </c>
      <c r="Q2604">
        <f t="shared" si="731"/>
        <v>393.00572727272743</v>
      </c>
    </row>
    <row r="2605" spans="1:36" x14ac:dyDescent="0.25">
      <c r="A2605">
        <v>73.194000000000003</v>
      </c>
      <c r="B2605">
        <v>666.94399999999996</v>
      </c>
      <c r="C2605">
        <v>360.16800000000001</v>
      </c>
      <c r="D2605">
        <v>448.322</v>
      </c>
      <c r="E2605">
        <v>289.154</v>
      </c>
      <c r="F2605">
        <v>222.46199999999999</v>
      </c>
      <c r="G2605">
        <v>147.393</v>
      </c>
      <c r="H2605">
        <v>847.75</v>
      </c>
      <c r="J2605">
        <f t="shared" si="724"/>
        <v>221.46566666666661</v>
      </c>
      <c r="K2605">
        <f t="shared" si="725"/>
        <v>340.35696969696977</v>
      </c>
      <c r="L2605">
        <f t="shared" si="726"/>
        <v>332.51587878787882</v>
      </c>
      <c r="M2605">
        <f t="shared" si="727"/>
        <v>355.88857575757578</v>
      </c>
      <c r="N2605">
        <f t="shared" si="728"/>
        <v>436.69799999999998</v>
      </c>
      <c r="O2605">
        <f t="shared" si="729"/>
        <v>275.43681818181818</v>
      </c>
      <c r="P2605">
        <f t="shared" si="730"/>
        <v>252.36884848484854</v>
      </c>
      <c r="Q2605">
        <f t="shared" si="731"/>
        <v>393.97975757575762</v>
      </c>
    </row>
    <row r="2606" spans="1:36" x14ac:dyDescent="0.25">
      <c r="A2606">
        <v>128.25800000000001</v>
      </c>
      <c r="B2606">
        <v>427.12299999999999</v>
      </c>
      <c r="C2606">
        <v>205.10900000000001</v>
      </c>
      <c r="D2606">
        <v>386.64499999999998</v>
      </c>
      <c r="E2606">
        <v>343.15699999999998</v>
      </c>
      <c r="F2606">
        <v>166.73599999999999</v>
      </c>
      <c r="G2606">
        <v>138.16900000000001</v>
      </c>
      <c r="H2606">
        <v>412.29500000000002</v>
      </c>
      <c r="J2606">
        <f t="shared" si="724"/>
        <v>238.31172727272724</v>
      </c>
      <c r="K2606">
        <f t="shared" si="725"/>
        <v>326.02327272727274</v>
      </c>
      <c r="L2606">
        <f t="shared" si="726"/>
        <v>332.32800000000003</v>
      </c>
      <c r="M2606">
        <f t="shared" si="727"/>
        <v>345.89412121212121</v>
      </c>
      <c r="N2606">
        <f t="shared" si="728"/>
        <v>438.35615151515151</v>
      </c>
      <c r="O2606">
        <f t="shared" si="729"/>
        <v>272.8928181818182</v>
      </c>
      <c r="P2606">
        <f t="shared" si="730"/>
        <v>251.80224242424248</v>
      </c>
      <c r="Q2606">
        <f t="shared" si="731"/>
        <v>385.99330303030303</v>
      </c>
    </row>
    <row r="2607" spans="1:36" x14ac:dyDescent="0.25">
      <c r="A2607">
        <v>777.34199999999998</v>
      </c>
      <c r="B2607">
        <v>306.47300000000001</v>
      </c>
      <c r="C2607">
        <v>267.108</v>
      </c>
      <c r="D2607">
        <v>416.22399999999999</v>
      </c>
      <c r="E2607">
        <v>395.80700000000002</v>
      </c>
      <c r="F2607">
        <v>228.548</v>
      </c>
      <c r="G2607">
        <v>207.32599999999999</v>
      </c>
      <c r="H2607">
        <v>233.83099999999999</v>
      </c>
      <c r="J2607">
        <f t="shared" si="724"/>
        <v>243.06348484848479</v>
      </c>
      <c r="K2607">
        <f t="shared" si="725"/>
        <v>314.46309090909097</v>
      </c>
      <c r="L2607">
        <f t="shared" si="726"/>
        <v>336.37090909090909</v>
      </c>
      <c r="M2607">
        <f t="shared" si="727"/>
        <v>341.11657575757573</v>
      </c>
      <c r="N2607">
        <f t="shared" si="728"/>
        <v>446.15863636363639</v>
      </c>
      <c r="O2607">
        <f t="shared" si="729"/>
        <v>272.48596969696973</v>
      </c>
      <c r="P2607">
        <f t="shared" si="730"/>
        <v>258.3746363636364</v>
      </c>
      <c r="Q2607">
        <f t="shared" si="731"/>
        <v>381.45569696969699</v>
      </c>
    </row>
    <row r="2608" spans="1:36" x14ac:dyDescent="0.25">
      <c r="A2608">
        <v>502.15899999999999</v>
      </c>
      <c r="B2608">
        <v>538.029</v>
      </c>
      <c r="C2608">
        <v>348.90199999999999</v>
      </c>
      <c r="D2608">
        <v>157.88399999999999</v>
      </c>
      <c r="E2608">
        <v>498.92099999999999</v>
      </c>
      <c r="F2608">
        <v>203.45400000000001</v>
      </c>
      <c r="G2608">
        <v>481.82499999999999</v>
      </c>
      <c r="H2608">
        <v>432.726</v>
      </c>
      <c r="J2608">
        <f t="shared" si="724"/>
        <v>225.44563636363631</v>
      </c>
      <c r="K2608">
        <f t="shared" si="725"/>
        <v>308.12675757575761</v>
      </c>
      <c r="L2608">
        <f t="shared" si="726"/>
        <v>334.93536363636366</v>
      </c>
      <c r="M2608">
        <f t="shared" si="727"/>
        <v>337.61245454545451</v>
      </c>
      <c r="N2608">
        <f t="shared" si="728"/>
        <v>445.76054545454548</v>
      </c>
      <c r="O2608">
        <f t="shared" si="729"/>
        <v>271.79666666666657</v>
      </c>
      <c r="P2608">
        <f t="shared" si="730"/>
        <v>261.48690909090914</v>
      </c>
      <c r="Q2608">
        <f t="shared" si="731"/>
        <v>375.58815151515148</v>
      </c>
    </row>
    <row r="2609" spans="1:17" x14ac:dyDescent="0.25">
      <c r="A2609">
        <v>263.18</v>
      </c>
      <c r="B2609">
        <v>90.454999999999998</v>
      </c>
      <c r="C2609">
        <v>284.089</v>
      </c>
      <c r="D2609">
        <v>119.98</v>
      </c>
      <c r="E2609">
        <v>351.06799999999998</v>
      </c>
      <c r="F2609">
        <v>69.444999999999993</v>
      </c>
      <c r="G2609">
        <v>415.04300000000001</v>
      </c>
      <c r="H2609">
        <v>501.94299999999998</v>
      </c>
      <c r="J2609">
        <f t="shared" si="724"/>
        <v>221.89351515151512</v>
      </c>
      <c r="K2609">
        <f t="shared" si="725"/>
        <v>305.17409090909092</v>
      </c>
      <c r="L2609">
        <f t="shared" si="726"/>
        <v>332.23369696969689</v>
      </c>
      <c r="M2609">
        <f t="shared" si="727"/>
        <v>343.69790909090909</v>
      </c>
      <c r="N2609">
        <f t="shared" si="728"/>
        <v>441.01878787878792</v>
      </c>
      <c r="O2609">
        <f t="shared" si="729"/>
        <v>269.02778787878782</v>
      </c>
      <c r="P2609">
        <f t="shared" si="730"/>
        <v>255.40642424242424</v>
      </c>
      <c r="Q2609">
        <f t="shared" si="731"/>
        <v>371.46269696969699</v>
      </c>
    </row>
    <row r="2610" spans="1:17" x14ac:dyDescent="0.25">
      <c r="A2610">
        <v>302.767</v>
      </c>
      <c r="B2610">
        <v>504.97500000000002</v>
      </c>
      <c r="C2610">
        <v>203.45400000000001</v>
      </c>
      <c r="D2610">
        <v>186.61099999999999</v>
      </c>
      <c r="E2610">
        <v>292.61</v>
      </c>
      <c r="F2610">
        <v>111.163</v>
      </c>
      <c r="G2610">
        <v>406.63200000000001</v>
      </c>
      <c r="H2610">
        <v>429.32</v>
      </c>
      <c r="J2610">
        <f t="shared" si="724"/>
        <v>244.98942424242426</v>
      </c>
      <c r="K2610">
        <f t="shared" si="725"/>
        <v>312.13415151515159</v>
      </c>
      <c r="L2610">
        <f t="shared" si="726"/>
        <v>332.84045454545446</v>
      </c>
      <c r="M2610">
        <f t="shared" si="727"/>
        <v>349.06469696969697</v>
      </c>
      <c r="N2610">
        <f t="shared" si="728"/>
        <v>440.86593939393941</v>
      </c>
      <c r="O2610">
        <f t="shared" si="729"/>
        <v>269.27081818181813</v>
      </c>
      <c r="P2610">
        <f t="shared" si="730"/>
        <v>252.35860606060609</v>
      </c>
      <c r="Q2610">
        <f t="shared" si="731"/>
        <v>366.63475757575753</v>
      </c>
    </row>
    <row r="2611" spans="1:17" x14ac:dyDescent="0.25">
      <c r="A2611">
        <v>68.323999999999998</v>
      </c>
      <c r="B2611">
        <v>327.95499999999998</v>
      </c>
      <c r="C2611">
        <v>362.92</v>
      </c>
      <c r="D2611">
        <v>515.87599999999998</v>
      </c>
      <c r="E2611">
        <v>493.97500000000002</v>
      </c>
      <c r="F2611">
        <v>183.72200000000001</v>
      </c>
      <c r="G2611">
        <v>410.92500000000001</v>
      </c>
      <c r="H2611">
        <v>463.779</v>
      </c>
      <c r="J2611">
        <f t="shared" si="724"/>
        <v>252.62439393939397</v>
      </c>
      <c r="K2611">
        <f t="shared" si="725"/>
        <v>312.31869696969699</v>
      </c>
      <c r="L2611">
        <f t="shared" si="726"/>
        <v>333.86418181818175</v>
      </c>
      <c r="M2611">
        <f t="shared" si="727"/>
        <v>351.73506060606064</v>
      </c>
      <c r="N2611">
        <f t="shared" si="728"/>
        <v>441.91054545454546</v>
      </c>
      <c r="O2611">
        <f t="shared" si="729"/>
        <v>268.45472727272721</v>
      </c>
      <c r="P2611">
        <f t="shared" si="730"/>
        <v>248.53218181818181</v>
      </c>
      <c r="Q2611">
        <f t="shared" si="731"/>
        <v>355.03978787878782</v>
      </c>
    </row>
    <row r="2612" spans="1:17" x14ac:dyDescent="0.25">
      <c r="A2612">
        <v>128.25800000000001</v>
      </c>
      <c r="B2612">
        <v>293.27100000000002</v>
      </c>
      <c r="C2612">
        <v>412.88400000000001</v>
      </c>
      <c r="D2612">
        <v>650.596</v>
      </c>
      <c r="E2612">
        <v>808.86699999999996</v>
      </c>
      <c r="F2612">
        <v>213.48599999999999</v>
      </c>
      <c r="G2612">
        <v>314.97800000000001</v>
      </c>
      <c r="H2612">
        <v>588.40300000000002</v>
      </c>
      <c r="J2612">
        <f t="shared" si="724"/>
        <v>255.53881818181821</v>
      </c>
      <c r="K2612">
        <f t="shared" si="725"/>
        <v>311.38827272727275</v>
      </c>
      <c r="L2612">
        <f t="shared" si="726"/>
        <v>329.44312121212107</v>
      </c>
      <c r="M2612">
        <f t="shared" si="727"/>
        <v>348.83490909090909</v>
      </c>
      <c r="N2612">
        <f t="shared" si="728"/>
        <v>435.41290909090907</v>
      </c>
      <c r="O2612">
        <f t="shared" si="729"/>
        <v>268.38754545454537</v>
      </c>
      <c r="P2612">
        <f t="shared" si="730"/>
        <v>241.94442424242422</v>
      </c>
      <c r="Q2612">
        <f t="shared" si="731"/>
        <v>356.76496969696956</v>
      </c>
    </row>
    <row r="2613" spans="1:17" x14ac:dyDescent="0.25">
      <c r="A2613">
        <v>286.20699999999999</v>
      </c>
      <c r="B2613">
        <v>88.265000000000001</v>
      </c>
      <c r="C2613">
        <v>398.88499999999999</v>
      </c>
      <c r="D2613">
        <v>552.67700000000002</v>
      </c>
      <c r="E2613">
        <v>821.54200000000003</v>
      </c>
      <c r="F2613">
        <v>185.68899999999999</v>
      </c>
      <c r="G2613">
        <v>272.49799999999999</v>
      </c>
      <c r="H2613">
        <v>385.88600000000002</v>
      </c>
      <c r="J2613">
        <f t="shared" si="724"/>
        <v>257.67648484848485</v>
      </c>
      <c r="K2613">
        <f t="shared" si="725"/>
        <v>313.51557575757579</v>
      </c>
      <c r="L2613">
        <f t="shared" si="726"/>
        <v>324.30636363636353</v>
      </c>
      <c r="M2613">
        <f t="shared" si="727"/>
        <v>340.95166666666677</v>
      </c>
      <c r="N2613">
        <f t="shared" si="728"/>
        <v>430.93887878787871</v>
      </c>
      <c r="O2613">
        <f t="shared" si="729"/>
        <v>266.70633333333325</v>
      </c>
      <c r="P2613">
        <f t="shared" si="730"/>
        <v>236.06748484848478</v>
      </c>
      <c r="Q2613">
        <f t="shared" si="731"/>
        <v>342.53199999999993</v>
      </c>
    </row>
    <row r="2614" spans="1:17" x14ac:dyDescent="0.25">
      <c r="A2614">
        <v>130.673</v>
      </c>
      <c r="B2614">
        <v>142.744</v>
      </c>
      <c r="C2614">
        <v>380.22</v>
      </c>
      <c r="D2614">
        <v>659.24</v>
      </c>
      <c r="E2614">
        <v>355.786</v>
      </c>
      <c r="F2614">
        <v>209.83500000000001</v>
      </c>
      <c r="G2614">
        <v>130.56299999999999</v>
      </c>
      <c r="H2614">
        <v>228.84</v>
      </c>
      <c r="J2614">
        <f t="shared" si="724"/>
        <v>251.74181818181816</v>
      </c>
      <c r="K2614">
        <f t="shared" si="725"/>
        <v>328.94184848484849</v>
      </c>
      <c r="L2614">
        <f t="shared" si="726"/>
        <v>321.37842424242416</v>
      </c>
      <c r="M2614">
        <f t="shared" si="727"/>
        <v>334.7166666666667</v>
      </c>
      <c r="N2614">
        <f t="shared" si="728"/>
        <v>423.12309090909088</v>
      </c>
      <c r="O2614">
        <f t="shared" si="729"/>
        <v>264.99584848484847</v>
      </c>
      <c r="P2614">
        <f t="shared" si="730"/>
        <v>231.66681818181814</v>
      </c>
      <c r="Q2614">
        <f t="shared" si="731"/>
        <v>339.12981818181811</v>
      </c>
    </row>
    <row r="2615" spans="1:17" x14ac:dyDescent="0.25">
      <c r="A2615">
        <v>85.12</v>
      </c>
      <c r="B2615">
        <v>257.72899999999998</v>
      </c>
      <c r="C2615">
        <v>176.08500000000001</v>
      </c>
      <c r="D2615">
        <v>697.952</v>
      </c>
      <c r="E2615">
        <v>354.33100000000002</v>
      </c>
      <c r="F2615">
        <v>341.72899999999998</v>
      </c>
      <c r="G2615">
        <v>124.569</v>
      </c>
      <c r="H2615">
        <v>459.63099999999997</v>
      </c>
      <c r="J2615">
        <f t="shared" si="724"/>
        <v>255.84278787878793</v>
      </c>
      <c r="K2615">
        <f t="shared" si="725"/>
        <v>339.60472727272725</v>
      </c>
      <c r="L2615">
        <f t="shared" si="726"/>
        <v>316.17718181818174</v>
      </c>
      <c r="M2615">
        <f t="shared" si="727"/>
        <v>326.37584848484858</v>
      </c>
      <c r="N2615">
        <f t="shared" si="728"/>
        <v>426.23857575757569</v>
      </c>
      <c r="O2615">
        <f t="shared" si="729"/>
        <v>267.40442424242417</v>
      </c>
      <c r="P2615">
        <f t="shared" si="730"/>
        <v>234.96257575757571</v>
      </c>
      <c r="Q2615">
        <f t="shared" si="731"/>
        <v>338.5454545454545</v>
      </c>
    </row>
    <row r="2616" spans="1:17" x14ac:dyDescent="0.25">
      <c r="A2616">
        <v>44.857999999999997</v>
      </c>
      <c r="B2616">
        <v>128.36699999999999</v>
      </c>
      <c r="C2616">
        <v>142.28299999999999</v>
      </c>
      <c r="D2616">
        <v>392.74099999999999</v>
      </c>
      <c r="E2616">
        <v>410.72899999999998</v>
      </c>
      <c r="F2616">
        <v>213.20400000000001</v>
      </c>
      <c r="G2616">
        <v>64.781000000000006</v>
      </c>
      <c r="H2616">
        <v>61.863</v>
      </c>
      <c r="J2616">
        <f t="shared" si="724"/>
        <v>260.26890909090912</v>
      </c>
      <c r="K2616">
        <f t="shared" si="725"/>
        <v>341.06133333333332</v>
      </c>
      <c r="L2616">
        <f t="shared" si="726"/>
        <v>317.57818181818169</v>
      </c>
      <c r="M2616">
        <f t="shared" si="727"/>
        <v>316.80469696969698</v>
      </c>
      <c r="N2616">
        <f t="shared" si="728"/>
        <v>428.99406060606049</v>
      </c>
      <c r="O2616">
        <f t="shared" si="729"/>
        <v>269.68572727272732</v>
      </c>
      <c r="P2616">
        <f t="shared" si="730"/>
        <v>237.83339393939389</v>
      </c>
      <c r="Q2616">
        <f t="shared" si="731"/>
        <v>325.75169696969687</v>
      </c>
    </row>
    <row r="2617" spans="1:17" x14ac:dyDescent="0.25">
      <c r="A2617">
        <v>365.31400000000002</v>
      </c>
      <c r="B2617">
        <v>421.755</v>
      </c>
      <c r="C2617">
        <v>181.245</v>
      </c>
      <c r="D2617">
        <v>444.245</v>
      </c>
      <c r="E2617">
        <v>268.68799999999999</v>
      </c>
      <c r="F2617">
        <v>273.13600000000002</v>
      </c>
      <c r="G2617">
        <v>145.06</v>
      </c>
      <c r="H2617">
        <v>256.8</v>
      </c>
      <c r="J2617">
        <f t="shared" si="724"/>
        <v>268.5950303030304</v>
      </c>
      <c r="K2617">
        <f t="shared" si="725"/>
        <v>346.54569696969696</v>
      </c>
      <c r="L2617">
        <f t="shared" si="726"/>
        <v>319.39851515151497</v>
      </c>
      <c r="M2617">
        <f t="shared" si="727"/>
        <v>317.77415151515152</v>
      </c>
      <c r="N2617">
        <f t="shared" si="728"/>
        <v>433.75236363636355</v>
      </c>
      <c r="O2617">
        <f t="shared" si="729"/>
        <v>272.28815151515158</v>
      </c>
      <c r="P2617">
        <f t="shared" si="730"/>
        <v>239.39169696969691</v>
      </c>
      <c r="Q2617">
        <f t="shared" si="731"/>
        <v>325.49866666666668</v>
      </c>
    </row>
    <row r="2618" spans="1:17" x14ac:dyDescent="0.25">
      <c r="A2618">
        <v>402.16899999999998</v>
      </c>
      <c r="B2618">
        <v>53.582999999999998</v>
      </c>
      <c r="C2618">
        <v>356.15</v>
      </c>
      <c r="D2618">
        <v>383.23700000000002</v>
      </c>
      <c r="E2618">
        <v>412.68700000000001</v>
      </c>
      <c r="F2618">
        <v>456.12099999999998</v>
      </c>
      <c r="G2618">
        <v>123.065</v>
      </c>
      <c r="H2618">
        <v>165.61600000000001</v>
      </c>
      <c r="J2618">
        <f t="shared" si="724"/>
        <v>262.23242424242437</v>
      </c>
      <c r="K2618">
        <f t="shared" si="725"/>
        <v>335.24872727272725</v>
      </c>
      <c r="L2618">
        <f t="shared" si="726"/>
        <v>317.82936363636344</v>
      </c>
      <c r="M2618">
        <f t="shared" si="727"/>
        <v>316.66387878787879</v>
      </c>
      <c r="N2618">
        <f t="shared" si="728"/>
        <v>444.22954545454536</v>
      </c>
      <c r="O2618">
        <f t="shared" si="729"/>
        <v>267.13772727272737</v>
      </c>
      <c r="P2618">
        <f t="shared" si="730"/>
        <v>242.97109090909086</v>
      </c>
      <c r="Q2618">
        <f t="shared" si="731"/>
        <v>323.6098787878787</v>
      </c>
    </row>
    <row r="2619" spans="1:17" x14ac:dyDescent="0.25">
      <c r="A2619">
        <v>274.09300000000002</v>
      </c>
      <c r="B2619">
        <v>189.78800000000001</v>
      </c>
      <c r="C2619">
        <v>556.99599999999998</v>
      </c>
      <c r="D2619">
        <v>250.65100000000001</v>
      </c>
      <c r="E2619">
        <v>401.39499999999998</v>
      </c>
      <c r="F2619">
        <v>222.31800000000001</v>
      </c>
      <c r="G2619">
        <v>358.887</v>
      </c>
      <c r="H2619">
        <v>362.73700000000002</v>
      </c>
      <c r="J2619">
        <f t="shared" si="724"/>
        <v>263.42742424242437</v>
      </c>
      <c r="K2619">
        <f t="shared" si="725"/>
        <v>343.31045454545455</v>
      </c>
      <c r="L2619">
        <f t="shared" si="726"/>
        <v>310.24709090909073</v>
      </c>
      <c r="M2619">
        <f t="shared" si="727"/>
        <v>317.79509090909085</v>
      </c>
      <c r="N2619">
        <f t="shared" si="728"/>
        <v>444.88551515151511</v>
      </c>
      <c r="O2619">
        <f t="shared" si="729"/>
        <v>260.69075757575763</v>
      </c>
      <c r="P2619">
        <f t="shared" si="730"/>
        <v>248.58530303030304</v>
      </c>
      <c r="Q2619">
        <f t="shared" si="731"/>
        <v>322.75412121212116</v>
      </c>
    </row>
    <row r="2620" spans="1:17" x14ac:dyDescent="0.25">
      <c r="A2620">
        <v>205.524</v>
      </c>
      <c r="B2620">
        <v>396.96</v>
      </c>
      <c r="C2620">
        <v>504.75799999999998</v>
      </c>
      <c r="D2620">
        <v>273.29500000000002</v>
      </c>
      <c r="E2620">
        <v>304.95400000000001</v>
      </c>
      <c r="F2620">
        <v>220.738</v>
      </c>
      <c r="G2620">
        <v>70.009</v>
      </c>
      <c r="H2620">
        <v>400.23599999999999</v>
      </c>
      <c r="J2620">
        <f t="shared" si="724"/>
        <v>256.29754545454557</v>
      </c>
      <c r="K2620">
        <f t="shared" si="725"/>
        <v>343.51775757575763</v>
      </c>
      <c r="L2620">
        <f t="shared" si="726"/>
        <v>301.67912121212117</v>
      </c>
      <c r="M2620">
        <f t="shared" si="727"/>
        <v>322.52178787878785</v>
      </c>
      <c r="N2620">
        <f t="shared" si="728"/>
        <v>443.80333333333328</v>
      </c>
      <c r="O2620">
        <f t="shared" si="729"/>
        <v>260.60381818181821</v>
      </c>
      <c r="P2620">
        <f t="shared" si="730"/>
        <v>242.72109090909089</v>
      </c>
      <c r="Q2620">
        <f t="shared" si="731"/>
        <v>323.77369696969703</v>
      </c>
    </row>
    <row r="2621" spans="1:17" x14ac:dyDescent="0.25">
      <c r="A2621">
        <v>306.642</v>
      </c>
      <c r="B2621">
        <v>414.65</v>
      </c>
      <c r="C2621">
        <v>407.411</v>
      </c>
      <c r="D2621">
        <v>321.86700000000002</v>
      </c>
      <c r="E2621">
        <v>273.13600000000002</v>
      </c>
      <c r="F2621">
        <v>232.21</v>
      </c>
      <c r="G2621">
        <v>45.375999999999998</v>
      </c>
      <c r="H2621">
        <v>509.53899999999999</v>
      </c>
      <c r="J2621">
        <f t="shared" si="724"/>
        <v>250.90630303030312</v>
      </c>
      <c r="K2621">
        <f t="shared" si="725"/>
        <v>339.41642424242428</v>
      </c>
      <c r="L2621">
        <f t="shared" si="726"/>
        <v>298.14021212121207</v>
      </c>
      <c r="M2621">
        <f t="shared" si="727"/>
        <v>325.73912121212112</v>
      </c>
      <c r="N2621">
        <f t="shared" si="728"/>
        <v>447.6448181818181</v>
      </c>
      <c r="O2621">
        <f t="shared" si="729"/>
        <v>257.37336363636365</v>
      </c>
      <c r="P2621">
        <f t="shared" si="730"/>
        <v>245.23451515151513</v>
      </c>
      <c r="Q2621">
        <f t="shared" si="731"/>
        <v>319.13930303030304</v>
      </c>
    </row>
    <row r="2622" spans="1:17" x14ac:dyDescent="0.25">
      <c r="A2622">
        <v>289.31799999999998</v>
      </c>
      <c r="B2622">
        <v>378.52800000000002</v>
      </c>
      <c r="C2622">
        <v>432.52499999999998</v>
      </c>
      <c r="D2622">
        <v>316.52199999999999</v>
      </c>
      <c r="E2622">
        <v>373.10300000000001</v>
      </c>
      <c r="F2622">
        <v>374.22199999999998</v>
      </c>
      <c r="G2622">
        <v>442.21300000000002</v>
      </c>
      <c r="H2622">
        <v>349.80399999999997</v>
      </c>
      <c r="J2622">
        <f t="shared" si="724"/>
        <v>243.11812121212125</v>
      </c>
      <c r="K2622">
        <f t="shared" si="725"/>
        <v>345.94469696969708</v>
      </c>
      <c r="L2622">
        <f t="shared" si="726"/>
        <v>294.85757575757572</v>
      </c>
      <c r="M2622">
        <f t="shared" si="727"/>
        <v>330.85718181818174</v>
      </c>
      <c r="N2622">
        <f t="shared" si="728"/>
        <v>449.57257575757569</v>
      </c>
      <c r="O2622">
        <f t="shared" si="729"/>
        <v>255.03693939393943</v>
      </c>
      <c r="P2622">
        <f t="shared" si="730"/>
        <v>247.98821212121209</v>
      </c>
      <c r="Q2622">
        <f t="shared" si="731"/>
        <v>314.89218181818177</v>
      </c>
    </row>
    <row r="2623" spans="1:17" x14ac:dyDescent="0.25">
      <c r="A2623">
        <v>136.69900000000001</v>
      </c>
      <c r="B2623">
        <v>509.53899999999999</v>
      </c>
      <c r="C2623">
        <v>516.97299999999996</v>
      </c>
      <c r="D2623">
        <v>172.898</v>
      </c>
      <c r="E2623">
        <v>577.22</v>
      </c>
      <c r="F2623">
        <v>474.43900000000002</v>
      </c>
      <c r="G2623">
        <v>314.63600000000002</v>
      </c>
      <c r="H2623">
        <v>121.464</v>
      </c>
      <c r="J2623">
        <f t="shared" si="724"/>
        <v>234.66387878787884</v>
      </c>
      <c r="K2623">
        <f t="shared" si="725"/>
        <v>344.16481818181825</v>
      </c>
      <c r="L2623">
        <f t="shared" si="726"/>
        <v>290.79872727272732</v>
      </c>
      <c r="M2623">
        <f t="shared" si="727"/>
        <v>333.23651515151516</v>
      </c>
      <c r="N2623">
        <f t="shared" si="728"/>
        <v>445.73281818181817</v>
      </c>
      <c r="O2623">
        <f t="shared" si="729"/>
        <v>244.83669696969696</v>
      </c>
      <c r="P2623">
        <f t="shared" si="730"/>
        <v>239.91209090909089</v>
      </c>
      <c r="Q2623">
        <f t="shared" si="731"/>
        <v>311.53069696969698</v>
      </c>
    </row>
    <row r="2624" spans="1:17" x14ac:dyDescent="0.25">
      <c r="A2624">
        <v>166.61099999999999</v>
      </c>
      <c r="B2624">
        <v>294.42899999999997</v>
      </c>
      <c r="C2624">
        <v>369.94</v>
      </c>
      <c r="D2624">
        <v>382.67</v>
      </c>
      <c r="E2624">
        <v>386.83499999999998</v>
      </c>
      <c r="F2624">
        <v>497.84300000000002</v>
      </c>
      <c r="G2624">
        <v>222.60599999999999</v>
      </c>
      <c r="H2624">
        <v>467.73599999999999</v>
      </c>
      <c r="J2624">
        <f t="shared" si="724"/>
        <v>234.2442424242424</v>
      </c>
      <c r="K2624">
        <f t="shared" si="725"/>
        <v>335.22345454545462</v>
      </c>
      <c r="L2624">
        <f t="shared" si="726"/>
        <v>279.45845454545457</v>
      </c>
      <c r="M2624">
        <f t="shared" si="727"/>
        <v>336.74451515151515</v>
      </c>
      <c r="N2624">
        <f t="shared" si="728"/>
        <v>433.56169696969704</v>
      </c>
      <c r="O2624">
        <f t="shared" si="729"/>
        <v>231.9289393939394</v>
      </c>
      <c r="P2624">
        <f t="shared" si="730"/>
        <v>238.16884848484852</v>
      </c>
      <c r="Q2624">
        <f t="shared" si="731"/>
        <v>312.95178787878791</v>
      </c>
    </row>
    <row r="2625" spans="1:17" x14ac:dyDescent="0.25">
      <c r="A2625">
        <v>588.87099999999998</v>
      </c>
      <c r="B2625">
        <v>651.08799999999997</v>
      </c>
      <c r="C2625">
        <v>226.946</v>
      </c>
      <c r="D2625">
        <v>461.495</v>
      </c>
      <c r="E2625">
        <v>468.98899999999998</v>
      </c>
      <c r="F2625">
        <v>480.97800000000001</v>
      </c>
      <c r="G2625">
        <v>512.59299999999996</v>
      </c>
      <c r="H2625">
        <v>145.874</v>
      </c>
      <c r="J2625">
        <f t="shared" si="724"/>
        <v>234.3276363636364</v>
      </c>
      <c r="K2625">
        <f t="shared" si="725"/>
        <v>331.55609090909098</v>
      </c>
      <c r="L2625">
        <f t="shared" si="726"/>
        <v>271.46733333333333</v>
      </c>
      <c r="M2625">
        <f t="shared" si="727"/>
        <v>331.9904242424243</v>
      </c>
      <c r="N2625">
        <f t="shared" si="728"/>
        <v>425.87984848484848</v>
      </c>
      <c r="O2625">
        <f t="shared" si="729"/>
        <v>221.95218181818183</v>
      </c>
      <c r="P2625">
        <f t="shared" si="730"/>
        <v>236.91154545454543</v>
      </c>
      <c r="Q2625">
        <f t="shared" si="731"/>
        <v>305.08587878787876</v>
      </c>
    </row>
    <row r="2626" spans="1:17" x14ac:dyDescent="0.25">
      <c r="A2626">
        <v>145.40799999999999</v>
      </c>
      <c r="B2626">
        <v>265.69099999999997</v>
      </c>
      <c r="C2626">
        <v>300.755</v>
      </c>
      <c r="D2626">
        <v>330.75700000000001</v>
      </c>
      <c r="E2626">
        <v>433.73</v>
      </c>
      <c r="F2626">
        <v>321.17399999999998</v>
      </c>
      <c r="G2626">
        <v>94.632000000000005</v>
      </c>
      <c r="H2626">
        <v>289.81099999999998</v>
      </c>
      <c r="J2626">
        <f t="shared" si="724"/>
        <v>228.52963636363637</v>
      </c>
      <c r="K2626">
        <f t="shared" si="725"/>
        <v>321.88103030303034</v>
      </c>
      <c r="L2626">
        <f t="shared" si="726"/>
        <v>268.98593939393942</v>
      </c>
      <c r="M2626">
        <f t="shared" si="727"/>
        <v>324.31363636363642</v>
      </c>
      <c r="N2626">
        <f t="shared" si="728"/>
        <v>422.88400000000007</v>
      </c>
      <c r="O2626">
        <f t="shared" si="729"/>
        <v>216.24406060606057</v>
      </c>
      <c r="P2626">
        <f t="shared" si="730"/>
        <v>229.97733333333335</v>
      </c>
      <c r="Q2626">
        <f t="shared" si="731"/>
        <v>314.03512121212123</v>
      </c>
    </row>
    <row r="2627" spans="1:17" x14ac:dyDescent="0.25">
      <c r="A2627">
        <v>62.625</v>
      </c>
      <c r="B2627">
        <v>277.77999999999997</v>
      </c>
      <c r="C2627">
        <v>227.38300000000001</v>
      </c>
      <c r="D2627">
        <v>425.13099999999997</v>
      </c>
      <c r="E2627">
        <v>238.428</v>
      </c>
      <c r="F2627">
        <v>154.148</v>
      </c>
      <c r="G2627">
        <v>185.03200000000001</v>
      </c>
      <c r="H2627">
        <v>228.548</v>
      </c>
      <c r="J2627">
        <f t="shared" si="724"/>
        <v>228.76184848484851</v>
      </c>
      <c r="K2627">
        <f t="shared" si="725"/>
        <v>323.1168484848485</v>
      </c>
      <c r="L2627">
        <f t="shared" si="726"/>
        <v>269.25157575757572</v>
      </c>
      <c r="M2627">
        <f t="shared" si="727"/>
        <v>320.97536363636368</v>
      </c>
      <c r="N2627">
        <f t="shared" si="728"/>
        <v>420.73269696969703</v>
      </c>
      <c r="O2627">
        <f t="shared" si="729"/>
        <v>217.46457575757574</v>
      </c>
      <c r="P2627">
        <f t="shared" si="730"/>
        <v>230.40772727272724</v>
      </c>
      <c r="Q2627">
        <f t="shared" si="731"/>
        <v>311.55666666666673</v>
      </c>
    </row>
    <row r="2628" spans="1:17" x14ac:dyDescent="0.25">
      <c r="A2628">
        <v>81.334999999999994</v>
      </c>
      <c r="B2628">
        <v>633.23599999999999</v>
      </c>
      <c r="C2628">
        <v>154.86699999999999</v>
      </c>
      <c r="D2628">
        <v>513.90499999999997</v>
      </c>
      <c r="E2628">
        <v>422.548</v>
      </c>
      <c r="F2628">
        <v>195.68299999999999</v>
      </c>
      <c r="G2628">
        <v>103.46599999999999</v>
      </c>
      <c r="H2628">
        <v>114.753</v>
      </c>
      <c r="J2628">
        <f t="shared" si="724"/>
        <v>230.48387878787881</v>
      </c>
      <c r="K2628">
        <f t="shared" si="725"/>
        <v>321.87927272727279</v>
      </c>
      <c r="L2628">
        <f t="shared" si="726"/>
        <v>273.47048484848483</v>
      </c>
      <c r="M2628">
        <f t="shared" si="727"/>
        <v>313.79551515151525</v>
      </c>
      <c r="N2628">
        <f t="shared" si="728"/>
        <v>424.75733333333341</v>
      </c>
      <c r="O2628">
        <f t="shared" si="729"/>
        <v>219.53033333333332</v>
      </c>
      <c r="P2628">
        <f t="shared" si="730"/>
        <v>225.36209090909091</v>
      </c>
      <c r="Q2628">
        <f t="shared" si="731"/>
        <v>313.11203030303034</v>
      </c>
    </row>
    <row r="2629" spans="1:17" x14ac:dyDescent="0.25">
      <c r="A2629">
        <v>7.5650000000000004</v>
      </c>
      <c r="B2629">
        <v>292.61</v>
      </c>
      <c r="C2629">
        <v>195.00899999999999</v>
      </c>
      <c r="D2629">
        <v>466.27600000000001</v>
      </c>
      <c r="E2629">
        <v>809.14200000000005</v>
      </c>
      <c r="F2629">
        <v>434.13299999999998</v>
      </c>
      <c r="G2629">
        <v>183.46</v>
      </c>
      <c r="H2629">
        <v>302.767</v>
      </c>
      <c r="J2629">
        <f t="shared" si="724"/>
        <v>230.02721212121219</v>
      </c>
      <c r="K2629">
        <f t="shared" si="725"/>
        <v>307.26751515151511</v>
      </c>
      <c r="L2629">
        <f t="shared" si="726"/>
        <v>275.51881818181818</v>
      </c>
      <c r="M2629">
        <f t="shared" si="727"/>
        <v>302.10260606060609</v>
      </c>
      <c r="N2629">
        <f t="shared" si="728"/>
        <v>427.95963636363649</v>
      </c>
      <c r="O2629">
        <f t="shared" si="729"/>
        <v>222.99542424242418</v>
      </c>
      <c r="P2629">
        <f t="shared" si="730"/>
        <v>223.68375757575757</v>
      </c>
      <c r="Q2629">
        <f t="shared" si="731"/>
        <v>321.99227272727273</v>
      </c>
    </row>
    <row r="2630" spans="1:17" x14ac:dyDescent="0.25">
      <c r="A2630">
        <v>33.305999999999997</v>
      </c>
      <c r="B2630">
        <v>201.66800000000001</v>
      </c>
      <c r="C2630">
        <v>350.52600000000001</v>
      </c>
      <c r="D2630">
        <v>311.392</v>
      </c>
      <c r="E2630">
        <v>516.75300000000004</v>
      </c>
      <c r="F2630">
        <v>610.13699999999994</v>
      </c>
      <c r="G2630">
        <v>287.024</v>
      </c>
      <c r="H2630">
        <v>904.29899999999998</v>
      </c>
      <c r="J2630">
        <f t="shared" si="724"/>
        <v>230.43609090909095</v>
      </c>
      <c r="K2630">
        <f t="shared" si="725"/>
        <v>301.13048484848485</v>
      </c>
      <c r="L2630">
        <f t="shared" si="726"/>
        <v>278.92724242424237</v>
      </c>
      <c r="M2630">
        <f t="shared" si="727"/>
        <v>292.52512121212118</v>
      </c>
      <c r="N2630">
        <f t="shared" si="728"/>
        <v>415.25466666666676</v>
      </c>
      <c r="O2630">
        <f t="shared" si="729"/>
        <v>218.27696969696962</v>
      </c>
      <c r="P2630">
        <f t="shared" si="730"/>
        <v>220.85151515151517</v>
      </c>
      <c r="Q2630">
        <f t="shared" si="731"/>
        <v>321.23996969696981</v>
      </c>
    </row>
    <row r="2631" spans="1:17" x14ac:dyDescent="0.25">
      <c r="A2631">
        <v>7.0179999999999998</v>
      </c>
      <c r="B2631">
        <v>276.97699999999998</v>
      </c>
      <c r="C2631">
        <v>392.16800000000001</v>
      </c>
      <c r="D2631">
        <v>205.10900000000001</v>
      </c>
      <c r="E2631">
        <v>555.17600000000004</v>
      </c>
      <c r="F2631">
        <v>528.66800000000001</v>
      </c>
      <c r="G2631">
        <v>180.72499999999999</v>
      </c>
      <c r="H2631">
        <v>466.27600000000001</v>
      </c>
      <c r="J2631">
        <f t="shared" si="724"/>
        <v>230.19878787878793</v>
      </c>
      <c r="K2631">
        <f t="shared" si="725"/>
        <v>304.4245151515151</v>
      </c>
      <c r="L2631">
        <f t="shared" si="726"/>
        <v>282.7523333333333</v>
      </c>
      <c r="M2631">
        <f t="shared" si="727"/>
        <v>291.17842424242423</v>
      </c>
      <c r="N2631">
        <f t="shared" si="728"/>
        <v>408.67887878787889</v>
      </c>
      <c r="O2631">
        <f t="shared" si="729"/>
        <v>206.19330303030301</v>
      </c>
      <c r="P2631">
        <f t="shared" si="730"/>
        <v>217.90496969696974</v>
      </c>
      <c r="Q2631">
        <f t="shared" si="731"/>
        <v>308.87096969696972</v>
      </c>
    </row>
    <row r="2632" spans="1:17" x14ac:dyDescent="0.25">
      <c r="A2632">
        <v>332.339</v>
      </c>
      <c r="B2632">
        <v>436.34699999999998</v>
      </c>
      <c r="C2632">
        <v>511.065</v>
      </c>
      <c r="D2632">
        <v>199.07300000000001</v>
      </c>
      <c r="E2632">
        <v>445.46600000000001</v>
      </c>
      <c r="F2632">
        <v>381.35</v>
      </c>
      <c r="G2632">
        <v>56.445999999999998</v>
      </c>
      <c r="H2632">
        <v>443.63499999999999</v>
      </c>
      <c r="J2632">
        <f t="shared" si="724"/>
        <v>232.90233333333336</v>
      </c>
      <c r="K2632">
        <f t="shared" si="725"/>
        <v>313.43157575757573</v>
      </c>
      <c r="L2632">
        <f t="shared" si="726"/>
        <v>277.02954545454548</v>
      </c>
      <c r="M2632">
        <f t="shared" si="727"/>
        <v>292.78236363636364</v>
      </c>
      <c r="N2632">
        <f t="shared" si="728"/>
        <v>397.53824242424247</v>
      </c>
      <c r="O2632">
        <f t="shared" si="729"/>
        <v>194.63951515151513</v>
      </c>
      <c r="P2632">
        <f t="shared" si="730"/>
        <v>218.7828484848485</v>
      </c>
      <c r="Q2632">
        <f t="shared" si="731"/>
        <v>306.85221212121212</v>
      </c>
    </row>
    <row r="2633" spans="1:17" x14ac:dyDescent="0.25">
      <c r="A2633">
        <v>248.66900000000001</v>
      </c>
      <c r="B2633">
        <v>546.34299999999996</v>
      </c>
      <c r="C2633">
        <v>391.59500000000003</v>
      </c>
      <c r="D2633">
        <v>194.47</v>
      </c>
      <c r="E2633">
        <v>272.81700000000001</v>
      </c>
      <c r="F2633">
        <v>190.32</v>
      </c>
      <c r="G2633">
        <v>132.55600000000001</v>
      </c>
      <c r="H2633">
        <v>476.33300000000003</v>
      </c>
      <c r="J2633">
        <f t="shared" si="724"/>
        <v>224.72918181818184</v>
      </c>
      <c r="K2633">
        <f t="shared" si="725"/>
        <v>314.44606060606066</v>
      </c>
      <c r="L2633">
        <f t="shared" si="726"/>
        <v>268.89936363636372</v>
      </c>
      <c r="M2633">
        <f t="shared" si="727"/>
        <v>293.66672727272726</v>
      </c>
      <c r="N2633">
        <f t="shared" si="728"/>
        <v>391.71366666666677</v>
      </c>
      <c r="O2633">
        <f t="shared" si="729"/>
        <v>191.12039393939395</v>
      </c>
      <c r="P2633">
        <f t="shared" si="730"/>
        <v>221.70363636363641</v>
      </c>
      <c r="Q2633">
        <f t="shared" si="731"/>
        <v>305.66024242424237</v>
      </c>
    </row>
    <row r="2634" spans="1:17" x14ac:dyDescent="0.25">
      <c r="A2634">
        <v>39.957999999999998</v>
      </c>
      <c r="B2634">
        <v>196.62899999999999</v>
      </c>
      <c r="C2634">
        <v>320.65600000000001</v>
      </c>
      <c r="D2634">
        <v>316.00700000000001</v>
      </c>
      <c r="E2634">
        <v>442.61900000000003</v>
      </c>
      <c r="F2634">
        <v>122.744</v>
      </c>
      <c r="G2634">
        <v>437.76</v>
      </c>
      <c r="H2634">
        <v>501.29500000000002</v>
      </c>
      <c r="J2634">
        <f t="shared" si="724"/>
        <v>221.52281818181822</v>
      </c>
      <c r="K2634">
        <f t="shared" si="725"/>
        <v>304.90906060606062</v>
      </c>
      <c r="L2634">
        <f t="shared" si="726"/>
        <v>274.2653636363637</v>
      </c>
      <c r="M2634">
        <f t="shared" si="727"/>
        <v>298.93906060606054</v>
      </c>
      <c r="N2634">
        <f t="shared" si="728"/>
        <v>396.40775757575756</v>
      </c>
      <c r="O2634">
        <f t="shared" si="729"/>
        <v>190.39439393939395</v>
      </c>
      <c r="P2634">
        <f t="shared" si="730"/>
        <v>219.82300000000001</v>
      </c>
      <c r="Q2634">
        <f t="shared" si="731"/>
        <v>302.87351515151505</v>
      </c>
    </row>
    <row r="2635" spans="1:17" x14ac:dyDescent="0.25">
      <c r="A2635">
        <v>162.15700000000001</v>
      </c>
      <c r="B2635">
        <v>312.58499999999998</v>
      </c>
      <c r="C2635">
        <v>288.82600000000002</v>
      </c>
      <c r="D2635">
        <v>305.79700000000003</v>
      </c>
      <c r="E2635">
        <v>667.94100000000003</v>
      </c>
      <c r="F2635">
        <v>248.821</v>
      </c>
      <c r="G2635">
        <v>562.70500000000004</v>
      </c>
      <c r="H2635">
        <v>826.25099999999998</v>
      </c>
      <c r="J2635">
        <f t="shared" si="724"/>
        <v>226.2704242424243</v>
      </c>
      <c r="K2635">
        <f t="shared" si="725"/>
        <v>321.9069090909091</v>
      </c>
      <c r="L2635">
        <f t="shared" si="726"/>
        <v>284.29339393939398</v>
      </c>
      <c r="M2635">
        <f t="shared" si="727"/>
        <v>304.7970606060606</v>
      </c>
      <c r="N2635">
        <f t="shared" si="728"/>
        <v>392.72760606060604</v>
      </c>
      <c r="O2635">
        <f t="shared" si="729"/>
        <v>193.72045454545457</v>
      </c>
      <c r="P2635">
        <f t="shared" si="730"/>
        <v>213.8097575757576</v>
      </c>
      <c r="Q2635">
        <f t="shared" si="731"/>
        <v>300.84439393939385</v>
      </c>
    </row>
    <row r="2636" spans="1:17" x14ac:dyDescent="0.25">
      <c r="A2636">
        <v>346.74200000000002</v>
      </c>
      <c r="B2636">
        <v>189.655</v>
      </c>
      <c r="C2636">
        <v>367.346</v>
      </c>
      <c r="D2636">
        <v>147.62799999999999</v>
      </c>
      <c r="E2636">
        <v>423.541</v>
      </c>
      <c r="F2636">
        <v>186.084</v>
      </c>
      <c r="G2636">
        <v>435.94400000000002</v>
      </c>
      <c r="H2636">
        <v>322.04000000000002</v>
      </c>
      <c r="J2636">
        <f t="shared" si="724"/>
        <v>228.85054545454551</v>
      </c>
      <c r="K2636">
        <f t="shared" si="725"/>
        <v>321.6399393939393</v>
      </c>
      <c r="L2636">
        <f t="shared" si="726"/>
        <v>295.91800000000001</v>
      </c>
      <c r="M2636">
        <f t="shared" si="727"/>
        <v>307.16090909090906</v>
      </c>
      <c r="N2636">
        <f t="shared" si="728"/>
        <v>384.52772727272725</v>
      </c>
      <c r="O2636">
        <f t="shared" si="729"/>
        <v>197.06133333333338</v>
      </c>
      <c r="P2636">
        <f t="shared" si="730"/>
        <v>202.25430303030305</v>
      </c>
      <c r="Q2636">
        <f t="shared" si="731"/>
        <v>281.40954545454542</v>
      </c>
    </row>
    <row r="2637" spans="1:17" x14ac:dyDescent="0.25">
      <c r="A2637">
        <v>315.66399999999999</v>
      </c>
      <c r="B2637">
        <v>519.60900000000004</v>
      </c>
      <c r="C2637">
        <v>377.77699999999999</v>
      </c>
      <c r="D2637">
        <v>137.15</v>
      </c>
      <c r="E2637">
        <v>299.91899999999998</v>
      </c>
      <c r="F2637">
        <v>134.67500000000001</v>
      </c>
      <c r="G2637">
        <v>319.27499999999998</v>
      </c>
      <c r="H2637">
        <v>299.25099999999998</v>
      </c>
      <c r="J2637">
        <f t="shared" si="724"/>
        <v>225.01487878787881</v>
      </c>
      <c r="K2637">
        <f t="shared" si="725"/>
        <v>323.60915151515144</v>
      </c>
      <c r="L2637">
        <f t="shared" si="726"/>
        <v>300.08857575757577</v>
      </c>
      <c r="M2637">
        <f t="shared" si="727"/>
        <v>314.73390909090909</v>
      </c>
      <c r="N2637">
        <f t="shared" si="728"/>
        <v>383.9917575757575</v>
      </c>
      <c r="O2637">
        <f t="shared" si="729"/>
        <v>199.83027272727273</v>
      </c>
      <c r="P2637">
        <f t="shared" si="730"/>
        <v>193.4290606060606</v>
      </c>
      <c r="Q2637">
        <f t="shared" si="731"/>
        <v>275.60387878787878</v>
      </c>
    </row>
    <row r="2638" spans="1:17" x14ac:dyDescent="0.25">
      <c r="A2638">
        <v>629.11400000000003</v>
      </c>
      <c r="B2638">
        <v>193.93199999999999</v>
      </c>
      <c r="C2638">
        <v>353.96800000000002</v>
      </c>
      <c r="D2638">
        <v>118.505</v>
      </c>
      <c r="E2638">
        <v>343.87299999999999</v>
      </c>
      <c r="F2638">
        <v>138.51</v>
      </c>
      <c r="G2638">
        <v>128.69499999999999</v>
      </c>
      <c r="H2638">
        <v>584.197</v>
      </c>
      <c r="J2638">
        <f t="shared" ref="J2638:J2694" si="732">AVERAGE(A2638:A2670)</f>
        <v>224.08272727272734</v>
      </c>
      <c r="K2638">
        <f t="shared" ref="K2638:K2694" si="733">AVERAGE(B2638:B2670)</f>
        <v>325.29878787878778</v>
      </c>
      <c r="L2638">
        <f t="shared" ref="L2638:L2694" si="734">AVERAGE(C2638:C2670)</f>
        <v>308.99496969696975</v>
      </c>
      <c r="M2638">
        <f t="shared" ref="M2638:M2694" si="735">AVERAGE(D2638:D2670)</f>
        <v>328.83642424242419</v>
      </c>
      <c r="N2638">
        <f t="shared" ref="N2638:N2694" si="736">AVERAGE(E2638:E2670)</f>
        <v>383.19463636363622</v>
      </c>
      <c r="O2638">
        <f t="shared" ref="O2638:O2694" si="737">AVERAGE(F2638:F2670)</f>
        <v>197.90018181818184</v>
      </c>
      <c r="P2638">
        <f t="shared" ref="P2638:P2694" si="738">AVERAGE(G2638:G2670)</f>
        <v>186.21348484848485</v>
      </c>
      <c r="Q2638">
        <f t="shared" ref="Q2638:Q2694" si="739">AVERAGE(H2638:H2670)</f>
        <v>276.8640606060606</v>
      </c>
    </row>
    <row r="2639" spans="1:17" x14ac:dyDescent="0.25">
      <c r="A2639">
        <v>285.06599999999997</v>
      </c>
      <c r="B2639">
        <v>45.637</v>
      </c>
      <c r="C2639">
        <v>338.52499999999998</v>
      </c>
      <c r="D2639">
        <v>228.98599999999999</v>
      </c>
      <c r="E2639">
        <v>600.63900000000001</v>
      </c>
      <c r="F2639">
        <v>153.31</v>
      </c>
      <c r="G2639">
        <v>355.05799999999999</v>
      </c>
      <c r="H2639">
        <v>262.55399999999997</v>
      </c>
      <c r="J2639">
        <f t="shared" si="732"/>
        <v>215.84421212121219</v>
      </c>
      <c r="K2639">
        <f t="shared" si="733"/>
        <v>333.43190909090902</v>
      </c>
      <c r="L2639">
        <f t="shared" si="734"/>
        <v>318.98827272727277</v>
      </c>
      <c r="M2639">
        <f t="shared" si="735"/>
        <v>341.31269696969696</v>
      </c>
      <c r="N2639">
        <f t="shared" si="736"/>
        <v>386.63984848484847</v>
      </c>
      <c r="O2639">
        <f t="shared" si="737"/>
        <v>194.71554545454549</v>
      </c>
      <c r="P2639">
        <f t="shared" si="738"/>
        <v>186.66369696969696</v>
      </c>
      <c r="Q2639">
        <f t="shared" si="739"/>
        <v>267.63730303030297</v>
      </c>
    </row>
    <row r="2640" spans="1:17" x14ac:dyDescent="0.25">
      <c r="A2640">
        <v>195.953</v>
      </c>
      <c r="B2640">
        <v>97.373999999999995</v>
      </c>
      <c r="C2640">
        <v>219.73500000000001</v>
      </c>
      <c r="D2640">
        <v>300.58800000000002</v>
      </c>
      <c r="E2640">
        <v>382.67</v>
      </c>
      <c r="F2640">
        <v>205.80099999999999</v>
      </c>
      <c r="G2640">
        <v>310.03100000000001</v>
      </c>
      <c r="H2640">
        <v>40.201999999999998</v>
      </c>
      <c r="J2640">
        <f t="shared" si="732"/>
        <v>216.05281818181822</v>
      </c>
      <c r="K2640">
        <f t="shared" si="733"/>
        <v>346.42590909090904</v>
      </c>
      <c r="L2640">
        <f t="shared" si="734"/>
        <v>315.85154545454549</v>
      </c>
      <c r="M2640">
        <f t="shared" si="735"/>
        <v>348.17684848484845</v>
      </c>
      <c r="N2640">
        <f t="shared" si="736"/>
        <v>376.07587878787882</v>
      </c>
      <c r="O2640">
        <f t="shared" si="737"/>
        <v>197.96921212121214</v>
      </c>
      <c r="P2640">
        <f t="shared" si="738"/>
        <v>181.64745454545451</v>
      </c>
      <c r="Q2640">
        <f t="shared" si="739"/>
        <v>273.54045454545457</v>
      </c>
    </row>
    <row r="2641" spans="1:17" x14ac:dyDescent="0.25">
      <c r="A2641">
        <v>384.93900000000002</v>
      </c>
      <c r="B2641">
        <v>440.59100000000001</v>
      </c>
      <c r="C2641">
        <v>259.74700000000001</v>
      </c>
      <c r="D2641">
        <v>358.70400000000001</v>
      </c>
      <c r="E2641">
        <v>342.44299999999998</v>
      </c>
      <c r="F2641">
        <v>112.081</v>
      </c>
      <c r="G2641">
        <v>281.16899999999998</v>
      </c>
      <c r="H2641">
        <v>296.58600000000001</v>
      </c>
      <c r="J2641">
        <f t="shared" si="732"/>
        <v>213.36121212121216</v>
      </c>
      <c r="K2641">
        <f t="shared" si="733"/>
        <v>345.10748484848483</v>
      </c>
      <c r="L2641">
        <f t="shared" si="734"/>
        <v>312.23669696969699</v>
      </c>
      <c r="M2641">
        <f t="shared" si="735"/>
        <v>349.0326363636363</v>
      </c>
      <c r="N2641">
        <f t="shared" si="736"/>
        <v>367.89169696969697</v>
      </c>
      <c r="O2641">
        <f t="shared" si="737"/>
        <v>200.03384848484851</v>
      </c>
      <c r="P2641">
        <f t="shared" si="738"/>
        <v>181.2198787878788</v>
      </c>
      <c r="Q2641">
        <f t="shared" si="739"/>
        <v>285.78418181818188</v>
      </c>
    </row>
    <row r="2642" spans="1:17" x14ac:dyDescent="0.25">
      <c r="A2642">
        <v>1025.345</v>
      </c>
      <c r="B2642">
        <v>320.137</v>
      </c>
      <c r="C2642">
        <v>304.11200000000002</v>
      </c>
      <c r="D2642">
        <v>297.084</v>
      </c>
      <c r="E2642">
        <v>346.024</v>
      </c>
      <c r="F2642">
        <v>77.465000000000003</v>
      </c>
      <c r="G2642">
        <v>314.46499999999997</v>
      </c>
      <c r="H2642">
        <v>342.62099999999998</v>
      </c>
      <c r="J2642">
        <f t="shared" si="732"/>
        <v>213.82475757575759</v>
      </c>
      <c r="K2642">
        <f t="shared" si="733"/>
        <v>339.28706060606055</v>
      </c>
      <c r="L2642">
        <f t="shared" si="734"/>
        <v>307.6301212121212</v>
      </c>
      <c r="M2642">
        <f t="shared" si="735"/>
        <v>345.97278787878787</v>
      </c>
      <c r="N2642">
        <f t="shared" si="736"/>
        <v>368.4288181818182</v>
      </c>
      <c r="O2642">
        <f t="shared" si="737"/>
        <v>203.24848484848488</v>
      </c>
      <c r="P2642">
        <f t="shared" si="738"/>
        <v>179.1517878787879</v>
      </c>
      <c r="Q2642">
        <f t="shared" si="739"/>
        <v>287.47354545454544</v>
      </c>
    </row>
    <row r="2643" spans="1:17" x14ac:dyDescent="0.25">
      <c r="A2643">
        <v>554.721</v>
      </c>
      <c r="B2643">
        <v>511.065</v>
      </c>
      <c r="C2643">
        <v>237.23699999999999</v>
      </c>
      <c r="D2643">
        <v>274.733</v>
      </c>
      <c r="E2643">
        <v>327.08199999999999</v>
      </c>
      <c r="F2643">
        <v>84.231999999999999</v>
      </c>
      <c r="G2643">
        <v>280.36</v>
      </c>
      <c r="H2643">
        <v>46.686</v>
      </c>
      <c r="J2643">
        <f t="shared" si="732"/>
        <v>195.2000303030303</v>
      </c>
      <c r="K2643">
        <f t="shared" si="733"/>
        <v>343.16527272727274</v>
      </c>
      <c r="L2643">
        <f t="shared" si="734"/>
        <v>305.53621212121215</v>
      </c>
      <c r="M2643">
        <f t="shared" si="735"/>
        <v>348.83096969696965</v>
      </c>
      <c r="N2643">
        <f t="shared" si="736"/>
        <v>365.69227272727272</v>
      </c>
      <c r="O2643">
        <f t="shared" si="737"/>
        <v>205.9310303030303</v>
      </c>
      <c r="P2643">
        <f t="shared" si="738"/>
        <v>177.10733333333334</v>
      </c>
      <c r="Q2643">
        <f t="shared" si="739"/>
        <v>278.92227272727274</v>
      </c>
    </row>
    <row r="2644" spans="1:17" x14ac:dyDescent="0.25">
      <c r="A2644">
        <v>164.5</v>
      </c>
      <c r="B2644">
        <v>297.25099999999998</v>
      </c>
      <c r="C2644">
        <v>217.02500000000001</v>
      </c>
      <c r="D2644">
        <v>420.17099999999999</v>
      </c>
      <c r="E2644">
        <v>279.553</v>
      </c>
      <c r="F2644">
        <v>181.505</v>
      </c>
      <c r="G2644">
        <v>193.529</v>
      </c>
      <c r="H2644">
        <v>520.71</v>
      </c>
      <c r="J2644">
        <f t="shared" si="732"/>
        <v>196.95160606060605</v>
      </c>
      <c r="K2644">
        <f t="shared" si="733"/>
        <v>335.46963636363637</v>
      </c>
      <c r="L2644">
        <f t="shared" si="734"/>
        <v>310.00054545454543</v>
      </c>
      <c r="M2644">
        <f t="shared" si="735"/>
        <v>348.46663636363627</v>
      </c>
      <c r="N2644">
        <f t="shared" si="736"/>
        <v>366.01751515151517</v>
      </c>
      <c r="O2644">
        <f t="shared" si="737"/>
        <v>208.7650303030303</v>
      </c>
      <c r="P2644">
        <f t="shared" si="738"/>
        <v>177.7050909090909</v>
      </c>
      <c r="Q2644">
        <f t="shared" si="739"/>
        <v>279.33418181818189</v>
      </c>
    </row>
    <row r="2645" spans="1:17" x14ac:dyDescent="0.25">
      <c r="A2645">
        <v>198.80099999999999</v>
      </c>
      <c r="B2645">
        <v>363.47199999999998</v>
      </c>
      <c r="C2645">
        <v>243.37100000000001</v>
      </c>
      <c r="D2645">
        <v>390.44900000000001</v>
      </c>
      <c r="E2645">
        <v>661.22400000000005</v>
      </c>
      <c r="F2645">
        <v>158.006</v>
      </c>
      <c r="G2645">
        <v>121.039</v>
      </c>
      <c r="H2645">
        <v>118.715</v>
      </c>
      <c r="J2645">
        <f t="shared" si="732"/>
        <v>203.637303030303</v>
      </c>
      <c r="K2645">
        <f t="shared" si="733"/>
        <v>335.84660606060606</v>
      </c>
      <c r="L2645">
        <f t="shared" si="734"/>
        <v>322.04327272727272</v>
      </c>
      <c r="M2645">
        <f t="shared" si="735"/>
        <v>341.66396969696962</v>
      </c>
      <c r="N2645">
        <f t="shared" si="736"/>
        <v>366.74133333333339</v>
      </c>
      <c r="O2645">
        <f t="shared" si="737"/>
        <v>205.36684848484848</v>
      </c>
      <c r="P2645">
        <f t="shared" si="738"/>
        <v>178.82830303030303</v>
      </c>
      <c r="Q2645">
        <f t="shared" si="739"/>
        <v>266.17239393939394</v>
      </c>
    </row>
    <row r="2646" spans="1:17" x14ac:dyDescent="0.25">
      <c r="A2646">
        <v>90.363</v>
      </c>
      <c r="B2646">
        <v>597.33199999999999</v>
      </c>
      <c r="C2646">
        <v>302.26299999999998</v>
      </c>
      <c r="D2646">
        <v>346.92200000000003</v>
      </c>
      <c r="E2646">
        <v>563.62099999999998</v>
      </c>
      <c r="F2646">
        <v>129.24299999999999</v>
      </c>
      <c r="G2646">
        <v>127.276</v>
      </c>
      <c r="H2646">
        <v>273.61399999999998</v>
      </c>
      <c r="J2646">
        <f t="shared" si="732"/>
        <v>200.39036363636362</v>
      </c>
      <c r="K2646">
        <f t="shared" si="733"/>
        <v>339.21560606060604</v>
      </c>
      <c r="L2646">
        <f t="shared" si="734"/>
        <v>326.77921212121214</v>
      </c>
      <c r="M2646">
        <f t="shared" si="735"/>
        <v>336.72696969696972</v>
      </c>
      <c r="N2646">
        <f t="shared" si="736"/>
        <v>352.14545454545453</v>
      </c>
      <c r="O2646">
        <f t="shared" si="737"/>
        <v>210.86403030303026</v>
      </c>
      <c r="P2646">
        <f t="shared" si="738"/>
        <v>178.80903030303031</v>
      </c>
      <c r="Q2646">
        <f t="shared" si="739"/>
        <v>273.09863636363639</v>
      </c>
    </row>
    <row r="2647" spans="1:17" x14ac:dyDescent="0.25">
      <c r="A2647">
        <v>266.005</v>
      </c>
      <c r="B2647">
        <v>494.61900000000003</v>
      </c>
      <c r="C2647">
        <v>208.57900000000001</v>
      </c>
      <c r="D2647">
        <v>383.99299999999999</v>
      </c>
      <c r="E2647">
        <v>458.59699999999998</v>
      </c>
      <c r="F2647">
        <v>289.31799999999998</v>
      </c>
      <c r="G2647">
        <v>239.32300000000001</v>
      </c>
      <c r="H2647">
        <v>209.55600000000001</v>
      </c>
      <c r="J2647">
        <f t="shared" si="732"/>
        <v>203.43957575757577</v>
      </c>
      <c r="K2647">
        <f t="shared" si="733"/>
        <v>326.82960606060607</v>
      </c>
      <c r="L2647">
        <f t="shared" si="734"/>
        <v>322.50381818181819</v>
      </c>
      <c r="M2647">
        <f t="shared" si="735"/>
        <v>331.96936363636365</v>
      </c>
      <c r="N2647">
        <f t="shared" si="736"/>
        <v>347.75654545454552</v>
      </c>
      <c r="O2647">
        <f t="shared" si="737"/>
        <v>221.82566666666662</v>
      </c>
      <c r="P2647">
        <f t="shared" si="738"/>
        <v>180.8207575757576</v>
      </c>
      <c r="Q2647">
        <f t="shared" si="739"/>
        <v>272.87760606060607</v>
      </c>
    </row>
    <row r="2648" spans="1:17" x14ac:dyDescent="0.25">
      <c r="A2648">
        <v>231.18199999999999</v>
      </c>
      <c r="B2648">
        <v>305.79700000000003</v>
      </c>
      <c r="C2648">
        <v>222.31800000000001</v>
      </c>
      <c r="D2648">
        <v>382.10399999999998</v>
      </c>
      <c r="E2648">
        <v>445.262</v>
      </c>
      <c r="F2648">
        <v>417.012</v>
      </c>
      <c r="G2648">
        <v>219.30600000000001</v>
      </c>
      <c r="H2648">
        <v>37.436999999999998</v>
      </c>
      <c r="J2648">
        <f t="shared" si="732"/>
        <v>196.03178787878787</v>
      </c>
      <c r="K2648">
        <f t="shared" si="733"/>
        <v>314.09684848484846</v>
      </c>
      <c r="L2648">
        <f t="shared" si="734"/>
        <v>322.26951515151512</v>
      </c>
      <c r="M2648">
        <f t="shared" si="735"/>
        <v>328.46090909090907</v>
      </c>
      <c r="N2648">
        <f t="shared" si="736"/>
        <v>346.59812121212133</v>
      </c>
      <c r="O2648">
        <f t="shared" si="737"/>
        <v>217.99839393939391</v>
      </c>
      <c r="P2648">
        <f t="shared" si="738"/>
        <v>181.65318181818182</v>
      </c>
      <c r="Q2648">
        <f t="shared" si="739"/>
        <v>274.95963636363643</v>
      </c>
    </row>
    <row r="2649" spans="1:17" x14ac:dyDescent="0.25">
      <c r="A2649">
        <v>319.62</v>
      </c>
      <c r="B2649">
        <v>309.351</v>
      </c>
      <c r="C2649">
        <v>202.35400000000001</v>
      </c>
      <c r="D2649">
        <v>424.733</v>
      </c>
      <c r="E2649">
        <v>567.75300000000004</v>
      </c>
      <c r="F2649">
        <v>299.084</v>
      </c>
      <c r="G2649">
        <v>116.205</v>
      </c>
      <c r="H2649">
        <v>53.512999999999998</v>
      </c>
      <c r="J2649">
        <f t="shared" si="732"/>
        <v>189.72621212121209</v>
      </c>
      <c r="K2649">
        <f t="shared" si="733"/>
        <v>311.70303030303035</v>
      </c>
      <c r="L2649">
        <f t="shared" si="734"/>
        <v>323.0772424242424</v>
      </c>
      <c r="M2649">
        <f t="shared" si="735"/>
        <v>336.46300000000002</v>
      </c>
      <c r="N2649">
        <f t="shared" si="736"/>
        <v>344.7644242424243</v>
      </c>
      <c r="O2649">
        <f t="shared" si="737"/>
        <v>211.75848484848481</v>
      </c>
      <c r="P2649">
        <f t="shared" si="738"/>
        <v>188.04754545454543</v>
      </c>
      <c r="Q2649">
        <f t="shared" si="739"/>
        <v>284.81721212121215</v>
      </c>
    </row>
    <row r="2650" spans="1:17" x14ac:dyDescent="0.25">
      <c r="A2650">
        <v>155.34800000000001</v>
      </c>
      <c r="B2650">
        <v>48.954999999999998</v>
      </c>
      <c r="C2650">
        <v>129.46299999999999</v>
      </c>
      <c r="D2650">
        <v>407.60599999999999</v>
      </c>
      <c r="E2650">
        <v>614.43499999999995</v>
      </c>
      <c r="F2650">
        <v>103.172</v>
      </c>
      <c r="G2650">
        <v>263.18</v>
      </c>
      <c r="H2650">
        <v>194.47</v>
      </c>
      <c r="J2650">
        <f t="shared" si="732"/>
        <v>187.37009090909092</v>
      </c>
      <c r="K2650">
        <f t="shared" si="733"/>
        <v>306.9492121212121</v>
      </c>
      <c r="L2650">
        <f t="shared" si="734"/>
        <v>327.6001818181818</v>
      </c>
      <c r="M2650">
        <f t="shared" si="735"/>
        <v>340.81784848484847</v>
      </c>
      <c r="N2650">
        <f t="shared" si="736"/>
        <v>334.85275757575761</v>
      </c>
      <c r="O2650">
        <f t="shared" si="737"/>
        <v>205.19175757575755</v>
      </c>
      <c r="P2650">
        <f t="shared" si="738"/>
        <v>194.40075757575755</v>
      </c>
      <c r="Q2650">
        <f t="shared" si="739"/>
        <v>295.63009090909088</v>
      </c>
    </row>
    <row r="2651" spans="1:17" x14ac:dyDescent="0.25">
      <c r="A2651">
        <v>441.60399999999998</v>
      </c>
      <c r="B2651">
        <v>319.62</v>
      </c>
      <c r="C2651">
        <v>105.935</v>
      </c>
      <c r="D2651">
        <v>420.56700000000001</v>
      </c>
      <c r="E2651">
        <v>434.334</v>
      </c>
      <c r="F2651">
        <v>243.37100000000001</v>
      </c>
      <c r="G2651">
        <v>308.334</v>
      </c>
      <c r="H2651">
        <v>137.376</v>
      </c>
      <c r="J2651">
        <f t="shared" si="732"/>
        <v>194.11606060606059</v>
      </c>
      <c r="K2651">
        <f t="shared" si="733"/>
        <v>315.92412121212118</v>
      </c>
      <c r="L2651">
        <f t="shared" si="734"/>
        <v>336.93639393939389</v>
      </c>
      <c r="M2651">
        <f t="shared" si="735"/>
        <v>337.8610303030303</v>
      </c>
      <c r="N2651">
        <f t="shared" si="736"/>
        <v>321.72184848484846</v>
      </c>
      <c r="O2651">
        <f t="shared" si="737"/>
        <v>203.60248484848481</v>
      </c>
      <c r="P2651">
        <f t="shared" si="738"/>
        <v>194.70727272727271</v>
      </c>
      <c r="Q2651">
        <f t="shared" si="739"/>
        <v>293.87603030303029</v>
      </c>
    </row>
    <row r="2652" spans="1:17" x14ac:dyDescent="0.25">
      <c r="A2652">
        <v>38.807000000000002</v>
      </c>
      <c r="B2652">
        <v>196.62899999999999</v>
      </c>
      <c r="C2652">
        <v>274.25299999999999</v>
      </c>
      <c r="D2652">
        <v>406.63200000000001</v>
      </c>
      <c r="E2652">
        <v>365.68299999999999</v>
      </c>
      <c r="F2652">
        <v>219.44900000000001</v>
      </c>
      <c r="G2652">
        <v>165.36799999999999</v>
      </c>
      <c r="H2652">
        <v>396.38299999999998</v>
      </c>
      <c r="J2652">
        <f t="shared" si="732"/>
        <v>187.33651515151513</v>
      </c>
      <c r="K2652">
        <f t="shared" si="733"/>
        <v>318.73245454545457</v>
      </c>
      <c r="L2652">
        <f t="shared" si="734"/>
        <v>344.99851515151505</v>
      </c>
      <c r="M2652">
        <f t="shared" si="735"/>
        <v>337.28006060606066</v>
      </c>
      <c r="N2652">
        <f t="shared" si="736"/>
        <v>315.27533333333332</v>
      </c>
      <c r="O2652">
        <f t="shared" si="737"/>
        <v>201.8068181818181</v>
      </c>
      <c r="P2652">
        <f t="shared" si="738"/>
        <v>197.32309090909092</v>
      </c>
      <c r="Q2652">
        <f t="shared" si="739"/>
        <v>293.69636363636363</v>
      </c>
    </row>
    <row r="2653" spans="1:17" x14ac:dyDescent="0.25">
      <c r="A2653">
        <v>27.613</v>
      </c>
      <c r="B2653">
        <v>261.61599999999999</v>
      </c>
      <c r="C2653">
        <v>387.97399999999999</v>
      </c>
      <c r="D2653">
        <v>379.46699999999998</v>
      </c>
      <c r="E2653">
        <v>431.72300000000001</v>
      </c>
      <c r="F2653">
        <v>114.133</v>
      </c>
      <c r="G2653">
        <v>152.952</v>
      </c>
      <c r="H2653">
        <v>247.30099999999999</v>
      </c>
      <c r="J2653">
        <f t="shared" si="732"/>
        <v>189.46466666666666</v>
      </c>
      <c r="K2653">
        <f t="shared" si="733"/>
        <v>321.90303030303028</v>
      </c>
      <c r="L2653">
        <f t="shared" si="734"/>
        <v>342.18796969696967</v>
      </c>
      <c r="M2653">
        <f t="shared" si="735"/>
        <v>333.83487878787889</v>
      </c>
      <c r="N2653">
        <f t="shared" si="736"/>
        <v>312.71918181818182</v>
      </c>
      <c r="O2653">
        <f t="shared" si="737"/>
        <v>207.65063636363632</v>
      </c>
      <c r="P2653">
        <f t="shared" si="738"/>
        <v>199.01836363636363</v>
      </c>
      <c r="Q2653">
        <f t="shared" si="739"/>
        <v>294.83418181818183</v>
      </c>
    </row>
    <row r="2654" spans="1:17" x14ac:dyDescent="0.25">
      <c r="A2654">
        <v>49.631999999999998</v>
      </c>
      <c r="B2654">
        <v>630.08299999999997</v>
      </c>
      <c r="C2654">
        <v>299.084</v>
      </c>
      <c r="D2654">
        <v>490.76299999999998</v>
      </c>
      <c r="E2654">
        <v>336.75200000000001</v>
      </c>
      <c r="F2654">
        <v>155.108</v>
      </c>
      <c r="G2654">
        <v>136.24799999999999</v>
      </c>
      <c r="H2654">
        <v>369.38400000000001</v>
      </c>
      <c r="J2654">
        <f t="shared" si="732"/>
        <v>198.26115151515151</v>
      </c>
      <c r="K2654">
        <f t="shared" si="733"/>
        <v>327.10645454545454</v>
      </c>
      <c r="L2654">
        <f t="shared" si="734"/>
        <v>339.08930303030297</v>
      </c>
      <c r="M2654">
        <f t="shared" si="735"/>
        <v>327.57136363636374</v>
      </c>
      <c r="N2654">
        <f t="shared" si="736"/>
        <v>307.16748484848483</v>
      </c>
      <c r="O2654">
        <f t="shared" si="737"/>
        <v>219.66566666666662</v>
      </c>
      <c r="P2654">
        <f t="shared" si="738"/>
        <v>198.91406060606062</v>
      </c>
      <c r="Q2654">
        <f t="shared" si="739"/>
        <v>292.46863636363639</v>
      </c>
    </row>
    <row r="2655" spans="1:17" x14ac:dyDescent="0.25">
      <c r="A2655">
        <v>10.327999999999999</v>
      </c>
      <c r="B2655">
        <v>319.79199999999997</v>
      </c>
      <c r="C2655">
        <v>298.58300000000003</v>
      </c>
      <c r="D2655">
        <v>395.04</v>
      </c>
      <c r="E2655">
        <v>246.39099999999999</v>
      </c>
      <c r="F2655">
        <v>37.613999999999997</v>
      </c>
      <c r="G2655">
        <v>175.70099999999999</v>
      </c>
      <c r="H2655">
        <v>238.875</v>
      </c>
      <c r="J2655">
        <f t="shared" si="732"/>
        <v>212.93918181818177</v>
      </c>
      <c r="K2655">
        <f t="shared" si="733"/>
        <v>310.25612121212123</v>
      </c>
      <c r="L2655">
        <f t="shared" si="734"/>
        <v>340.41403030303024</v>
      </c>
      <c r="M2655">
        <f t="shared" si="735"/>
        <v>318.12530303030309</v>
      </c>
      <c r="N2655">
        <f t="shared" si="736"/>
        <v>301.63039393939391</v>
      </c>
      <c r="O2655">
        <f t="shared" si="737"/>
        <v>226.99451515151512</v>
      </c>
      <c r="P2655">
        <f t="shared" si="738"/>
        <v>199.0032727272727</v>
      </c>
      <c r="Q2655">
        <f t="shared" si="739"/>
        <v>286.67727272727274</v>
      </c>
    </row>
    <row r="2656" spans="1:17" x14ac:dyDescent="0.25">
      <c r="A2656">
        <v>122.851</v>
      </c>
      <c r="B2656">
        <v>214.47399999999999</v>
      </c>
      <c r="C2656">
        <v>142.744</v>
      </c>
      <c r="D2656">
        <v>288.66199999999998</v>
      </c>
      <c r="E2656">
        <v>175.57300000000001</v>
      </c>
      <c r="F2656">
        <v>48.482999999999997</v>
      </c>
      <c r="G2656">
        <v>257.10899999999998</v>
      </c>
      <c r="H2656">
        <v>168.36</v>
      </c>
      <c r="J2656">
        <f t="shared" si="732"/>
        <v>218.11060606060602</v>
      </c>
      <c r="K2656">
        <f t="shared" si="733"/>
        <v>303.74857575757579</v>
      </c>
      <c r="L2656">
        <f t="shared" si="734"/>
        <v>339.89612121212122</v>
      </c>
      <c r="M2656">
        <f t="shared" si="735"/>
        <v>314.38778787878789</v>
      </c>
      <c r="N2656">
        <f t="shared" si="736"/>
        <v>298.80975757575749</v>
      </c>
      <c r="O2656">
        <f t="shared" si="737"/>
        <v>238.88257575757572</v>
      </c>
      <c r="P2656">
        <f t="shared" si="738"/>
        <v>198.90296969696965</v>
      </c>
      <c r="Q2656">
        <f t="shared" si="739"/>
        <v>300.697</v>
      </c>
    </row>
    <row r="2657" spans="1:17" x14ac:dyDescent="0.25">
      <c r="A2657">
        <v>169.363</v>
      </c>
      <c r="B2657">
        <v>173.40600000000001</v>
      </c>
      <c r="C2657">
        <v>106.233</v>
      </c>
      <c r="D2657">
        <v>225.785</v>
      </c>
      <c r="E2657">
        <v>133.334</v>
      </c>
      <c r="F2657">
        <v>168.61</v>
      </c>
      <c r="G2657">
        <v>181.11500000000001</v>
      </c>
      <c r="H2657">
        <v>208.161</v>
      </c>
      <c r="J2657">
        <f t="shared" si="732"/>
        <v>223.02127272727267</v>
      </c>
      <c r="K2657">
        <f t="shared" si="733"/>
        <v>299.56345454545459</v>
      </c>
      <c r="L2657">
        <f t="shared" si="734"/>
        <v>342.31181818181813</v>
      </c>
      <c r="M2657">
        <f t="shared" si="735"/>
        <v>317.95084848484856</v>
      </c>
      <c r="N2657">
        <f t="shared" si="736"/>
        <v>301.5501212121211</v>
      </c>
      <c r="O2657">
        <f t="shared" si="737"/>
        <v>246.11606060606059</v>
      </c>
      <c r="P2657">
        <f t="shared" si="738"/>
        <v>204.87748484848484</v>
      </c>
      <c r="Q2657">
        <f t="shared" si="739"/>
        <v>310.37621212121212</v>
      </c>
    </row>
    <row r="2658" spans="1:17" x14ac:dyDescent="0.25">
      <c r="A2658">
        <v>397.53699999999998</v>
      </c>
      <c r="B2658">
        <v>331.81099999999998</v>
      </c>
      <c r="C2658">
        <v>145.06</v>
      </c>
      <c r="D2658">
        <v>208.161</v>
      </c>
      <c r="E2658">
        <v>370.12599999999998</v>
      </c>
      <c r="F2658">
        <v>292.61</v>
      </c>
      <c r="G2658">
        <v>283.76400000000001</v>
      </c>
      <c r="H2658">
        <v>441.19900000000001</v>
      </c>
      <c r="J2658">
        <f t="shared" si="732"/>
        <v>228.51106060606057</v>
      </c>
      <c r="K2658">
        <f t="shared" si="733"/>
        <v>299.42572727272733</v>
      </c>
      <c r="L2658">
        <f t="shared" si="734"/>
        <v>345.80775757575759</v>
      </c>
      <c r="M2658">
        <f t="shared" si="735"/>
        <v>322.51124242424248</v>
      </c>
      <c r="N2658">
        <f t="shared" si="736"/>
        <v>307.50075757575752</v>
      </c>
      <c r="O2658">
        <f t="shared" si="737"/>
        <v>251.02960606060603</v>
      </c>
      <c r="P2658">
        <f t="shared" si="738"/>
        <v>216.53112121212115</v>
      </c>
      <c r="Q2658">
        <f t="shared" si="739"/>
        <v>311.49345454545454</v>
      </c>
    </row>
    <row r="2659" spans="1:17" x14ac:dyDescent="0.25">
      <c r="A2659">
        <v>153.071</v>
      </c>
      <c r="B2659">
        <v>306.47300000000001</v>
      </c>
      <c r="C2659">
        <v>309.52100000000002</v>
      </c>
      <c r="D2659">
        <v>220.59399999999999</v>
      </c>
      <c r="E2659">
        <v>362.73700000000002</v>
      </c>
      <c r="F2659">
        <v>361.45100000000002</v>
      </c>
      <c r="G2659">
        <v>108.83499999999999</v>
      </c>
      <c r="H2659">
        <v>208.02199999999999</v>
      </c>
      <c r="J2659">
        <f t="shared" si="732"/>
        <v>220.77260606060602</v>
      </c>
      <c r="K2659">
        <f t="shared" si="733"/>
        <v>297.32703030303037</v>
      </c>
      <c r="L2659">
        <f t="shared" si="734"/>
        <v>351.6703333333333</v>
      </c>
      <c r="M2659">
        <f t="shared" si="735"/>
        <v>327.30703030303039</v>
      </c>
      <c r="N2659">
        <f t="shared" si="736"/>
        <v>305.31260606060596</v>
      </c>
      <c r="O2659">
        <f t="shared" si="737"/>
        <v>252.42096969696968</v>
      </c>
      <c r="P2659">
        <f t="shared" si="738"/>
        <v>219.22706060606058</v>
      </c>
      <c r="Q2659">
        <f t="shared" si="739"/>
        <v>302.90081818181818</v>
      </c>
    </row>
    <row r="2660" spans="1:17" x14ac:dyDescent="0.25">
      <c r="A2660">
        <v>119.452</v>
      </c>
      <c r="B2660">
        <v>236.94</v>
      </c>
      <c r="C2660">
        <v>366.60700000000003</v>
      </c>
      <c r="D2660">
        <v>188.196</v>
      </c>
      <c r="E2660">
        <v>371.24099999999999</v>
      </c>
      <c r="F2660">
        <v>222.31800000000001</v>
      </c>
      <c r="G2660">
        <v>18.526</v>
      </c>
      <c r="H2660">
        <v>279.875</v>
      </c>
      <c r="J2660">
        <f t="shared" si="732"/>
        <v>222.2162121212121</v>
      </c>
      <c r="K2660">
        <f t="shared" si="733"/>
        <v>296.65857575757587</v>
      </c>
      <c r="L2660">
        <f t="shared" si="734"/>
        <v>352.78190909090915</v>
      </c>
      <c r="M2660">
        <f t="shared" si="735"/>
        <v>336.23506060606064</v>
      </c>
      <c r="N2660">
        <f t="shared" si="736"/>
        <v>301.88830303030301</v>
      </c>
      <c r="O2660">
        <f t="shared" si="737"/>
        <v>254.12254545454539</v>
      </c>
      <c r="P2660">
        <f t="shared" si="738"/>
        <v>226.83212121212119</v>
      </c>
      <c r="Q2660">
        <f t="shared" si="739"/>
        <v>302.60078787878786</v>
      </c>
    </row>
    <row r="2661" spans="1:17" x14ac:dyDescent="0.25">
      <c r="A2661">
        <v>66.265000000000001</v>
      </c>
      <c r="B2661">
        <v>151.048</v>
      </c>
      <c r="C2661">
        <v>222.46199999999999</v>
      </c>
      <c r="D2661">
        <v>128.03899999999999</v>
      </c>
      <c r="E2661">
        <v>528.22400000000005</v>
      </c>
      <c r="F2661">
        <v>310.03100000000001</v>
      </c>
      <c r="G2661">
        <v>48.081000000000003</v>
      </c>
      <c r="H2661">
        <v>407.80099999999999</v>
      </c>
      <c r="J2661">
        <f t="shared" si="732"/>
        <v>222.83857575757571</v>
      </c>
      <c r="K2661">
        <f t="shared" si="733"/>
        <v>296.7443636363638</v>
      </c>
      <c r="L2661">
        <f t="shared" si="734"/>
        <v>354.69442424242419</v>
      </c>
      <c r="M2661">
        <f t="shared" si="735"/>
        <v>341.56875757575762</v>
      </c>
      <c r="N2661">
        <f t="shared" si="736"/>
        <v>300.82709090909077</v>
      </c>
      <c r="O2661">
        <f t="shared" si="737"/>
        <v>263.17806060606057</v>
      </c>
      <c r="P2661">
        <f t="shared" si="738"/>
        <v>234.43675757575755</v>
      </c>
      <c r="Q2661">
        <f t="shared" si="739"/>
        <v>305.45978787878784</v>
      </c>
    </row>
    <row r="2662" spans="1:17" x14ac:dyDescent="0.25">
      <c r="A2662">
        <v>21.058</v>
      </c>
      <c r="B2662">
        <v>90.087999999999994</v>
      </c>
      <c r="C2662">
        <v>307.48700000000002</v>
      </c>
      <c r="D2662">
        <v>150.21899999999999</v>
      </c>
      <c r="E2662">
        <v>389.87799999999999</v>
      </c>
      <c r="F2662">
        <v>278.42399999999998</v>
      </c>
      <c r="G2662">
        <v>89.995999999999995</v>
      </c>
      <c r="H2662">
        <v>277.94099999999997</v>
      </c>
      <c r="J2662">
        <f t="shared" si="732"/>
        <v>227.51087878787874</v>
      </c>
      <c r="K2662">
        <f t="shared" si="733"/>
        <v>298.2824545454547</v>
      </c>
      <c r="L2662">
        <f t="shared" si="734"/>
        <v>360.27533333333326</v>
      </c>
      <c r="M2662">
        <f t="shared" si="735"/>
        <v>345.55048484848487</v>
      </c>
      <c r="N2662">
        <f t="shared" si="736"/>
        <v>296.31363636363636</v>
      </c>
      <c r="O2662">
        <f t="shared" si="737"/>
        <v>258.49433333333326</v>
      </c>
      <c r="P2662">
        <f t="shared" si="738"/>
        <v>238.78745454545452</v>
      </c>
      <c r="Q2662">
        <f t="shared" si="739"/>
        <v>322.23781818181817</v>
      </c>
    </row>
    <row r="2663" spans="1:17" x14ac:dyDescent="0.25">
      <c r="A2663">
        <v>25.475000000000001</v>
      </c>
      <c r="B2663">
        <v>310.37099999999998</v>
      </c>
      <c r="C2663">
        <v>476.75400000000002</v>
      </c>
      <c r="D2663">
        <v>266.95100000000002</v>
      </c>
      <c r="E2663">
        <v>299.75200000000001</v>
      </c>
      <c r="F2663">
        <v>211.376</v>
      </c>
      <c r="G2663">
        <v>189.78800000000001</v>
      </c>
      <c r="H2663">
        <v>496.12200000000001</v>
      </c>
      <c r="J2663">
        <f t="shared" si="732"/>
        <v>234.8005151515151</v>
      </c>
      <c r="K2663">
        <f t="shared" si="733"/>
        <v>307.20012121212136</v>
      </c>
      <c r="L2663">
        <f t="shared" si="734"/>
        <v>354.09884848484847</v>
      </c>
      <c r="M2663">
        <f t="shared" si="735"/>
        <v>348.76615151515159</v>
      </c>
      <c r="N2663">
        <f t="shared" si="736"/>
        <v>294.84375757575759</v>
      </c>
      <c r="O2663">
        <f t="shared" si="737"/>
        <v>255.369909090909</v>
      </c>
      <c r="P2663">
        <f t="shared" si="738"/>
        <v>245.44487878787876</v>
      </c>
      <c r="Q2663">
        <f t="shared" si="739"/>
        <v>326.81900000000002</v>
      </c>
    </row>
    <row r="2664" spans="1:17" x14ac:dyDescent="0.25">
      <c r="A2664">
        <v>96.234999999999999</v>
      </c>
      <c r="B2664">
        <v>574.21</v>
      </c>
      <c r="C2664">
        <v>203.316</v>
      </c>
      <c r="D2664">
        <v>258.03899999999999</v>
      </c>
      <c r="E2664">
        <v>187.535</v>
      </c>
      <c r="F2664">
        <v>147.393</v>
      </c>
      <c r="G2664">
        <v>209.69499999999999</v>
      </c>
      <c r="H2664">
        <v>399.65699999999998</v>
      </c>
      <c r="J2664">
        <f t="shared" si="732"/>
        <v>240.86172727272725</v>
      </c>
      <c r="K2664">
        <f t="shared" si="733"/>
        <v>305.70378787878798</v>
      </c>
      <c r="L2664">
        <f t="shared" si="734"/>
        <v>344.3337878787878</v>
      </c>
      <c r="M2664">
        <f t="shared" si="735"/>
        <v>346.16506060606054</v>
      </c>
      <c r="N2664">
        <f t="shared" si="736"/>
        <v>296.24048484848481</v>
      </c>
      <c r="O2664">
        <f t="shared" si="737"/>
        <v>256.09515151515143</v>
      </c>
      <c r="P2664">
        <f t="shared" si="738"/>
        <v>256.16081818181812</v>
      </c>
      <c r="Q2664">
        <f t="shared" si="739"/>
        <v>324.60754545454546</v>
      </c>
    </row>
    <row r="2665" spans="1:17" x14ac:dyDescent="0.25">
      <c r="A2665">
        <v>62.625</v>
      </c>
      <c r="B2665">
        <v>469.82499999999999</v>
      </c>
      <c r="C2665">
        <v>242.76900000000001</v>
      </c>
      <c r="D2665">
        <v>228.25700000000001</v>
      </c>
      <c r="E2665">
        <v>253.255</v>
      </c>
      <c r="F2665">
        <v>265.21899999999999</v>
      </c>
      <c r="G2665">
        <v>152.83199999999999</v>
      </c>
      <c r="H2665">
        <v>404.3</v>
      </c>
      <c r="J2665">
        <f t="shared" si="732"/>
        <v>248.33339393939389</v>
      </c>
      <c r="K2665">
        <f t="shared" si="733"/>
        <v>303.12330303030308</v>
      </c>
      <c r="L2665">
        <f t="shared" si="734"/>
        <v>348.37193939393933</v>
      </c>
      <c r="M2665">
        <f t="shared" si="735"/>
        <v>346.63703030303031</v>
      </c>
      <c r="N2665">
        <f t="shared" si="736"/>
        <v>298.1392121212121</v>
      </c>
      <c r="O2665">
        <f t="shared" si="737"/>
        <v>259.78033333333326</v>
      </c>
      <c r="P2665">
        <f t="shared" si="738"/>
        <v>270.08487878787872</v>
      </c>
      <c r="Q2665">
        <f t="shared" si="739"/>
        <v>319.04312121212126</v>
      </c>
    </row>
    <row r="2666" spans="1:17" x14ac:dyDescent="0.25">
      <c r="A2666">
        <v>142.85900000000001</v>
      </c>
      <c r="B2666">
        <v>231.62200000000001</v>
      </c>
      <c r="C2666">
        <v>568.673</v>
      </c>
      <c r="D2666">
        <v>368.45699999999999</v>
      </c>
      <c r="E2666">
        <v>427.72199999999998</v>
      </c>
      <c r="F2666">
        <v>166.36199999999999</v>
      </c>
      <c r="G2666">
        <v>70.495000000000005</v>
      </c>
      <c r="H2666">
        <v>384.37099999999998</v>
      </c>
      <c r="J2666">
        <f t="shared" si="732"/>
        <v>254.27381818181811</v>
      </c>
      <c r="K2666">
        <f t="shared" si="733"/>
        <v>294.40603030303032</v>
      </c>
      <c r="L2666">
        <f t="shared" si="734"/>
        <v>352.50293939393941</v>
      </c>
      <c r="M2666">
        <f t="shared" si="735"/>
        <v>349.26493939393936</v>
      </c>
      <c r="N2666">
        <f t="shared" si="736"/>
        <v>296.17175757575751</v>
      </c>
      <c r="O2666">
        <f t="shared" si="737"/>
        <v>262.81912121212116</v>
      </c>
      <c r="P2666">
        <f t="shared" si="738"/>
        <v>279.01436363636361</v>
      </c>
      <c r="Q2666">
        <f t="shared" si="739"/>
        <v>315.51906060606063</v>
      </c>
    </row>
    <row r="2667" spans="1:17" x14ac:dyDescent="0.25">
      <c r="A2667">
        <v>196.62899999999999</v>
      </c>
      <c r="B2667">
        <v>757.55799999999999</v>
      </c>
      <c r="C2667">
        <v>651.58100000000002</v>
      </c>
      <c r="D2667">
        <v>509.32100000000003</v>
      </c>
      <c r="E2667">
        <v>321.17399999999998</v>
      </c>
      <c r="F2667">
        <v>232.50399999999999</v>
      </c>
      <c r="G2667">
        <v>239.32300000000001</v>
      </c>
      <c r="H2667">
        <v>434.334</v>
      </c>
      <c r="J2667">
        <f t="shared" si="732"/>
        <v>256.68166666666656</v>
      </c>
      <c r="K2667">
        <f t="shared" si="733"/>
        <v>300.51836363636363</v>
      </c>
      <c r="L2667">
        <f t="shared" si="734"/>
        <v>343.45569696969693</v>
      </c>
      <c r="M2667">
        <f t="shared" si="735"/>
        <v>346.32815151515149</v>
      </c>
      <c r="N2667">
        <f t="shared" si="736"/>
        <v>292.34457575757568</v>
      </c>
      <c r="O2667">
        <f t="shared" si="737"/>
        <v>262.09993939393939</v>
      </c>
      <c r="P2667">
        <f t="shared" si="738"/>
        <v>288.5257575757575</v>
      </c>
      <c r="Q2667">
        <f t="shared" si="739"/>
        <v>309.16090909090912</v>
      </c>
    </row>
    <row r="2668" spans="1:17" x14ac:dyDescent="0.25">
      <c r="A2668">
        <v>247.30099999999999</v>
      </c>
      <c r="B2668">
        <v>303.77499999999998</v>
      </c>
      <c r="C2668">
        <v>672.43799999999999</v>
      </c>
      <c r="D2668">
        <v>383.80399999999997</v>
      </c>
      <c r="E2668">
        <v>397.34500000000003</v>
      </c>
      <c r="F2668">
        <v>359.07</v>
      </c>
      <c r="G2668">
        <v>181.375</v>
      </c>
      <c r="H2668">
        <v>184.90100000000001</v>
      </c>
      <c r="J2668">
        <f t="shared" si="732"/>
        <v>261.40003030303023</v>
      </c>
      <c r="K2668">
        <f t="shared" si="733"/>
        <v>284.87775757575753</v>
      </c>
      <c r="L2668">
        <f t="shared" si="734"/>
        <v>334.22906060606056</v>
      </c>
      <c r="M2668">
        <f t="shared" si="735"/>
        <v>339.83133333333319</v>
      </c>
      <c r="N2668">
        <f t="shared" si="736"/>
        <v>291.68024242424235</v>
      </c>
      <c r="O2668">
        <f t="shared" si="737"/>
        <v>260.88639393939394</v>
      </c>
      <c r="P2668">
        <f t="shared" si="738"/>
        <v>290.60160606060606</v>
      </c>
      <c r="Q2668">
        <f t="shared" si="739"/>
        <v>303.30587878787884</v>
      </c>
    </row>
    <row r="2669" spans="1:17" x14ac:dyDescent="0.25">
      <c r="A2669">
        <v>220.16499999999999</v>
      </c>
      <c r="B2669">
        <v>254.63900000000001</v>
      </c>
      <c r="C2669">
        <v>504.97500000000002</v>
      </c>
      <c r="D2669">
        <v>397.53699999999998</v>
      </c>
      <c r="E2669">
        <v>405.85399999999998</v>
      </c>
      <c r="F2669">
        <v>277.459</v>
      </c>
      <c r="G2669">
        <v>144.71100000000001</v>
      </c>
      <c r="H2669">
        <v>130.453</v>
      </c>
      <c r="J2669">
        <f t="shared" si="732"/>
        <v>261.15827272727267</v>
      </c>
      <c r="K2669">
        <f t="shared" si="733"/>
        <v>289.75784848484841</v>
      </c>
      <c r="L2669">
        <f t="shared" si="734"/>
        <v>326.02148484848482</v>
      </c>
      <c r="M2669">
        <f t="shared" si="735"/>
        <v>332.05115151515139</v>
      </c>
      <c r="N2669">
        <f t="shared" si="736"/>
        <v>289.57751515151512</v>
      </c>
      <c r="O2669">
        <f t="shared" si="737"/>
        <v>257.02433333333329</v>
      </c>
      <c r="P2669">
        <f t="shared" si="738"/>
        <v>306.54227272727258</v>
      </c>
      <c r="Q2669">
        <f t="shared" si="739"/>
        <v>306.73060606060608</v>
      </c>
    </row>
    <row r="2670" spans="1:17" x14ac:dyDescent="0.25">
      <c r="A2670">
        <v>284.90300000000002</v>
      </c>
      <c r="B2670">
        <v>575.36699999999996</v>
      </c>
      <c r="C2670">
        <v>671.68799999999999</v>
      </c>
      <c r="D2670">
        <v>602.53300000000002</v>
      </c>
      <c r="E2670">
        <v>273.61399999999998</v>
      </c>
      <c r="F2670">
        <v>70.981999999999999</v>
      </c>
      <c r="G2670">
        <v>81.161000000000001</v>
      </c>
      <c r="H2670">
        <v>340.83699999999999</v>
      </c>
      <c r="J2670">
        <f t="shared" si="732"/>
        <v>261.95299999999997</v>
      </c>
      <c r="K2670">
        <f t="shared" si="733"/>
        <v>298.80993939393932</v>
      </c>
      <c r="L2670">
        <f t="shared" si="734"/>
        <v>322.83003030303036</v>
      </c>
      <c r="M2670">
        <f t="shared" si="735"/>
        <v>321.69754545454538</v>
      </c>
      <c r="N2670">
        <f t="shared" si="736"/>
        <v>289.79054545454545</v>
      </c>
      <c r="O2670">
        <f t="shared" si="737"/>
        <v>261.36693939393933</v>
      </c>
      <c r="P2670">
        <f t="shared" si="738"/>
        <v>320.84163636363621</v>
      </c>
      <c r="Q2670">
        <f t="shared" si="739"/>
        <v>313.89236363636365</v>
      </c>
    </row>
    <row r="2671" spans="1:17" x14ac:dyDescent="0.25">
      <c r="A2671">
        <v>357.24299999999999</v>
      </c>
      <c r="B2671">
        <v>462.32499999999999</v>
      </c>
      <c r="C2671">
        <v>683.74699999999996</v>
      </c>
      <c r="D2671">
        <v>530.22199999999998</v>
      </c>
      <c r="E2671">
        <v>457.565</v>
      </c>
      <c r="F2671">
        <v>33.417000000000002</v>
      </c>
      <c r="G2671">
        <v>143.55199999999999</v>
      </c>
      <c r="H2671">
        <v>279.714</v>
      </c>
      <c r="J2671">
        <f t="shared" si="732"/>
        <v>260.43669696969698</v>
      </c>
      <c r="K2671">
        <f t="shared" si="733"/>
        <v>294.89824242424237</v>
      </c>
      <c r="L2671">
        <f t="shared" si="734"/>
        <v>315.37669696969687</v>
      </c>
      <c r="M2671">
        <f t="shared" si="735"/>
        <v>305.76584848484839</v>
      </c>
      <c r="N2671">
        <f t="shared" si="736"/>
        <v>297.02572727272729</v>
      </c>
      <c r="O2671">
        <f t="shared" si="737"/>
        <v>283.58590909090907</v>
      </c>
      <c r="P2671">
        <f t="shared" si="738"/>
        <v>328.81887878787865</v>
      </c>
      <c r="Q2671">
        <f t="shared" si="739"/>
        <v>309.23484848484844</v>
      </c>
    </row>
    <row r="2672" spans="1:17" x14ac:dyDescent="0.25">
      <c r="A2672">
        <v>291.95</v>
      </c>
      <c r="B2672">
        <v>474.43900000000002</v>
      </c>
      <c r="C2672">
        <v>235.01300000000001</v>
      </c>
      <c r="D2672">
        <v>455.50299999999999</v>
      </c>
      <c r="E2672">
        <v>252.02799999999999</v>
      </c>
      <c r="F2672">
        <v>260.68099999999998</v>
      </c>
      <c r="G2672">
        <v>189.52199999999999</v>
      </c>
      <c r="H2672">
        <v>457.358</v>
      </c>
      <c r="J2672">
        <f t="shared" si="732"/>
        <v>266.05099999999999</v>
      </c>
      <c r="K2672">
        <f t="shared" si="733"/>
        <v>290.84760606060604</v>
      </c>
      <c r="L2672">
        <f t="shared" si="734"/>
        <v>308.56024242424235</v>
      </c>
      <c r="M2672">
        <f t="shared" si="735"/>
        <v>291.58466666666664</v>
      </c>
      <c r="N2672">
        <f t="shared" si="736"/>
        <v>294.38169696969703</v>
      </c>
      <c r="O2672">
        <f t="shared" si="737"/>
        <v>285.05645454545453</v>
      </c>
      <c r="P2672">
        <f t="shared" si="738"/>
        <v>334.64124242424231</v>
      </c>
      <c r="Q2672">
        <f t="shared" si="739"/>
        <v>305.0111818181818</v>
      </c>
    </row>
    <row r="2673" spans="1:17" x14ac:dyDescent="0.25">
      <c r="A2673">
        <v>107.13</v>
      </c>
      <c r="B2673">
        <v>53.866</v>
      </c>
      <c r="C2673">
        <v>100.44499999999999</v>
      </c>
      <c r="D2673">
        <v>328.82900000000001</v>
      </c>
      <c r="E2673">
        <v>112.592</v>
      </c>
      <c r="F2673">
        <v>273.93400000000003</v>
      </c>
      <c r="G2673">
        <v>295.92099999999999</v>
      </c>
      <c r="H2673">
        <v>444.245</v>
      </c>
      <c r="J2673">
        <f t="shared" si="732"/>
        <v>266.41954545454536</v>
      </c>
      <c r="K2673">
        <f t="shared" si="733"/>
        <v>283.44951515151513</v>
      </c>
      <c r="L2673">
        <f t="shared" si="734"/>
        <v>313.12642424242415</v>
      </c>
      <c r="M2673">
        <f t="shared" si="735"/>
        <v>283.00166666666667</v>
      </c>
      <c r="N2673">
        <f t="shared" si="736"/>
        <v>295.04551515151519</v>
      </c>
      <c r="O2673">
        <f t="shared" si="737"/>
        <v>280.58445454545449</v>
      </c>
      <c r="P2673">
        <f t="shared" si="738"/>
        <v>340.17606060606062</v>
      </c>
      <c r="Q2673">
        <f t="shared" si="739"/>
        <v>299.86939393939389</v>
      </c>
    </row>
    <row r="2674" spans="1:17" x14ac:dyDescent="0.25">
      <c r="A2674">
        <v>400.23599999999999</v>
      </c>
      <c r="B2674">
        <v>248.517</v>
      </c>
      <c r="C2674">
        <v>107.73</v>
      </c>
      <c r="D2674">
        <v>257.72899999999998</v>
      </c>
      <c r="E2674">
        <v>360.16800000000001</v>
      </c>
      <c r="F2674">
        <v>218.16399999999999</v>
      </c>
      <c r="G2674">
        <v>212.922</v>
      </c>
      <c r="H2674">
        <v>352.33499999999998</v>
      </c>
      <c r="J2674">
        <f t="shared" si="732"/>
        <v>268.48969696969692</v>
      </c>
      <c r="K2674">
        <f t="shared" si="733"/>
        <v>288.51057575757574</v>
      </c>
      <c r="L2674">
        <f t="shared" si="734"/>
        <v>325.34548484848477</v>
      </c>
      <c r="M2674">
        <f t="shared" si="735"/>
        <v>278.88133333333337</v>
      </c>
      <c r="N2674">
        <f t="shared" si="736"/>
        <v>303.65109090909095</v>
      </c>
      <c r="O2674">
        <f t="shared" si="737"/>
        <v>284.16151515151518</v>
      </c>
      <c r="P2674">
        <f t="shared" si="738"/>
        <v>344.09754545454535</v>
      </c>
      <c r="Q2674">
        <f t="shared" si="739"/>
        <v>295.75600000000003</v>
      </c>
    </row>
    <row r="2675" spans="1:17" x14ac:dyDescent="0.25">
      <c r="A2675">
        <v>410.72899999999998</v>
      </c>
      <c r="B2675">
        <v>448.11799999999999</v>
      </c>
      <c r="C2675">
        <v>235.01300000000001</v>
      </c>
      <c r="D2675">
        <v>391.404</v>
      </c>
      <c r="E2675">
        <v>255.71799999999999</v>
      </c>
      <c r="F2675">
        <v>165.989</v>
      </c>
      <c r="G2675">
        <v>246.99799999999999</v>
      </c>
      <c r="H2675">
        <v>60.429000000000002</v>
      </c>
      <c r="J2675">
        <f t="shared" si="732"/>
        <v>258.59687878787872</v>
      </c>
      <c r="K2675">
        <f t="shared" si="733"/>
        <v>287.91430303030302</v>
      </c>
      <c r="L2675">
        <f t="shared" si="734"/>
        <v>333.83772727272714</v>
      </c>
      <c r="M2675">
        <f t="shared" si="735"/>
        <v>276.24936363636363</v>
      </c>
      <c r="N2675">
        <f t="shared" si="736"/>
        <v>303.79027272727274</v>
      </c>
      <c r="O2675">
        <f t="shared" si="737"/>
        <v>291.83836363636368</v>
      </c>
      <c r="P2675">
        <f t="shared" si="738"/>
        <v>343.22854545454544</v>
      </c>
      <c r="Q2675">
        <f t="shared" si="739"/>
        <v>299.46248484848479</v>
      </c>
    </row>
    <row r="2676" spans="1:17" x14ac:dyDescent="0.25">
      <c r="A2676">
        <v>612.52300000000002</v>
      </c>
      <c r="B2676">
        <v>257.10899999999998</v>
      </c>
      <c r="C2676">
        <v>384.56</v>
      </c>
      <c r="D2676">
        <v>262.70999999999998</v>
      </c>
      <c r="E2676">
        <v>337.815</v>
      </c>
      <c r="F2676">
        <v>177.75399999999999</v>
      </c>
      <c r="G2676">
        <v>300.08600000000001</v>
      </c>
      <c r="H2676">
        <v>60.279000000000003</v>
      </c>
      <c r="J2676">
        <f t="shared" si="732"/>
        <v>248.66027272727274</v>
      </c>
      <c r="K2676">
        <f t="shared" si="733"/>
        <v>295.31539393939386</v>
      </c>
      <c r="L2676">
        <f t="shared" si="734"/>
        <v>342.36203030303022</v>
      </c>
      <c r="M2676">
        <f t="shared" si="735"/>
        <v>275.52033333333327</v>
      </c>
      <c r="N2676">
        <f t="shared" si="736"/>
        <v>309.07518181818193</v>
      </c>
      <c r="O2676">
        <f t="shared" si="737"/>
        <v>314.92836363636366</v>
      </c>
      <c r="P2676">
        <f t="shared" si="738"/>
        <v>339.3923333333334</v>
      </c>
      <c r="Q2676">
        <f t="shared" si="739"/>
        <v>310.61072727272722</v>
      </c>
    </row>
    <row r="2677" spans="1:17" x14ac:dyDescent="0.25">
      <c r="A2677">
        <v>385.12799999999999</v>
      </c>
      <c r="B2677">
        <v>309.69099999999997</v>
      </c>
      <c r="C2677">
        <v>614.43499999999995</v>
      </c>
      <c r="D2677">
        <v>195.68299999999999</v>
      </c>
      <c r="E2677">
        <v>303.43900000000002</v>
      </c>
      <c r="F2677">
        <v>69.364999999999995</v>
      </c>
      <c r="G2677">
        <v>230.595</v>
      </c>
      <c r="H2677">
        <v>86.370999999999995</v>
      </c>
      <c r="J2677">
        <f t="shared" si="732"/>
        <v>235.04266666666666</v>
      </c>
      <c r="K2677">
        <f t="shared" si="733"/>
        <v>300.90615151515141</v>
      </c>
      <c r="L2677">
        <f t="shared" si="734"/>
        <v>341.6062424242424</v>
      </c>
      <c r="M2677">
        <f t="shared" si="735"/>
        <v>278.14860606060603</v>
      </c>
      <c r="N2677">
        <f t="shared" si="736"/>
        <v>306.54536363636367</v>
      </c>
      <c r="O2677">
        <f t="shared" si="737"/>
        <v>317.7897272727273</v>
      </c>
      <c r="P2677">
        <f t="shared" si="738"/>
        <v>332.93245454545462</v>
      </c>
      <c r="Q2677">
        <f t="shared" si="739"/>
        <v>312.51981818181821</v>
      </c>
    </row>
    <row r="2678" spans="1:17" x14ac:dyDescent="0.25">
      <c r="A2678">
        <v>91.652000000000001</v>
      </c>
      <c r="B2678">
        <v>474.649</v>
      </c>
      <c r="C2678">
        <v>399.65699999999998</v>
      </c>
      <c r="D2678">
        <v>227.52799999999999</v>
      </c>
      <c r="E2678">
        <v>179.56</v>
      </c>
      <c r="F2678">
        <v>339.41300000000001</v>
      </c>
      <c r="G2678">
        <v>120.40300000000001</v>
      </c>
      <c r="H2678">
        <v>347.28100000000001</v>
      </c>
      <c r="J2678">
        <f t="shared" si="732"/>
        <v>230.4221818181818</v>
      </c>
      <c r="K2678">
        <f t="shared" si="733"/>
        <v>301.7637575757575</v>
      </c>
      <c r="L2678">
        <f t="shared" si="734"/>
        <v>330.87224242424236</v>
      </c>
      <c r="M2678">
        <f t="shared" si="735"/>
        <v>281.15596969696969</v>
      </c>
      <c r="N2678">
        <f t="shared" si="736"/>
        <v>304.77996969696977</v>
      </c>
      <c r="O2678">
        <f t="shared" si="737"/>
        <v>324.79648484848491</v>
      </c>
      <c r="P2678">
        <f t="shared" si="738"/>
        <v>334.53869696969707</v>
      </c>
      <c r="Q2678">
        <f t="shared" si="739"/>
        <v>313.36109090909088</v>
      </c>
    </row>
    <row r="2679" spans="1:17" x14ac:dyDescent="0.25">
      <c r="A2679">
        <v>190.98699999999999</v>
      </c>
      <c r="B2679">
        <v>188.59399999999999</v>
      </c>
      <c r="C2679">
        <v>161.17500000000001</v>
      </c>
      <c r="D2679">
        <v>189.92099999999999</v>
      </c>
      <c r="E2679">
        <v>418.78699999999998</v>
      </c>
      <c r="F2679">
        <v>490.97699999999998</v>
      </c>
      <c r="G2679">
        <v>193.66300000000001</v>
      </c>
      <c r="H2679">
        <v>266.32</v>
      </c>
      <c r="J2679">
        <f t="shared" si="732"/>
        <v>236.17</v>
      </c>
      <c r="K2679">
        <f t="shared" si="733"/>
        <v>302.05833333333339</v>
      </c>
      <c r="L2679">
        <f t="shared" si="734"/>
        <v>324.71578787878786</v>
      </c>
      <c r="M2679">
        <f t="shared" si="735"/>
        <v>284.088303030303</v>
      </c>
      <c r="N2679">
        <f t="shared" si="736"/>
        <v>311.45539393939401</v>
      </c>
      <c r="O2679">
        <f t="shared" si="737"/>
        <v>321.92724242424242</v>
      </c>
      <c r="P2679">
        <f t="shared" si="738"/>
        <v>342.32654545454557</v>
      </c>
      <c r="Q2679">
        <f t="shared" si="739"/>
        <v>306.90154545454544</v>
      </c>
    </row>
    <row r="2680" spans="1:17" x14ac:dyDescent="0.25">
      <c r="A2680">
        <v>21.547999999999998</v>
      </c>
      <c r="B2680">
        <v>74.438000000000002</v>
      </c>
      <c r="C2680">
        <v>200.84700000000001</v>
      </c>
      <c r="D2680">
        <v>268.214</v>
      </c>
      <c r="E2680">
        <v>420.36900000000003</v>
      </c>
      <c r="F2680">
        <v>163.018</v>
      </c>
      <c r="G2680">
        <v>266.79300000000001</v>
      </c>
      <c r="H2680">
        <v>278.26299999999998</v>
      </c>
      <c r="J2680">
        <f t="shared" si="732"/>
        <v>241.85306060606061</v>
      </c>
      <c r="K2680">
        <f t="shared" si="733"/>
        <v>311.2538484848485</v>
      </c>
      <c r="L2680">
        <f t="shared" si="734"/>
        <v>326.02203030303031</v>
      </c>
      <c r="M2680">
        <f t="shared" si="735"/>
        <v>283.37063636363632</v>
      </c>
      <c r="N2680">
        <f t="shared" si="736"/>
        <v>309.41975757575767</v>
      </c>
      <c r="O2680">
        <f t="shared" si="737"/>
        <v>319.09572727272729</v>
      </c>
      <c r="P2680">
        <f t="shared" si="738"/>
        <v>344.86093939393953</v>
      </c>
      <c r="Q2680">
        <f t="shared" si="739"/>
        <v>303.20587878787876</v>
      </c>
    </row>
    <row r="2681" spans="1:17" x14ac:dyDescent="0.25">
      <c r="A2681">
        <v>23.097999999999999</v>
      </c>
      <c r="B2681">
        <v>226.80099999999999</v>
      </c>
      <c r="C2681">
        <v>248.97300000000001</v>
      </c>
      <c r="D2681">
        <v>646.173</v>
      </c>
      <c r="E2681">
        <v>384.75</v>
      </c>
      <c r="F2681">
        <v>211.095</v>
      </c>
      <c r="G2681">
        <v>430.32</v>
      </c>
      <c r="H2681">
        <v>362.73700000000002</v>
      </c>
      <c r="J2681">
        <f t="shared" si="732"/>
        <v>248.04645454545457</v>
      </c>
      <c r="K2681">
        <f t="shared" si="733"/>
        <v>323.25430303030305</v>
      </c>
      <c r="L2681">
        <f t="shared" si="734"/>
        <v>323.47921212121213</v>
      </c>
      <c r="M2681">
        <f t="shared" si="735"/>
        <v>278.91078787878786</v>
      </c>
      <c r="N2681">
        <f t="shared" si="736"/>
        <v>306.00421212121222</v>
      </c>
      <c r="O2681">
        <f t="shared" si="737"/>
        <v>317.66769696969698</v>
      </c>
      <c r="P2681">
        <f t="shared" si="738"/>
        <v>345.13063636363648</v>
      </c>
      <c r="Q2681">
        <f t="shared" si="739"/>
        <v>300.17575757575753</v>
      </c>
    </row>
    <row r="2682" spans="1:17" x14ac:dyDescent="0.25">
      <c r="A2682">
        <v>241.86799999999999</v>
      </c>
      <c r="B2682">
        <v>152.47499999999999</v>
      </c>
      <c r="C2682">
        <v>351.61099999999999</v>
      </c>
      <c r="D2682">
        <v>568.44299999999998</v>
      </c>
      <c r="E2682">
        <v>240.66800000000001</v>
      </c>
      <c r="F2682">
        <v>82.382000000000005</v>
      </c>
      <c r="G2682">
        <v>325.86099999999999</v>
      </c>
      <c r="H2682">
        <v>410.33800000000002</v>
      </c>
      <c r="J2682">
        <f t="shared" si="732"/>
        <v>253.05745454545456</v>
      </c>
      <c r="K2682">
        <f t="shared" si="733"/>
        <v>336.70542424242427</v>
      </c>
      <c r="L2682">
        <f t="shared" si="734"/>
        <v>316.58754545454548</v>
      </c>
      <c r="M2682">
        <f t="shared" si="735"/>
        <v>264.92887878787883</v>
      </c>
      <c r="N2682">
        <f t="shared" si="736"/>
        <v>301.47569696969703</v>
      </c>
      <c r="O2682">
        <f t="shared" si="737"/>
        <v>313.13175757575755</v>
      </c>
      <c r="P2682">
        <f t="shared" si="738"/>
        <v>334.83445454545466</v>
      </c>
      <c r="Q2682">
        <f t="shared" si="739"/>
        <v>293.2681818181818</v>
      </c>
    </row>
    <row r="2683" spans="1:17" x14ac:dyDescent="0.25">
      <c r="A2683">
        <v>377.96499999999997</v>
      </c>
      <c r="B2683">
        <v>345.12700000000001</v>
      </c>
      <c r="C2683">
        <v>437.55799999999999</v>
      </c>
      <c r="D2683">
        <v>310.03100000000001</v>
      </c>
      <c r="E2683">
        <v>181.11500000000001</v>
      </c>
      <c r="F2683">
        <v>50.725999999999999</v>
      </c>
      <c r="G2683">
        <v>273.29500000000002</v>
      </c>
      <c r="H2683">
        <v>136.58600000000001</v>
      </c>
      <c r="J2683">
        <f t="shared" si="732"/>
        <v>249.11521212121212</v>
      </c>
      <c r="K2683">
        <f t="shared" si="733"/>
        <v>339.625</v>
      </c>
      <c r="L2683">
        <f t="shared" si="734"/>
        <v>307.77296969696971</v>
      </c>
      <c r="M2683">
        <f t="shared" si="735"/>
        <v>251.71006060606069</v>
      </c>
      <c r="N2683">
        <f t="shared" si="736"/>
        <v>301.98800000000011</v>
      </c>
      <c r="O2683">
        <f t="shared" si="737"/>
        <v>321.35063636363628</v>
      </c>
      <c r="P2683">
        <f t="shared" si="738"/>
        <v>332.25739393939403</v>
      </c>
      <c r="Q2683">
        <f t="shared" si="739"/>
        <v>286.18903030303034</v>
      </c>
    </row>
    <row r="2684" spans="1:17" x14ac:dyDescent="0.25">
      <c r="A2684">
        <v>217.87899999999999</v>
      </c>
      <c r="B2684">
        <v>412.29500000000002</v>
      </c>
      <c r="C2684">
        <v>371.98500000000001</v>
      </c>
      <c r="D2684">
        <v>401.39499999999998</v>
      </c>
      <c r="E2684">
        <v>221.59899999999999</v>
      </c>
      <c r="F2684">
        <v>184.114</v>
      </c>
      <c r="G2684">
        <v>394.65600000000001</v>
      </c>
      <c r="H2684">
        <v>131.447</v>
      </c>
      <c r="J2684">
        <f t="shared" si="732"/>
        <v>239.89475757575761</v>
      </c>
      <c r="K2684">
        <f t="shared" si="733"/>
        <v>334.6274242424243</v>
      </c>
      <c r="L2684">
        <f t="shared" si="734"/>
        <v>302.42721212121211</v>
      </c>
      <c r="M2684">
        <f t="shared" si="735"/>
        <v>246.29506060606067</v>
      </c>
      <c r="N2684">
        <f t="shared" si="736"/>
        <v>307.81709090909101</v>
      </c>
      <c r="O2684">
        <f t="shared" si="737"/>
        <v>331.60487878787876</v>
      </c>
      <c r="P2684">
        <f t="shared" si="738"/>
        <v>329.61863636363637</v>
      </c>
      <c r="Q2684">
        <f t="shared" si="739"/>
        <v>290.50181818181824</v>
      </c>
    </row>
    <row r="2685" spans="1:17" x14ac:dyDescent="0.25">
      <c r="A2685">
        <v>109.036</v>
      </c>
      <c r="B2685">
        <v>301.25799999999998</v>
      </c>
      <c r="C2685">
        <v>181.505</v>
      </c>
      <c r="D2685">
        <v>292.94099999999997</v>
      </c>
      <c r="E2685">
        <v>281.33</v>
      </c>
      <c r="F2685">
        <v>412.29500000000002</v>
      </c>
      <c r="G2685">
        <v>221.31200000000001</v>
      </c>
      <c r="H2685">
        <v>433.93099999999998</v>
      </c>
      <c r="J2685">
        <f t="shared" si="732"/>
        <v>233.66424242424242</v>
      </c>
      <c r="K2685">
        <f t="shared" si="733"/>
        <v>325.67393939393946</v>
      </c>
      <c r="L2685">
        <f t="shared" si="734"/>
        <v>302.52330303030311</v>
      </c>
      <c r="M2685">
        <f t="shared" si="735"/>
        <v>241.30706060606065</v>
      </c>
      <c r="N2685">
        <f t="shared" si="736"/>
        <v>309.09136363636367</v>
      </c>
      <c r="O2685">
        <f t="shared" si="737"/>
        <v>336.93984848484843</v>
      </c>
      <c r="P2685">
        <f t="shared" si="738"/>
        <v>323.43472727272729</v>
      </c>
      <c r="Q2685">
        <f t="shared" si="739"/>
        <v>293.15554545454552</v>
      </c>
    </row>
    <row r="2686" spans="1:17" x14ac:dyDescent="0.25">
      <c r="A2686">
        <v>317.89699999999999</v>
      </c>
      <c r="B2686">
        <v>433.32900000000001</v>
      </c>
      <c r="C2686">
        <v>285.71800000000002</v>
      </c>
      <c r="D2686">
        <v>172.77099999999999</v>
      </c>
      <c r="E2686">
        <v>248.517</v>
      </c>
      <c r="F2686">
        <v>510.62900000000002</v>
      </c>
      <c r="G2686">
        <v>149.51</v>
      </c>
      <c r="H2686">
        <v>169.238</v>
      </c>
      <c r="J2686">
        <f t="shared" si="732"/>
        <v>233.34848484848487</v>
      </c>
      <c r="K2686">
        <f t="shared" si="733"/>
        <v>325.45696969696974</v>
      </c>
      <c r="L2686">
        <f t="shared" si="734"/>
        <v>310.45430303030304</v>
      </c>
      <c r="M2686">
        <f t="shared" si="735"/>
        <v>237.18142424242433</v>
      </c>
      <c r="N2686">
        <f t="shared" si="736"/>
        <v>307.18587878787883</v>
      </c>
      <c r="O2686">
        <f t="shared" si="737"/>
        <v>333.33806060606059</v>
      </c>
      <c r="P2686">
        <f t="shared" si="738"/>
        <v>322.04096969696974</v>
      </c>
      <c r="Q2686">
        <f t="shared" si="739"/>
        <v>290.42651515151516</v>
      </c>
    </row>
    <row r="2687" spans="1:17" x14ac:dyDescent="0.25">
      <c r="A2687">
        <v>534.00699999999995</v>
      </c>
      <c r="B2687">
        <v>74.022000000000006</v>
      </c>
      <c r="C2687">
        <v>342.8</v>
      </c>
      <c r="D2687">
        <v>179.04300000000001</v>
      </c>
      <c r="E2687">
        <v>154.02799999999999</v>
      </c>
      <c r="F2687">
        <v>396.96</v>
      </c>
      <c r="G2687">
        <v>139.19200000000001</v>
      </c>
      <c r="H2687">
        <v>178.26900000000001</v>
      </c>
      <c r="J2687">
        <f t="shared" si="732"/>
        <v>224.85148484848486</v>
      </c>
      <c r="K2687">
        <f t="shared" si="733"/>
        <v>317.07715151515157</v>
      </c>
      <c r="L2687">
        <f t="shared" si="734"/>
        <v>318.37939393939394</v>
      </c>
      <c r="M2687">
        <f t="shared" si="735"/>
        <v>233.49560606060618</v>
      </c>
      <c r="N2687">
        <f t="shared" si="736"/>
        <v>306.66945454545464</v>
      </c>
      <c r="O2687">
        <f t="shared" si="737"/>
        <v>327.30572727272721</v>
      </c>
      <c r="P2687">
        <f t="shared" si="738"/>
        <v>323.69233333333329</v>
      </c>
      <c r="Q2687">
        <f t="shared" si="739"/>
        <v>290.83769696969699</v>
      </c>
    </row>
    <row r="2688" spans="1:17" x14ac:dyDescent="0.25">
      <c r="A2688">
        <v>180.98500000000001</v>
      </c>
      <c r="B2688">
        <v>105.04300000000001</v>
      </c>
      <c r="C2688">
        <v>281.49200000000002</v>
      </c>
      <c r="D2688">
        <v>271.702</v>
      </c>
      <c r="E2688">
        <v>153.31</v>
      </c>
      <c r="F2688">
        <v>429.92</v>
      </c>
      <c r="G2688">
        <v>172.39099999999999</v>
      </c>
      <c r="H2688">
        <v>701.52599999999995</v>
      </c>
      <c r="J2688">
        <f t="shared" si="732"/>
        <v>210.37336363636368</v>
      </c>
      <c r="K2688">
        <f t="shared" si="733"/>
        <v>322.80445454545458</v>
      </c>
      <c r="L2688">
        <f t="shared" si="734"/>
        <v>318.29293939393932</v>
      </c>
      <c r="M2688">
        <f t="shared" si="735"/>
        <v>230.56384848484856</v>
      </c>
      <c r="N2688">
        <f t="shared" si="736"/>
        <v>308.83072727272736</v>
      </c>
      <c r="O2688">
        <f t="shared" si="737"/>
        <v>323.14775757575745</v>
      </c>
      <c r="P2688">
        <f t="shared" si="738"/>
        <v>328.39648484848482</v>
      </c>
      <c r="Q2688">
        <f t="shared" si="739"/>
        <v>308.36778787878796</v>
      </c>
    </row>
    <row r="2689" spans="1:17" x14ac:dyDescent="0.25">
      <c r="A2689">
        <v>284.90300000000002</v>
      </c>
      <c r="B2689">
        <v>76.364999999999995</v>
      </c>
      <c r="C2689">
        <v>222.46199999999999</v>
      </c>
      <c r="D2689">
        <v>406.24299999999999</v>
      </c>
      <c r="E2689">
        <v>266.005</v>
      </c>
      <c r="F2689">
        <v>287.18799999999999</v>
      </c>
      <c r="G2689">
        <v>454.26799999999997</v>
      </c>
      <c r="H2689">
        <v>487.774</v>
      </c>
      <c r="J2689">
        <f t="shared" si="732"/>
        <v>215.55481818181821</v>
      </c>
      <c r="K2689">
        <f t="shared" si="733"/>
        <v>322.28778787878792</v>
      </c>
      <c r="L2689">
        <f t="shared" si="734"/>
        <v>321.10293939393938</v>
      </c>
      <c r="M2689">
        <f t="shared" si="735"/>
        <v>225.89924242424249</v>
      </c>
      <c r="N2689">
        <f t="shared" si="736"/>
        <v>310.29196969696983</v>
      </c>
      <c r="O2689">
        <f t="shared" si="737"/>
        <v>318.58627272727261</v>
      </c>
      <c r="P2689">
        <f t="shared" si="738"/>
        <v>328.83539393939384</v>
      </c>
      <c r="Q2689">
        <f t="shared" si="739"/>
        <v>301.09412121212131</v>
      </c>
    </row>
    <row r="2690" spans="1:17" x14ac:dyDescent="0.25">
      <c r="A2690">
        <v>350.52600000000001</v>
      </c>
      <c r="B2690">
        <v>168.86099999999999</v>
      </c>
      <c r="C2690">
        <v>221.59899999999999</v>
      </c>
      <c r="D2690">
        <v>376.27800000000002</v>
      </c>
      <c r="E2690">
        <v>329.70499999999998</v>
      </c>
      <c r="F2690">
        <v>330.75700000000001</v>
      </c>
      <c r="G2690">
        <v>565.68499999999995</v>
      </c>
      <c r="H2690">
        <v>245.03</v>
      </c>
      <c r="J2690">
        <f t="shared" si="732"/>
        <v>213.57569696969696</v>
      </c>
      <c r="K2690">
        <f t="shared" si="733"/>
        <v>327.09978787878794</v>
      </c>
      <c r="L2690">
        <f t="shared" si="734"/>
        <v>325.56072727272721</v>
      </c>
      <c r="M2690">
        <f t="shared" si="735"/>
        <v>219.16015151515157</v>
      </c>
      <c r="N2690">
        <f t="shared" si="736"/>
        <v>309.19675757575766</v>
      </c>
      <c r="O2690">
        <f t="shared" si="737"/>
        <v>323.45675757575748</v>
      </c>
      <c r="P2690">
        <f t="shared" si="738"/>
        <v>321.39872727272723</v>
      </c>
      <c r="Q2690">
        <f t="shared" si="739"/>
        <v>294.89230303030308</v>
      </c>
    </row>
    <row r="2691" spans="1:17" x14ac:dyDescent="0.25">
      <c r="A2691">
        <v>142.16800000000001</v>
      </c>
      <c r="B2691">
        <v>262.55399999999997</v>
      </c>
      <c r="C2691">
        <v>338.52499999999998</v>
      </c>
      <c r="D2691">
        <v>366.42200000000003</v>
      </c>
      <c r="E2691">
        <v>297.91699999999997</v>
      </c>
      <c r="F2691">
        <v>338.52499999999998</v>
      </c>
      <c r="G2691">
        <v>372.73</v>
      </c>
      <c r="H2691">
        <v>157.642</v>
      </c>
      <c r="J2691">
        <f t="shared" si="732"/>
        <v>209.95475757575758</v>
      </c>
      <c r="K2691">
        <f t="shared" si="733"/>
        <v>332.63218181818183</v>
      </c>
      <c r="L2691">
        <f t="shared" si="734"/>
        <v>329.96048484848473</v>
      </c>
      <c r="M2691">
        <f t="shared" si="735"/>
        <v>217.80733333333339</v>
      </c>
      <c r="N2691">
        <f t="shared" si="736"/>
        <v>303.66860606060612</v>
      </c>
      <c r="O2691">
        <f t="shared" si="737"/>
        <v>324.11063636363627</v>
      </c>
      <c r="P2691">
        <f t="shared" si="738"/>
        <v>313.2946363636363</v>
      </c>
      <c r="Q2691">
        <f t="shared" si="739"/>
        <v>294.06524242424246</v>
      </c>
    </row>
    <row r="2692" spans="1:17" x14ac:dyDescent="0.25">
      <c r="A2692">
        <v>200.71</v>
      </c>
      <c r="B2692">
        <v>284.41399999999999</v>
      </c>
      <c r="C2692">
        <v>346.20299999999997</v>
      </c>
      <c r="D2692">
        <v>515.21900000000005</v>
      </c>
      <c r="E2692">
        <v>249.73500000000001</v>
      </c>
      <c r="F2692">
        <v>417.60300000000001</v>
      </c>
      <c r="G2692">
        <v>359.80200000000002</v>
      </c>
      <c r="H2692">
        <v>198.12100000000001</v>
      </c>
      <c r="J2692">
        <f t="shared" si="732"/>
        <v>210.27790909090911</v>
      </c>
      <c r="K2692">
        <f t="shared" si="733"/>
        <v>330.904</v>
      </c>
      <c r="L2692">
        <f t="shared" si="734"/>
        <v>337.34857575757565</v>
      </c>
      <c r="M2692">
        <f t="shared" si="735"/>
        <v>216.73190909090914</v>
      </c>
      <c r="N2692">
        <f t="shared" si="736"/>
        <v>304.78112121212121</v>
      </c>
      <c r="O2692">
        <f t="shared" si="737"/>
        <v>323.36596969696961</v>
      </c>
      <c r="P2692">
        <f t="shared" si="738"/>
        <v>312.25812121212118</v>
      </c>
      <c r="Q2692">
        <f t="shared" si="739"/>
        <v>297.9859090909091</v>
      </c>
    </row>
    <row r="2693" spans="1:17" x14ac:dyDescent="0.25">
      <c r="A2693">
        <v>139.99</v>
      </c>
      <c r="B2693">
        <v>239.77099999999999</v>
      </c>
      <c r="C2693">
        <v>429.72</v>
      </c>
      <c r="D2693">
        <v>364.20800000000003</v>
      </c>
      <c r="E2693">
        <v>336.221</v>
      </c>
      <c r="F2693">
        <v>521.15</v>
      </c>
      <c r="G2693">
        <v>269.47899999999998</v>
      </c>
      <c r="H2693">
        <v>374.22199999999998</v>
      </c>
      <c r="J2693">
        <f t="shared" si="732"/>
        <v>205.7225454545455</v>
      </c>
      <c r="K2693">
        <f t="shared" si="733"/>
        <v>342.34506060606054</v>
      </c>
      <c r="L2693">
        <f t="shared" si="734"/>
        <v>340.92406060606049</v>
      </c>
      <c r="M2693">
        <f t="shared" si="735"/>
        <v>206.54084848484851</v>
      </c>
      <c r="N2693">
        <f t="shared" si="736"/>
        <v>311.29878787878789</v>
      </c>
      <c r="O2693">
        <f t="shared" si="737"/>
        <v>316.31042424242423</v>
      </c>
      <c r="P2693">
        <f t="shared" si="738"/>
        <v>308.77560606060604</v>
      </c>
      <c r="Q2693">
        <f t="shared" si="739"/>
        <v>299.95263636363632</v>
      </c>
    </row>
    <row r="2694" spans="1:17" x14ac:dyDescent="0.25">
      <c r="A2694">
        <v>220.45099999999999</v>
      </c>
      <c r="B2694">
        <v>201.80500000000001</v>
      </c>
      <c r="C2694">
        <v>406.63200000000001</v>
      </c>
      <c r="D2694">
        <v>259.43599999999998</v>
      </c>
      <c r="E2694">
        <v>379.28</v>
      </c>
      <c r="F2694">
        <v>155.46799999999999</v>
      </c>
      <c r="G2694">
        <v>191.654</v>
      </c>
      <c r="H2694">
        <v>961.476</v>
      </c>
      <c r="J2694">
        <f t="shared" si="732"/>
        <v>206.01103030303034</v>
      </c>
      <c r="K2694">
        <f t="shared" si="733"/>
        <v>365.26706060606068</v>
      </c>
      <c r="L2694">
        <f t="shared" si="734"/>
        <v>340.96654545454538</v>
      </c>
      <c r="M2694">
        <f t="shared" si="735"/>
        <v>206.3297878787879</v>
      </c>
      <c r="N2694">
        <f t="shared" si="736"/>
        <v>306.24248484848476</v>
      </c>
      <c r="O2694">
        <f t="shared" si="737"/>
        <v>307.13336363636358</v>
      </c>
      <c r="P2694">
        <f t="shared" si="738"/>
        <v>309.4016666666667</v>
      </c>
      <c r="Q2694">
        <f t="shared" si="739"/>
        <v>299.00045454545449</v>
      </c>
    </row>
    <row r="2695" spans="1:17" x14ac:dyDescent="0.25">
      <c r="A2695">
        <v>261.61599999999999</v>
      </c>
      <c r="B2695">
        <v>384.37099999999998</v>
      </c>
      <c r="C2695">
        <v>103.663</v>
      </c>
      <c r="D2695">
        <v>256.33600000000001</v>
      </c>
      <c r="E2695">
        <v>341.37200000000001</v>
      </c>
      <c r="F2695">
        <v>175.31800000000001</v>
      </c>
      <c r="G2695">
        <v>309.69099999999997</v>
      </c>
      <c r="H2695">
        <v>429.12</v>
      </c>
    </row>
    <row r="2696" spans="1:17" x14ac:dyDescent="0.25">
      <c r="A2696">
        <v>225.495</v>
      </c>
      <c r="B2696">
        <v>260.99200000000002</v>
      </c>
      <c r="C2696">
        <v>154.50700000000001</v>
      </c>
      <c r="D2696">
        <v>181.11500000000001</v>
      </c>
      <c r="E2696">
        <v>345.84399999999999</v>
      </c>
      <c r="F2696">
        <v>235.309</v>
      </c>
      <c r="G2696">
        <v>543.41399999999999</v>
      </c>
      <c r="H2696">
        <v>423.14400000000001</v>
      </c>
    </row>
    <row r="2697" spans="1:17" x14ac:dyDescent="0.25">
      <c r="A2697">
        <v>342.8</v>
      </c>
      <c r="B2697">
        <v>489.05399999999997</v>
      </c>
      <c r="C2697">
        <v>336.57499999999999</v>
      </c>
      <c r="D2697">
        <v>273.61399999999998</v>
      </c>
      <c r="E2697">
        <v>250.19300000000001</v>
      </c>
      <c r="F2697">
        <v>269.00400000000002</v>
      </c>
      <c r="G2697">
        <v>669.18899999999996</v>
      </c>
      <c r="H2697">
        <v>216.03100000000001</v>
      </c>
    </row>
    <row r="2698" spans="1:17" x14ac:dyDescent="0.25">
      <c r="A2698">
        <v>258.65899999999999</v>
      </c>
      <c r="B2698">
        <v>182.155</v>
      </c>
      <c r="C2698">
        <v>379.09199999999998</v>
      </c>
      <c r="D2698">
        <v>314.97800000000001</v>
      </c>
      <c r="E2698">
        <v>188.32900000000001</v>
      </c>
      <c r="F2698">
        <v>365.49900000000002</v>
      </c>
      <c r="G2698">
        <v>447.505</v>
      </c>
      <c r="H2698">
        <v>288.00599999999997</v>
      </c>
      <c r="J2698" s="6" t="s">
        <v>8</v>
      </c>
      <c r="K2698" s="6"/>
      <c r="L2698" s="6"/>
      <c r="M2698" s="6"/>
      <c r="N2698" s="6"/>
      <c r="O2698" s="6"/>
      <c r="P2698" s="6"/>
    </row>
    <row r="2699" spans="1:17" x14ac:dyDescent="0.25">
      <c r="A2699">
        <v>222.31800000000001</v>
      </c>
      <c r="B2699">
        <v>433.32900000000001</v>
      </c>
      <c r="C2699">
        <v>270.11399999999998</v>
      </c>
      <c r="D2699">
        <v>271.54300000000001</v>
      </c>
      <c r="E2699">
        <v>301.42500000000001</v>
      </c>
      <c r="F2699">
        <v>142.62899999999999</v>
      </c>
      <c r="G2699">
        <v>384.37099999999998</v>
      </c>
      <c r="H2699">
        <v>174.55199999999999</v>
      </c>
      <c r="J2699">
        <f>QUARTILE(J1009:J1793,3)</f>
        <v>260.72863636363638</v>
      </c>
      <c r="K2699">
        <f t="shared" ref="K2699:Q2699" si="740">QUARTILE(K1009:K1793,3)</f>
        <v>236.82600000000002</v>
      </c>
      <c r="L2699">
        <f t="shared" si="740"/>
        <v>266.76936363636361</v>
      </c>
      <c r="M2699">
        <f t="shared" si="740"/>
        <v>259.84166666666664</v>
      </c>
      <c r="N2699">
        <f t="shared" si="740"/>
        <v>281.77339393939388</v>
      </c>
      <c r="O2699">
        <f t="shared" si="740"/>
        <v>296.05245454545445</v>
      </c>
      <c r="P2699">
        <f t="shared" si="740"/>
        <v>242.63378787878784</v>
      </c>
      <c r="Q2699">
        <f t="shared" si="740"/>
        <v>387.04742424242426</v>
      </c>
    </row>
    <row r="2700" spans="1:17" x14ac:dyDescent="0.25">
      <c r="A2700">
        <v>352.33499999999998</v>
      </c>
      <c r="B2700">
        <v>241.41800000000001</v>
      </c>
      <c r="C2700">
        <v>347.10199999999998</v>
      </c>
      <c r="D2700">
        <v>294.92599999999999</v>
      </c>
      <c r="E2700">
        <v>299.25099999999998</v>
      </c>
      <c r="F2700">
        <v>192.45699999999999</v>
      </c>
      <c r="G2700">
        <v>307.82600000000002</v>
      </c>
      <c r="H2700">
        <v>241.11799999999999</v>
      </c>
    </row>
    <row r="2701" spans="1:17" x14ac:dyDescent="0.25">
      <c r="A2701">
        <v>239.32300000000001</v>
      </c>
      <c r="B2701">
        <v>464.81799999999998</v>
      </c>
      <c r="C2701">
        <v>401.58800000000002</v>
      </c>
      <c r="D2701">
        <v>127.05800000000001</v>
      </c>
      <c r="E2701">
        <v>327.95499999999998</v>
      </c>
      <c r="F2701">
        <v>231.62200000000001</v>
      </c>
      <c r="G2701">
        <v>707.41700000000003</v>
      </c>
      <c r="H2701">
        <v>297.91699999999997</v>
      </c>
      <c r="J2701" s="6" t="s">
        <v>9</v>
      </c>
      <c r="K2701" s="6"/>
      <c r="L2701" s="6"/>
      <c r="M2701" s="6"/>
      <c r="N2701" s="6"/>
      <c r="O2701" s="6"/>
      <c r="P2701" s="6"/>
    </row>
    <row r="2702" spans="1:17" x14ac:dyDescent="0.25">
      <c r="A2702">
        <v>246.39099999999999</v>
      </c>
      <c r="B2702">
        <v>553.35799999999995</v>
      </c>
      <c r="C2702">
        <v>399.65699999999998</v>
      </c>
      <c r="D2702">
        <v>55.868000000000002</v>
      </c>
      <c r="E2702">
        <v>412.88400000000001</v>
      </c>
      <c r="F2702">
        <v>420.76499999999999</v>
      </c>
      <c r="G2702">
        <v>616.59</v>
      </c>
      <c r="H2702">
        <v>366.791</v>
      </c>
      <c r="J2702">
        <f>QUARTILE(J2325:J2661,3)</f>
        <v>303.28942424242422</v>
      </c>
      <c r="K2702">
        <f t="shared" ref="K2702:P2702" si="741">QUARTILE(K2325:K2661,3)</f>
        <v>339.28706060606055</v>
      </c>
      <c r="L2702">
        <f t="shared" si="741"/>
        <v>398.88487878787885</v>
      </c>
      <c r="M2702">
        <f t="shared" si="741"/>
        <v>424.7420909090909</v>
      </c>
      <c r="N2702">
        <f t="shared" si="741"/>
        <v>525.40457575757569</v>
      </c>
      <c r="O2702">
        <f t="shared" si="741"/>
        <v>415.54260606060615</v>
      </c>
      <c r="P2702">
        <f t="shared" si="741"/>
        <v>270.87933333333336</v>
      </c>
      <c r="Q2702">
        <f t="shared" ref="K2702:Q2702" si="742">QUARTILE(Q2437:Q2661,3)</f>
        <v>354.56833333333338</v>
      </c>
    </row>
    <row r="2703" spans="1:17" x14ac:dyDescent="0.25">
      <c r="A2703">
        <v>234.86500000000001</v>
      </c>
      <c r="B2703">
        <v>446.28100000000001</v>
      </c>
      <c r="C2703">
        <v>425.72800000000001</v>
      </c>
      <c r="D2703">
        <v>76.787000000000006</v>
      </c>
      <c r="E2703">
        <v>512.375</v>
      </c>
      <c r="F2703">
        <v>804.20799999999997</v>
      </c>
      <c r="G2703">
        <v>344.41</v>
      </c>
      <c r="H2703">
        <v>187.13900000000001</v>
      </c>
    </row>
    <row r="2704" spans="1:17" x14ac:dyDescent="0.25">
      <c r="A2704">
        <v>542.51499999999999</v>
      </c>
      <c r="B2704">
        <v>328.654</v>
      </c>
      <c r="C2704">
        <v>458.80399999999997</v>
      </c>
      <c r="D2704">
        <v>62.243000000000002</v>
      </c>
      <c r="E2704">
        <v>370.31200000000001</v>
      </c>
      <c r="F2704">
        <v>81.944999999999993</v>
      </c>
      <c r="G2704">
        <v>335.69</v>
      </c>
      <c r="H2704">
        <v>140.333</v>
      </c>
    </row>
    <row r="2705" spans="1:8" x14ac:dyDescent="0.25">
      <c r="A2705">
        <v>304.11200000000002</v>
      </c>
      <c r="B2705">
        <v>230.30199999999999</v>
      </c>
      <c r="C2705">
        <v>385.697</v>
      </c>
      <c r="D2705">
        <v>172.26400000000001</v>
      </c>
      <c r="E2705">
        <v>273.93400000000003</v>
      </c>
      <c r="F2705">
        <v>113.105</v>
      </c>
      <c r="G2705">
        <v>372.17099999999999</v>
      </c>
      <c r="H2705">
        <v>287.67899999999997</v>
      </c>
    </row>
    <row r="2706" spans="1:8" x14ac:dyDescent="0.25">
      <c r="A2706">
        <v>175.44499999999999</v>
      </c>
      <c r="B2706">
        <v>220.881</v>
      </c>
      <c r="C2706">
        <v>503.67399999999998</v>
      </c>
      <c r="D2706">
        <v>192.858</v>
      </c>
      <c r="E2706">
        <v>396.57600000000002</v>
      </c>
      <c r="F2706">
        <v>391.97699999999998</v>
      </c>
      <c r="G2706">
        <v>425.33</v>
      </c>
      <c r="H2706">
        <v>308.50299999999999</v>
      </c>
    </row>
    <row r="2707" spans="1:8" x14ac:dyDescent="0.25">
      <c r="A2707">
        <v>73.772999999999996</v>
      </c>
      <c r="B2707">
        <v>228.84</v>
      </c>
      <c r="C2707">
        <v>387.97399999999999</v>
      </c>
      <c r="D2707">
        <v>170.874</v>
      </c>
      <c r="E2707">
        <v>364.76100000000002</v>
      </c>
      <c r="F2707">
        <v>471.5</v>
      </c>
      <c r="G2707">
        <v>184.245</v>
      </c>
      <c r="H2707">
        <v>474.649</v>
      </c>
    </row>
    <row r="2708" spans="1:8" x14ac:dyDescent="0.25">
      <c r="A2708">
        <v>82.820999999999998</v>
      </c>
      <c r="B2708">
        <v>692.35400000000004</v>
      </c>
      <c r="C2708">
        <v>516.31500000000005</v>
      </c>
      <c r="D2708">
        <v>367.346</v>
      </c>
      <c r="E2708">
        <v>430.12</v>
      </c>
      <c r="F2708">
        <v>927.95899999999995</v>
      </c>
      <c r="G2708">
        <v>120.40300000000001</v>
      </c>
      <c r="H2708">
        <v>428.32100000000003</v>
      </c>
    </row>
    <row r="2709" spans="1:8" x14ac:dyDescent="0.25">
      <c r="A2709">
        <v>163.142</v>
      </c>
      <c r="B2709">
        <v>441.60399999999998</v>
      </c>
      <c r="C2709">
        <v>359.61900000000003</v>
      </c>
      <c r="D2709">
        <v>349.44299999999998</v>
      </c>
      <c r="E2709">
        <v>254.33099999999999</v>
      </c>
      <c r="F2709">
        <v>272.17899999999997</v>
      </c>
      <c r="G2709">
        <v>86.91</v>
      </c>
      <c r="H2709">
        <v>123.279</v>
      </c>
    </row>
    <row r="2710" spans="1:8" x14ac:dyDescent="0.25">
      <c r="A2710">
        <v>232.65199999999999</v>
      </c>
      <c r="B2710">
        <v>337.99200000000002</v>
      </c>
      <c r="C2710">
        <v>260.21300000000002</v>
      </c>
      <c r="D2710">
        <v>294.92599999999999</v>
      </c>
      <c r="E2710">
        <v>245.18100000000001</v>
      </c>
      <c r="F2710">
        <v>300.58800000000002</v>
      </c>
      <c r="G2710">
        <v>283.601</v>
      </c>
      <c r="H2710">
        <v>114.133</v>
      </c>
    </row>
    <row r="2711" spans="1:8" x14ac:dyDescent="0.25">
      <c r="A2711">
        <v>281.33</v>
      </c>
      <c r="B2711">
        <v>484.37</v>
      </c>
      <c r="C2711">
        <v>196.494</v>
      </c>
      <c r="D2711">
        <v>324.29500000000002</v>
      </c>
      <c r="E2711">
        <v>399.84899999999999</v>
      </c>
      <c r="F2711">
        <v>244.72800000000001</v>
      </c>
      <c r="G2711">
        <v>377.40199999999999</v>
      </c>
      <c r="H2711">
        <v>134.11600000000001</v>
      </c>
    </row>
    <row r="2712" spans="1:8" x14ac:dyDescent="0.25">
      <c r="A2712">
        <v>378.52800000000002</v>
      </c>
      <c r="B2712">
        <v>492.04599999999999</v>
      </c>
      <c r="C2712">
        <v>204.28100000000001</v>
      </c>
      <c r="D2712">
        <v>166.238</v>
      </c>
      <c r="E2712">
        <v>351.61099999999999</v>
      </c>
      <c r="F2712">
        <v>397.53699999999998</v>
      </c>
      <c r="G2712">
        <v>277.298</v>
      </c>
      <c r="H2712">
        <v>144.363</v>
      </c>
    </row>
    <row r="2713" spans="1:8" x14ac:dyDescent="0.25">
      <c r="A2713">
        <v>225.93</v>
      </c>
      <c r="B2713">
        <v>470.45299999999997</v>
      </c>
      <c r="C2713">
        <v>116.934</v>
      </c>
      <c r="D2713">
        <v>121.039</v>
      </c>
      <c r="E2713">
        <v>307.65600000000001</v>
      </c>
      <c r="F2713">
        <v>115.893</v>
      </c>
      <c r="G2713">
        <v>275.69299999999998</v>
      </c>
      <c r="H2713">
        <v>178.26900000000001</v>
      </c>
    </row>
    <row r="2714" spans="1:8" x14ac:dyDescent="0.25">
      <c r="A2714">
        <v>188.46100000000001</v>
      </c>
      <c r="B2714">
        <v>670.68799999999999</v>
      </c>
      <c r="C2714">
        <v>21.547999999999998</v>
      </c>
      <c r="D2714">
        <v>184.77</v>
      </c>
      <c r="E2714">
        <v>235.309</v>
      </c>
      <c r="F2714">
        <v>61.408999999999999</v>
      </c>
      <c r="G2714">
        <v>90.546000000000006</v>
      </c>
      <c r="H2714">
        <v>134.78700000000001</v>
      </c>
    </row>
    <row r="2715" spans="1:8" x14ac:dyDescent="0.25">
      <c r="A2715">
        <v>111.774</v>
      </c>
      <c r="B2715">
        <v>248.821</v>
      </c>
      <c r="C2715">
        <v>60.73</v>
      </c>
      <c r="D2715">
        <v>132.22200000000001</v>
      </c>
      <c r="E2715">
        <v>257.57400000000001</v>
      </c>
      <c r="F2715">
        <v>353.60500000000002</v>
      </c>
      <c r="G2715">
        <v>240.81800000000001</v>
      </c>
      <c r="H2715">
        <v>176.726</v>
      </c>
    </row>
    <row r="2716" spans="1:8" x14ac:dyDescent="0.25">
      <c r="A2716">
        <v>73.69</v>
      </c>
      <c r="B2716">
        <v>180.20699999999999</v>
      </c>
      <c r="C2716">
        <v>261.14800000000002</v>
      </c>
      <c r="D2716">
        <v>131.33600000000001</v>
      </c>
      <c r="E2716">
        <v>373.47500000000002</v>
      </c>
      <c r="F2716">
        <v>389.11599999999999</v>
      </c>
      <c r="G2716">
        <v>186.21600000000001</v>
      </c>
      <c r="H2716">
        <v>278.90800000000002</v>
      </c>
    </row>
    <row r="2717" spans="1:8" x14ac:dyDescent="0.25">
      <c r="A2717">
        <v>12.272</v>
      </c>
      <c r="B2717">
        <v>116.83</v>
      </c>
      <c r="C2717">
        <v>375.15600000000001</v>
      </c>
      <c r="D2717">
        <v>236.791</v>
      </c>
      <c r="E2717">
        <v>263.64999999999998</v>
      </c>
      <c r="F2717">
        <v>360.16800000000001</v>
      </c>
      <c r="G2717">
        <v>190.58699999999999</v>
      </c>
      <c r="H2717">
        <v>219.02</v>
      </c>
    </row>
    <row r="2718" spans="1:8" x14ac:dyDescent="0.25">
      <c r="A2718">
        <v>98.616</v>
      </c>
      <c r="B2718">
        <v>294.09800000000001</v>
      </c>
      <c r="C2718">
        <v>443.22800000000001</v>
      </c>
      <c r="D2718">
        <v>156.79499999999999</v>
      </c>
      <c r="E2718">
        <v>218.44900000000001</v>
      </c>
      <c r="F2718">
        <v>293.43599999999998</v>
      </c>
      <c r="G2718">
        <v>175.31800000000001</v>
      </c>
      <c r="H2718">
        <v>343.87299999999999</v>
      </c>
    </row>
    <row r="2719" spans="1:8" x14ac:dyDescent="0.25">
      <c r="A2719">
        <v>37.496000000000002</v>
      </c>
      <c r="B2719">
        <v>156.79499999999999</v>
      </c>
      <c r="C2719">
        <v>547.24599999999998</v>
      </c>
      <c r="D2719">
        <v>51.139000000000003</v>
      </c>
      <c r="E2719">
        <v>231.47499999999999</v>
      </c>
      <c r="F2719">
        <v>311.56200000000001</v>
      </c>
      <c r="G2719">
        <v>204.005</v>
      </c>
      <c r="H2719">
        <v>182.80699999999999</v>
      </c>
    </row>
    <row r="2720" spans="1:8" x14ac:dyDescent="0.25">
      <c r="A2720">
        <v>56.228999999999999</v>
      </c>
      <c r="B2720">
        <v>263.02300000000002</v>
      </c>
      <c r="C2720">
        <v>339.947</v>
      </c>
      <c r="D2720">
        <v>82.295000000000002</v>
      </c>
      <c r="E2720">
        <v>225.35</v>
      </c>
      <c r="F2720">
        <v>259.74700000000001</v>
      </c>
      <c r="G2720">
        <v>294.42899999999997</v>
      </c>
      <c r="H2720">
        <v>756.76199999999994</v>
      </c>
    </row>
    <row r="2721" spans="1:8" x14ac:dyDescent="0.25">
      <c r="A2721">
        <v>351.97300000000001</v>
      </c>
      <c r="B2721">
        <v>87.992999999999995</v>
      </c>
      <c r="C2721">
        <v>374.22199999999998</v>
      </c>
      <c r="D2721">
        <v>117.77</v>
      </c>
      <c r="E2721">
        <v>201.53100000000001</v>
      </c>
      <c r="F2721">
        <v>279.39100000000002</v>
      </c>
      <c r="G2721">
        <v>186.875</v>
      </c>
      <c r="H2721">
        <v>461.495</v>
      </c>
    </row>
    <row r="2722" spans="1:8" x14ac:dyDescent="0.25">
      <c r="A2722">
        <v>219.59200000000001</v>
      </c>
      <c r="B2722">
        <v>235.161</v>
      </c>
      <c r="C2722">
        <v>369.56900000000002</v>
      </c>
      <c r="D2722">
        <v>183.85300000000001</v>
      </c>
      <c r="E2722">
        <v>229.863</v>
      </c>
      <c r="F2722">
        <v>447.91399999999999</v>
      </c>
      <c r="G2722">
        <v>208.858</v>
      </c>
      <c r="H2722">
        <v>283.11399999999998</v>
      </c>
    </row>
    <row r="2723" spans="1:8" x14ac:dyDescent="0.25">
      <c r="A2723">
        <v>231.035</v>
      </c>
      <c r="B2723">
        <v>351.43</v>
      </c>
      <c r="C2723">
        <v>366.791</v>
      </c>
      <c r="D2723">
        <v>331.63499999999999</v>
      </c>
      <c r="E2723">
        <v>147.27600000000001</v>
      </c>
      <c r="F2723">
        <v>352.33499999999998</v>
      </c>
      <c r="G2723">
        <v>298.25</v>
      </c>
      <c r="H2723">
        <v>217.73699999999999</v>
      </c>
    </row>
    <row r="2724" spans="1:8" x14ac:dyDescent="0.25">
      <c r="A2724">
        <v>152.83199999999999</v>
      </c>
      <c r="B2724">
        <v>205.524</v>
      </c>
      <c r="C2724">
        <v>582.33199999999999</v>
      </c>
      <c r="D2724">
        <v>330.93299999999999</v>
      </c>
      <c r="E2724">
        <v>334.63</v>
      </c>
      <c r="F2724">
        <v>313.95100000000002</v>
      </c>
      <c r="G2724">
        <v>338.52499999999998</v>
      </c>
      <c r="H2724">
        <v>287.024</v>
      </c>
    </row>
    <row r="2725" spans="1:8" x14ac:dyDescent="0.25">
      <c r="A2725">
        <v>50.383000000000003</v>
      </c>
      <c r="B2725">
        <v>661.96900000000005</v>
      </c>
      <c r="C2725">
        <v>464.19400000000002</v>
      </c>
      <c r="D2725">
        <v>178.91399999999999</v>
      </c>
      <c r="E2725">
        <v>464.81799999999998</v>
      </c>
      <c r="F2725">
        <v>184.77</v>
      </c>
      <c r="G2725">
        <v>244.87899999999999</v>
      </c>
      <c r="H2725">
        <v>263.02300000000002</v>
      </c>
    </row>
    <row r="2726" spans="1:8" x14ac:dyDescent="0.25">
      <c r="A2726">
        <v>149.51</v>
      </c>
      <c r="B2726">
        <v>996.197</v>
      </c>
      <c r="C2726">
        <v>431.12200000000001</v>
      </c>
      <c r="D2726">
        <v>357.24299999999999</v>
      </c>
      <c r="E2726">
        <v>169.363</v>
      </c>
      <c r="F2726">
        <v>218.30699999999999</v>
      </c>
      <c r="G2726">
        <v>290.13900000000001</v>
      </c>
      <c r="H2726">
        <v>342.8</v>
      </c>
    </row>
    <row r="2727" spans="1:8" x14ac:dyDescent="0.25">
      <c r="A2727">
        <v>115.374</v>
      </c>
      <c r="B2727">
        <v>208.3</v>
      </c>
      <c r="C2727">
        <v>411.70800000000003</v>
      </c>
      <c r="D2727">
        <v>171.75800000000001</v>
      </c>
      <c r="E2727">
        <v>169.363</v>
      </c>
      <c r="F2727">
        <v>432.92700000000002</v>
      </c>
      <c r="G2727">
        <v>309.52100000000002</v>
      </c>
      <c r="H2727">
        <v>396.76799999999997</v>
      </c>
    </row>
    <row r="2728" spans="1:8" x14ac:dyDescent="0.25">
      <c r="A2728">
        <v>61.863</v>
      </c>
      <c r="B2728">
        <v>420.17099999999999</v>
      </c>
      <c r="C2728">
        <v>412.09899999999999</v>
      </c>
      <c r="D2728">
        <v>320.31</v>
      </c>
      <c r="E2728">
        <v>233.24100000000001</v>
      </c>
      <c r="F2728">
        <v>125.108</v>
      </c>
      <c r="G2728">
        <v>233.97800000000001</v>
      </c>
      <c r="H2728">
        <v>498.05900000000003</v>
      </c>
    </row>
    <row r="2729" spans="1:8" x14ac:dyDescent="0.25">
      <c r="A2729">
        <v>309.86099999999999</v>
      </c>
      <c r="B2729">
        <v>399.27100000000002</v>
      </c>
      <c r="C2729">
        <v>256.49099999999999</v>
      </c>
      <c r="D2729">
        <v>333.57100000000003</v>
      </c>
      <c r="E2729">
        <v>230.30199999999999</v>
      </c>
      <c r="F2729">
        <v>91.19</v>
      </c>
      <c r="G2729">
        <v>347.64100000000002</v>
      </c>
      <c r="H2729">
        <v>391.21300000000002</v>
      </c>
    </row>
    <row r="2730" spans="1:8" x14ac:dyDescent="0.25">
      <c r="A2730">
        <v>356.87900000000002</v>
      </c>
      <c r="B2730">
        <v>478.863</v>
      </c>
      <c r="C2730">
        <v>365.13</v>
      </c>
      <c r="D2730">
        <v>201.94200000000001</v>
      </c>
      <c r="E2730">
        <v>186.47900000000001</v>
      </c>
      <c r="F2730">
        <v>21.190999999999999</v>
      </c>
      <c r="G2730">
        <v>324.29500000000002</v>
      </c>
      <c r="H2730">
        <v>358.339</v>
      </c>
    </row>
    <row r="2731" spans="1:8" x14ac:dyDescent="0.25">
      <c r="A2731">
        <v>519.60900000000004</v>
      </c>
      <c r="B2731">
        <v>438.36500000000001</v>
      </c>
      <c r="C2731">
        <v>279.39100000000002</v>
      </c>
      <c r="D2731">
        <v>200.84700000000001</v>
      </c>
      <c r="E2731">
        <v>309.351</v>
      </c>
      <c r="F2731">
        <v>53.512999999999998</v>
      </c>
      <c r="G2731">
        <v>311.90300000000002</v>
      </c>
      <c r="H2731">
        <v>283.11399999999998</v>
      </c>
    </row>
    <row r="2732" spans="1:8" x14ac:dyDescent="0.25">
      <c r="A2732">
        <v>273.774</v>
      </c>
      <c r="B2732">
        <v>193.66300000000001</v>
      </c>
      <c r="C2732">
        <v>114.03</v>
      </c>
      <c r="D2732">
        <v>188.59399999999999</v>
      </c>
      <c r="E2732">
        <v>363.65600000000001</v>
      </c>
      <c r="F2732">
        <v>400.42899999999997</v>
      </c>
      <c r="G2732">
        <v>339.76900000000001</v>
      </c>
      <c r="H2732">
        <v>312.75599999999997</v>
      </c>
    </row>
    <row r="2733" spans="1:8" x14ac:dyDescent="0.25">
      <c r="A2733">
        <v>334.80599999999998</v>
      </c>
      <c r="B2733">
        <v>278.90800000000002</v>
      </c>
      <c r="C2733">
        <v>122.31699999999999</v>
      </c>
      <c r="D2733">
        <v>79.516999999999996</v>
      </c>
      <c r="E2733">
        <v>392.16800000000001</v>
      </c>
      <c r="F2733">
        <v>204.005</v>
      </c>
      <c r="G2733">
        <v>319.10199999999998</v>
      </c>
      <c r="H2733">
        <v>231.916</v>
      </c>
    </row>
    <row r="2734" spans="1:8" x14ac:dyDescent="0.25">
      <c r="A2734">
        <v>95.950999999999993</v>
      </c>
      <c r="B2734">
        <v>558.82000000000005</v>
      </c>
      <c r="C2734">
        <v>210.95500000000001</v>
      </c>
      <c r="D2734">
        <v>196.22399999999999</v>
      </c>
      <c r="E2734">
        <v>598.27599999999995</v>
      </c>
      <c r="F2734">
        <v>210.67500000000001</v>
      </c>
      <c r="G2734">
        <v>299.58499999999998</v>
      </c>
      <c r="H2734">
        <v>469.19799999999998</v>
      </c>
    </row>
    <row r="2735" spans="1:8" x14ac:dyDescent="0.25">
      <c r="A2735">
        <v>17.462</v>
      </c>
      <c r="B2735">
        <v>423.73899999999998</v>
      </c>
      <c r="C2735">
        <v>280.84500000000003</v>
      </c>
      <c r="D2735">
        <v>203.86699999999999</v>
      </c>
      <c r="E2735">
        <v>482.036</v>
      </c>
      <c r="F2735">
        <v>373.28899999999999</v>
      </c>
      <c r="G2735">
        <v>285.22899999999998</v>
      </c>
      <c r="H2735">
        <v>497.41300000000001</v>
      </c>
    </row>
    <row r="2736" spans="1:8" x14ac:dyDescent="0.25">
      <c r="A2736">
        <v>29.364000000000001</v>
      </c>
      <c r="B2736">
        <v>153.78800000000001</v>
      </c>
      <c r="C2736">
        <v>154.148</v>
      </c>
      <c r="D2736">
        <v>94.82</v>
      </c>
      <c r="E2736">
        <v>217.16800000000001</v>
      </c>
      <c r="F2736">
        <v>101.41500000000001</v>
      </c>
      <c r="G2736">
        <v>166.113</v>
      </c>
      <c r="H2736">
        <v>488.20100000000002</v>
      </c>
    </row>
    <row r="2737" spans="1:8" x14ac:dyDescent="0.25">
      <c r="A2737">
        <v>56.084000000000003</v>
      </c>
      <c r="B2737">
        <v>116.83</v>
      </c>
      <c r="C2737">
        <v>97.564999999999998</v>
      </c>
      <c r="D2737">
        <v>42.435000000000002</v>
      </c>
      <c r="E2737">
        <v>195.548</v>
      </c>
      <c r="F2737">
        <v>187.13900000000001</v>
      </c>
      <c r="G2737">
        <v>185.821</v>
      </c>
      <c r="H2737">
        <v>121.78400000000001</v>
      </c>
    </row>
    <row r="2738" spans="1:8" x14ac:dyDescent="0.25">
      <c r="A2738">
        <v>160.68600000000001</v>
      </c>
      <c r="B2738">
        <v>107.53</v>
      </c>
      <c r="C2738">
        <v>265.06200000000001</v>
      </c>
      <c r="D2738">
        <v>75.355999999999995</v>
      </c>
      <c r="E2738">
        <v>293.10599999999999</v>
      </c>
      <c r="F2738">
        <v>279.553</v>
      </c>
      <c r="G2738">
        <v>262.55399999999997</v>
      </c>
      <c r="H2738">
        <v>353.60500000000002</v>
      </c>
    </row>
    <row r="2739" spans="1:8" x14ac:dyDescent="0.25">
      <c r="A2739">
        <v>263.64999999999998</v>
      </c>
      <c r="B2739">
        <v>540.04499999999996</v>
      </c>
      <c r="C2739">
        <v>480.34300000000002</v>
      </c>
      <c r="D2739">
        <v>125.648</v>
      </c>
      <c r="E2739">
        <v>365.13</v>
      </c>
      <c r="F2739">
        <v>250.04</v>
      </c>
      <c r="G2739">
        <v>354.69400000000002</v>
      </c>
      <c r="H2739">
        <v>596.625</v>
      </c>
    </row>
    <row r="2740" spans="1:8" x14ac:dyDescent="0.25">
      <c r="A2740">
        <v>248.21199999999999</v>
      </c>
      <c r="B2740">
        <v>494.83300000000003</v>
      </c>
      <c r="C2740">
        <v>197.30699999999999</v>
      </c>
      <c r="D2740">
        <v>188.85900000000001</v>
      </c>
      <c r="E2740">
        <v>453.03399999999999</v>
      </c>
      <c r="F2740">
        <v>297.25099999999998</v>
      </c>
      <c r="G2740">
        <v>657.25900000000001</v>
      </c>
      <c r="H2740">
        <v>391.21300000000002</v>
      </c>
    </row>
    <row r="2741" spans="1:8" x14ac:dyDescent="0.25">
      <c r="A2741">
        <v>102.976</v>
      </c>
      <c r="B2741">
        <v>452.21300000000002</v>
      </c>
      <c r="C2741">
        <v>138.851</v>
      </c>
      <c r="D2741">
        <v>193.93199999999999</v>
      </c>
      <c r="E2741">
        <v>599.45699999999999</v>
      </c>
      <c r="F2741">
        <v>232.50399999999999</v>
      </c>
      <c r="G2741">
        <v>358.887</v>
      </c>
      <c r="H2741">
        <v>640.05399999999997</v>
      </c>
    </row>
    <row r="2742" spans="1:8" x14ac:dyDescent="0.25">
      <c r="A2742">
        <v>330.75700000000001</v>
      </c>
      <c r="B2742">
        <v>259.74700000000001</v>
      </c>
      <c r="C2742">
        <v>359.43599999999998</v>
      </c>
      <c r="D2742">
        <v>212.078</v>
      </c>
      <c r="E2742">
        <v>339.947</v>
      </c>
      <c r="F2742">
        <v>158.49100000000001</v>
      </c>
      <c r="G2742">
        <v>204.28100000000001</v>
      </c>
      <c r="H2742">
        <v>156.553</v>
      </c>
    </row>
    <row r="2743" spans="1:8" x14ac:dyDescent="0.25">
      <c r="A2743">
        <v>100.93</v>
      </c>
      <c r="B2743">
        <v>460.25200000000001</v>
      </c>
      <c r="C2743">
        <v>378.15300000000002</v>
      </c>
      <c r="D2743">
        <v>271.86099999999999</v>
      </c>
      <c r="E2743">
        <v>400.62200000000001</v>
      </c>
      <c r="F2743">
        <v>371.24099999999999</v>
      </c>
      <c r="G2743">
        <v>222.89400000000001</v>
      </c>
      <c r="H2743">
        <v>127.276</v>
      </c>
    </row>
    <row r="2744" spans="1:8" x14ac:dyDescent="0.25">
      <c r="A2744">
        <v>234.274</v>
      </c>
      <c r="B2744">
        <v>895.03599999999994</v>
      </c>
      <c r="C2744">
        <v>379.46699999999998</v>
      </c>
      <c r="D2744">
        <v>310.541</v>
      </c>
      <c r="E2744">
        <v>503.89100000000002</v>
      </c>
      <c r="F2744">
        <v>298.58300000000003</v>
      </c>
      <c r="G2744">
        <v>164.006</v>
      </c>
      <c r="H2744">
        <v>258.50400000000002</v>
      </c>
    </row>
    <row r="2745" spans="1:8" x14ac:dyDescent="0.25">
      <c r="A2745">
        <v>96.424000000000007</v>
      </c>
      <c r="B2745">
        <v>581.86599999999999</v>
      </c>
      <c r="C2745">
        <v>310.71100000000001</v>
      </c>
      <c r="D2745">
        <v>353.60500000000002</v>
      </c>
      <c r="E2745">
        <v>379.46699999999998</v>
      </c>
      <c r="F2745">
        <v>279.39100000000002</v>
      </c>
      <c r="G2745">
        <v>164.74799999999999</v>
      </c>
      <c r="H2745">
        <v>429.72</v>
      </c>
    </row>
    <row r="2746" spans="1:8" x14ac:dyDescent="0.25">
      <c r="A2746">
        <v>134.11600000000001</v>
      </c>
      <c r="B2746">
        <v>205.24700000000001</v>
      </c>
      <c r="C2746">
        <v>163.26499999999999</v>
      </c>
      <c r="D2746">
        <v>303.10300000000001</v>
      </c>
      <c r="E2746">
        <v>347.82100000000003</v>
      </c>
      <c r="F2746">
        <v>228.548</v>
      </c>
      <c r="G2746">
        <v>359.07</v>
      </c>
      <c r="H2746">
        <v>262.86700000000002</v>
      </c>
    </row>
    <row r="2747" spans="1:8" x14ac:dyDescent="0.25">
      <c r="A2747">
        <v>326.55799999999999</v>
      </c>
      <c r="B2747">
        <v>171.631</v>
      </c>
      <c r="C2747">
        <v>188.85900000000001</v>
      </c>
      <c r="D2747">
        <v>373.28899999999999</v>
      </c>
      <c r="E2747">
        <v>524.90200000000004</v>
      </c>
      <c r="F2747">
        <v>397.73</v>
      </c>
      <c r="G2747">
        <v>615.15300000000002</v>
      </c>
      <c r="H2747">
        <v>226.80099999999999</v>
      </c>
    </row>
    <row r="2748" spans="1:8" x14ac:dyDescent="0.25">
      <c r="A2748">
        <v>409.55700000000002</v>
      </c>
      <c r="B2748">
        <v>295.423</v>
      </c>
      <c r="C2748">
        <v>328.30500000000001</v>
      </c>
      <c r="D2748">
        <v>388.35500000000002</v>
      </c>
      <c r="E2748">
        <v>686.27300000000002</v>
      </c>
      <c r="F2748">
        <v>511.065</v>
      </c>
      <c r="G2748">
        <v>481.40100000000001</v>
      </c>
      <c r="H2748">
        <v>36.149000000000001</v>
      </c>
    </row>
    <row r="2749" spans="1:8" x14ac:dyDescent="0.25">
      <c r="A2749">
        <v>157.03700000000001</v>
      </c>
      <c r="B2749">
        <v>219.87799999999999</v>
      </c>
      <c r="C2749">
        <v>336.04399999999998</v>
      </c>
      <c r="D2749">
        <v>359.25299999999999</v>
      </c>
      <c r="E2749">
        <v>657.75400000000002</v>
      </c>
      <c r="F2749">
        <v>403.33100000000002</v>
      </c>
      <c r="G2749">
        <v>163.63499999999999</v>
      </c>
      <c r="H2749">
        <v>26.757999999999999</v>
      </c>
    </row>
    <row r="2750" spans="1:8" x14ac:dyDescent="0.25">
      <c r="A2750">
        <v>270.74799999999999</v>
      </c>
      <c r="B2750">
        <v>58.716000000000001</v>
      </c>
      <c r="C2750">
        <v>297.91699999999997</v>
      </c>
      <c r="D2750">
        <v>295.25799999999998</v>
      </c>
      <c r="E2750">
        <v>608.94600000000003</v>
      </c>
      <c r="F2750">
        <v>279.39100000000002</v>
      </c>
      <c r="G2750">
        <v>242.018</v>
      </c>
      <c r="H2750">
        <v>313.60899999999998</v>
      </c>
    </row>
    <row r="2751" spans="1:8" x14ac:dyDescent="0.25">
      <c r="A2751">
        <v>425.72800000000001</v>
      </c>
      <c r="B2751">
        <v>319.27499999999998</v>
      </c>
      <c r="C2751">
        <v>363.65600000000001</v>
      </c>
      <c r="D2751">
        <v>264.12</v>
      </c>
      <c r="E2751">
        <v>608.23099999999999</v>
      </c>
      <c r="F2751">
        <v>279.553</v>
      </c>
      <c r="G2751">
        <v>180.33600000000001</v>
      </c>
      <c r="H2751">
        <v>126.623</v>
      </c>
    </row>
    <row r="2752" spans="1:8" x14ac:dyDescent="0.25">
      <c r="A2752">
        <v>241.11799999999999</v>
      </c>
      <c r="B2752">
        <v>340.83699999999999</v>
      </c>
      <c r="C2752">
        <v>422.74700000000001</v>
      </c>
      <c r="D2752">
        <v>419.18200000000002</v>
      </c>
      <c r="E2752">
        <v>708.44399999999996</v>
      </c>
      <c r="F2752">
        <v>501.29500000000002</v>
      </c>
      <c r="G2752">
        <v>81.248000000000005</v>
      </c>
      <c r="H2752">
        <v>418.98500000000001</v>
      </c>
    </row>
    <row r="2753" spans="1:8" x14ac:dyDescent="0.25">
      <c r="A2753">
        <v>369.19799999999998</v>
      </c>
      <c r="B2753">
        <v>200.43700000000001</v>
      </c>
      <c r="C2753">
        <v>210.815</v>
      </c>
      <c r="D2753">
        <v>608.46900000000005</v>
      </c>
      <c r="E2753">
        <v>582.09900000000005</v>
      </c>
      <c r="F2753">
        <v>460.04500000000002</v>
      </c>
      <c r="G2753">
        <v>161.911</v>
      </c>
      <c r="H2753">
        <v>300.25299999999999</v>
      </c>
    </row>
    <row r="2754" spans="1:8" x14ac:dyDescent="0.25">
      <c r="A2754">
        <v>490.97699999999998</v>
      </c>
      <c r="B2754">
        <v>383.99299999999999</v>
      </c>
      <c r="C2754">
        <v>285.88099999999997</v>
      </c>
      <c r="D2754">
        <v>589.34</v>
      </c>
      <c r="E2754">
        <v>344.589</v>
      </c>
      <c r="F2754">
        <v>324.81700000000001</v>
      </c>
      <c r="G2754">
        <v>104.54900000000001</v>
      </c>
      <c r="H2754">
        <v>410.53399999999999</v>
      </c>
    </row>
    <row r="2755" spans="1:8" x14ac:dyDescent="0.25">
      <c r="A2755">
        <v>468.57100000000003</v>
      </c>
      <c r="B2755">
        <v>171.88399999999999</v>
      </c>
      <c r="C2755">
        <v>347.46100000000001</v>
      </c>
      <c r="D2755">
        <v>474.85899999999998</v>
      </c>
      <c r="E2755">
        <v>138.16900000000001</v>
      </c>
      <c r="F2755">
        <v>438.16300000000001</v>
      </c>
      <c r="G2755">
        <v>118.295</v>
      </c>
      <c r="H2755">
        <v>352.517</v>
      </c>
    </row>
    <row r="2756" spans="1:8" x14ac:dyDescent="0.25">
      <c r="A2756">
        <v>422.94499999999999</v>
      </c>
      <c r="B2756">
        <v>41.683999999999997</v>
      </c>
      <c r="C2756">
        <v>385.31799999999998</v>
      </c>
      <c r="D2756">
        <v>378.34</v>
      </c>
      <c r="E2756">
        <v>75.022000000000006</v>
      </c>
      <c r="F2756">
        <v>489.48099999999999</v>
      </c>
      <c r="G2756">
        <v>164.624</v>
      </c>
      <c r="H2756">
        <v>412.29500000000002</v>
      </c>
    </row>
    <row r="2757" spans="1:8" x14ac:dyDescent="0.25">
      <c r="A2757">
        <v>349.44299999999998</v>
      </c>
      <c r="B2757">
        <v>301.59300000000002</v>
      </c>
      <c r="C2757">
        <v>334.27699999999999</v>
      </c>
      <c r="D2757">
        <v>306.98</v>
      </c>
      <c r="E2757">
        <v>131.11500000000001</v>
      </c>
      <c r="F2757">
        <v>240.66800000000001</v>
      </c>
      <c r="G2757">
        <v>159.465</v>
      </c>
      <c r="H2757">
        <v>209.27600000000001</v>
      </c>
    </row>
    <row r="2758" spans="1:8" x14ac:dyDescent="0.25">
      <c r="A2758">
        <v>298.91699999999997</v>
      </c>
      <c r="B2758">
        <v>340.83699999999999</v>
      </c>
      <c r="C2758">
        <v>304.27999999999997</v>
      </c>
      <c r="D2758">
        <v>356.87900000000002</v>
      </c>
      <c r="E2758">
        <v>239.32300000000001</v>
      </c>
      <c r="F2758">
        <v>252.18100000000001</v>
      </c>
      <c r="G2758">
        <v>144.827</v>
      </c>
      <c r="H2758">
        <v>316.178</v>
      </c>
    </row>
    <row r="2759" spans="1:8" x14ac:dyDescent="0.25">
      <c r="A2759">
        <v>169.86600000000001</v>
      </c>
      <c r="B2759">
        <v>561.10400000000004</v>
      </c>
      <c r="C2759">
        <v>248.97300000000001</v>
      </c>
      <c r="D2759">
        <v>402.94299999999998</v>
      </c>
      <c r="E2759">
        <v>215.464</v>
      </c>
      <c r="F2759">
        <v>91.652000000000001</v>
      </c>
      <c r="G2759">
        <v>51.901000000000003</v>
      </c>
      <c r="H2759">
        <v>228.84</v>
      </c>
    </row>
    <row r="2760" spans="1:8" x14ac:dyDescent="0.25">
      <c r="A2760">
        <v>59.457999999999998</v>
      </c>
      <c r="B2760">
        <v>277.94099999999997</v>
      </c>
      <c r="C2760">
        <v>340.303</v>
      </c>
      <c r="D2760">
        <v>293.27100000000002</v>
      </c>
      <c r="E2760">
        <v>136.81100000000001</v>
      </c>
      <c r="F2760">
        <v>106.631</v>
      </c>
      <c r="G2760">
        <v>211.65700000000001</v>
      </c>
      <c r="H2760">
        <v>173.15199999999999</v>
      </c>
    </row>
    <row r="2761" spans="1:8" x14ac:dyDescent="0.25">
      <c r="A2761">
        <v>214.47399999999999</v>
      </c>
      <c r="B2761">
        <v>229.42400000000001</v>
      </c>
      <c r="C2761">
        <v>336.04399999999998</v>
      </c>
      <c r="D2761">
        <v>309.351</v>
      </c>
      <c r="E2761">
        <v>298.58300000000003</v>
      </c>
      <c r="F2761">
        <v>197.578</v>
      </c>
      <c r="G2761">
        <v>235.01300000000001</v>
      </c>
      <c r="H2761">
        <v>251.26300000000001</v>
      </c>
    </row>
    <row r="2762" spans="1:8" x14ac:dyDescent="0.25">
      <c r="A2762">
        <v>569.13300000000004</v>
      </c>
      <c r="B2762">
        <v>82.558000000000007</v>
      </c>
      <c r="C2762">
        <v>321.00099999999998</v>
      </c>
      <c r="D2762">
        <v>273.45499999999998</v>
      </c>
      <c r="E2762">
        <v>171.75800000000001</v>
      </c>
      <c r="F2762">
        <v>217.02500000000001</v>
      </c>
      <c r="G2762">
        <v>61.256999999999998</v>
      </c>
      <c r="H2762">
        <v>252.64099999999999</v>
      </c>
    </row>
    <row r="2763" spans="1:8" x14ac:dyDescent="0.25">
      <c r="A2763">
        <v>89.265000000000001</v>
      </c>
      <c r="B2763">
        <v>148.44999999999999</v>
      </c>
      <c r="C2763">
        <v>187.40299999999999</v>
      </c>
      <c r="D2763">
        <v>281.00700000000001</v>
      </c>
      <c r="E2763">
        <v>129.13300000000001</v>
      </c>
      <c r="F2763">
        <v>183.46</v>
      </c>
      <c r="G2763">
        <v>49.972999999999999</v>
      </c>
      <c r="H2763">
        <v>392.93200000000002</v>
      </c>
    </row>
    <row r="2764" spans="1:8" x14ac:dyDescent="0.25">
      <c r="A2764">
        <v>6.891</v>
      </c>
      <c r="B2764">
        <v>257.88400000000001</v>
      </c>
      <c r="C2764">
        <v>147.042</v>
      </c>
      <c r="D2764">
        <v>314.12200000000001</v>
      </c>
      <c r="E2764">
        <v>205.524</v>
      </c>
      <c r="F2764">
        <v>253.40899999999999</v>
      </c>
      <c r="G2764">
        <v>382.67</v>
      </c>
      <c r="H2764">
        <v>506.06</v>
      </c>
    </row>
    <row r="2765" spans="1:8" x14ac:dyDescent="0.25">
      <c r="A2765">
        <v>14.827</v>
      </c>
      <c r="B2765">
        <v>122.31699999999999</v>
      </c>
      <c r="C2765">
        <v>302.096</v>
      </c>
      <c r="D2765">
        <v>161.666</v>
      </c>
      <c r="E2765">
        <v>236.643</v>
      </c>
      <c r="F2765">
        <v>183.72200000000001</v>
      </c>
      <c r="G2765">
        <v>617.07000000000005</v>
      </c>
      <c r="H2765">
        <v>539.14800000000002</v>
      </c>
    </row>
    <row r="2766" spans="1:8" x14ac:dyDescent="0.25">
      <c r="A2766">
        <v>24.606000000000002</v>
      </c>
      <c r="B2766">
        <v>639.07799999999997</v>
      </c>
      <c r="C2766">
        <v>230.15600000000001</v>
      </c>
      <c r="D2766">
        <v>131.447</v>
      </c>
      <c r="E2766">
        <v>319.27499999999998</v>
      </c>
      <c r="F2766">
        <v>360.351</v>
      </c>
      <c r="G2766">
        <v>462.74</v>
      </c>
      <c r="H2766">
        <v>364.024</v>
      </c>
    </row>
    <row r="2767" spans="1:8" x14ac:dyDescent="0.25">
      <c r="A2767">
        <v>47.613</v>
      </c>
      <c r="B2767">
        <v>383.61500000000001</v>
      </c>
      <c r="C2767">
        <v>253.255</v>
      </c>
      <c r="D2767">
        <v>93.043000000000006</v>
      </c>
      <c r="E2767">
        <v>286.697</v>
      </c>
      <c r="F2767">
        <v>414.65</v>
      </c>
      <c r="G2767">
        <v>448.52699999999999</v>
      </c>
      <c r="H2767">
        <v>407.411</v>
      </c>
    </row>
    <row r="2768" spans="1:8" x14ac:dyDescent="0.25">
      <c r="A2768">
        <v>38.029000000000003</v>
      </c>
      <c r="B2768">
        <v>255.102</v>
      </c>
      <c r="C2768">
        <v>176.46899999999999</v>
      </c>
      <c r="D2768">
        <v>80.986999999999995</v>
      </c>
      <c r="E2768">
        <v>266.32</v>
      </c>
      <c r="F2768">
        <v>325.339</v>
      </c>
      <c r="G2768">
        <v>345.12700000000001</v>
      </c>
      <c r="H2768">
        <v>371.42700000000002</v>
      </c>
    </row>
    <row r="2769" spans="1:8" x14ac:dyDescent="0.25">
      <c r="A2769">
        <v>233.97800000000001</v>
      </c>
      <c r="B2769">
        <v>175.57300000000001</v>
      </c>
      <c r="C2769">
        <v>171.126</v>
      </c>
      <c r="D2769">
        <v>67.608000000000004</v>
      </c>
      <c r="E2769">
        <v>402.36200000000002</v>
      </c>
      <c r="F2769">
        <v>267.108</v>
      </c>
      <c r="G2769">
        <v>262.70999999999998</v>
      </c>
      <c r="H2769">
        <v>180.596</v>
      </c>
    </row>
    <row r="2770" spans="1:8" x14ac:dyDescent="0.25">
      <c r="A2770">
        <v>164.87200000000001</v>
      </c>
      <c r="B2770">
        <v>658.49699999999996</v>
      </c>
      <c r="C2770">
        <v>430.721</v>
      </c>
      <c r="D2770">
        <v>108.533</v>
      </c>
      <c r="E2770">
        <v>234.42099999999999</v>
      </c>
      <c r="F2770">
        <v>151.76</v>
      </c>
      <c r="G2770">
        <v>262.24099999999999</v>
      </c>
      <c r="H2770">
        <v>269.63799999999998</v>
      </c>
    </row>
    <row r="2771" spans="1:8" x14ac:dyDescent="0.25">
      <c r="A2771">
        <v>183.06800000000001</v>
      </c>
      <c r="B2771">
        <v>334.983</v>
      </c>
      <c r="C2771">
        <v>336.221</v>
      </c>
      <c r="D2771">
        <v>154.62700000000001</v>
      </c>
      <c r="E2771">
        <v>208.99700000000001</v>
      </c>
      <c r="F2771">
        <v>163.142</v>
      </c>
      <c r="G2771">
        <v>334.983</v>
      </c>
      <c r="H2771">
        <v>254.79300000000001</v>
      </c>
    </row>
    <row r="2772" spans="1:8" x14ac:dyDescent="0.25">
      <c r="A2772">
        <v>159.83000000000001</v>
      </c>
      <c r="B2772">
        <v>420.96300000000002</v>
      </c>
      <c r="C2772">
        <v>343.51499999999999</v>
      </c>
      <c r="D2772">
        <v>155.34800000000001</v>
      </c>
      <c r="E2772">
        <v>287.024</v>
      </c>
      <c r="F2772">
        <v>76.872</v>
      </c>
      <c r="G2772">
        <v>234.86500000000001</v>
      </c>
      <c r="H2772">
        <v>87.09</v>
      </c>
    </row>
    <row r="2773" spans="1:8" x14ac:dyDescent="0.25">
      <c r="A2773">
        <v>54.363</v>
      </c>
      <c r="B2773">
        <v>279.06900000000002</v>
      </c>
      <c r="C2773">
        <v>358.70400000000001</v>
      </c>
      <c r="D2773">
        <v>198.392</v>
      </c>
      <c r="E2773">
        <v>308.50299999999999</v>
      </c>
      <c r="F2773">
        <v>115.997</v>
      </c>
      <c r="G2773">
        <v>206.77099999999999</v>
      </c>
      <c r="H2773">
        <v>84.231999999999999</v>
      </c>
    </row>
    <row r="2774" spans="1:8" x14ac:dyDescent="0.25">
      <c r="A2774">
        <v>153.19</v>
      </c>
      <c r="B2774">
        <v>162.40299999999999</v>
      </c>
      <c r="C2774">
        <v>252.488</v>
      </c>
      <c r="D2774">
        <v>226.22</v>
      </c>
      <c r="E2774">
        <v>411.904</v>
      </c>
      <c r="F2774">
        <v>193.529</v>
      </c>
      <c r="G2774">
        <v>222.17400000000001</v>
      </c>
      <c r="H2774">
        <v>19.027999999999999</v>
      </c>
    </row>
    <row r="2775" spans="1:8" x14ac:dyDescent="0.25">
      <c r="A2775">
        <v>213.20400000000001</v>
      </c>
      <c r="B2775">
        <v>202.904</v>
      </c>
      <c r="C2775">
        <v>342.44299999999998</v>
      </c>
      <c r="D2775">
        <v>198.52799999999999</v>
      </c>
      <c r="E2775">
        <v>407.99599999999998</v>
      </c>
      <c r="F2775">
        <v>229.27799999999999</v>
      </c>
      <c r="G2775">
        <v>165.244</v>
      </c>
      <c r="H2775">
        <v>89.174000000000007</v>
      </c>
    </row>
    <row r="2776" spans="1:8" x14ac:dyDescent="0.25">
      <c r="A2776">
        <v>100.44499999999999</v>
      </c>
      <c r="B2776">
        <v>258.81400000000002</v>
      </c>
      <c r="C2776">
        <v>289.64600000000002</v>
      </c>
      <c r="D2776">
        <v>135.797</v>
      </c>
      <c r="E2776">
        <v>366.60700000000003</v>
      </c>
      <c r="F2776">
        <v>260.36900000000003</v>
      </c>
      <c r="G2776">
        <v>128.476</v>
      </c>
      <c r="H2776">
        <v>422.548</v>
      </c>
    </row>
    <row r="2777" spans="1:8" x14ac:dyDescent="0.25">
      <c r="A2777">
        <v>180.33600000000001</v>
      </c>
      <c r="B2777">
        <v>179.81800000000001</v>
      </c>
      <c r="C2777">
        <v>242.018</v>
      </c>
      <c r="D2777">
        <v>71.388999999999996</v>
      </c>
      <c r="E2777">
        <v>263.96300000000002</v>
      </c>
      <c r="F2777">
        <v>265.53300000000002</v>
      </c>
      <c r="G2777">
        <v>90.73</v>
      </c>
      <c r="H2777">
        <v>280.68299999999999</v>
      </c>
    </row>
    <row r="2778" spans="1:8" x14ac:dyDescent="0.25">
      <c r="A2778">
        <v>282.14</v>
      </c>
      <c r="B2778">
        <v>151.99799999999999</v>
      </c>
      <c r="C2778">
        <v>294.76</v>
      </c>
      <c r="D2778">
        <v>109.541</v>
      </c>
      <c r="E2778">
        <v>167.23500000000001</v>
      </c>
      <c r="F2778">
        <v>306.642</v>
      </c>
      <c r="G2778">
        <v>40.878</v>
      </c>
      <c r="H2778">
        <v>240.51900000000001</v>
      </c>
    </row>
    <row r="2779" spans="1:8" x14ac:dyDescent="0.25">
      <c r="A2779">
        <v>120.721</v>
      </c>
      <c r="B2779">
        <v>232.79900000000001</v>
      </c>
      <c r="C2779">
        <v>417.40600000000001</v>
      </c>
      <c r="D2779">
        <v>224.91499999999999</v>
      </c>
      <c r="E2779">
        <v>267.89800000000002</v>
      </c>
      <c r="F2779">
        <v>242.91900000000001</v>
      </c>
      <c r="G2779">
        <v>33.529000000000003</v>
      </c>
      <c r="H2779">
        <v>221.31200000000001</v>
      </c>
    </row>
    <row r="2780" spans="1:8" x14ac:dyDescent="0.25">
      <c r="A2780">
        <v>228.84</v>
      </c>
      <c r="B2780">
        <v>294.26299999999998</v>
      </c>
      <c r="C2780">
        <v>428.72</v>
      </c>
      <c r="D2780">
        <v>282.95100000000002</v>
      </c>
      <c r="E2780">
        <v>435.13900000000001</v>
      </c>
      <c r="F2780">
        <v>299.58499999999998</v>
      </c>
      <c r="G2780">
        <v>157.52099999999999</v>
      </c>
      <c r="H2780">
        <v>748.29</v>
      </c>
    </row>
    <row r="2781" spans="1:8" x14ac:dyDescent="0.25">
      <c r="A2781">
        <v>472.96800000000002</v>
      </c>
      <c r="B2781">
        <v>181.11500000000001</v>
      </c>
      <c r="C2781">
        <v>319.96499999999997</v>
      </c>
      <c r="D2781">
        <v>404.68799999999999</v>
      </c>
      <c r="E2781">
        <v>382.67</v>
      </c>
      <c r="F2781">
        <v>334.983</v>
      </c>
      <c r="G2781">
        <v>426.72399999999999</v>
      </c>
      <c r="H2781">
        <v>456.94600000000003</v>
      </c>
    </row>
    <row r="2782" spans="1:8" x14ac:dyDescent="0.25">
      <c r="A2782">
        <v>325.86099999999999</v>
      </c>
      <c r="B2782">
        <v>222.89400000000001</v>
      </c>
      <c r="C2782">
        <v>183.33</v>
      </c>
      <c r="D2782">
        <v>282.46499999999997</v>
      </c>
      <c r="E2782">
        <v>350.346</v>
      </c>
      <c r="F2782">
        <v>369.56900000000002</v>
      </c>
      <c r="G2782">
        <v>287.351</v>
      </c>
      <c r="H2782">
        <v>270.74799999999999</v>
      </c>
    </row>
    <row r="2783" spans="1:8" x14ac:dyDescent="0.25">
      <c r="A2783">
        <v>293.60199999999998</v>
      </c>
      <c r="B2783">
        <v>139.30600000000001</v>
      </c>
      <c r="C2783">
        <v>337.46</v>
      </c>
      <c r="D2783">
        <v>232.357</v>
      </c>
      <c r="E2783">
        <v>295.589</v>
      </c>
      <c r="F2783">
        <v>601.822</v>
      </c>
      <c r="G2783">
        <v>152.83199999999999</v>
      </c>
      <c r="H2783">
        <v>229.27799999999999</v>
      </c>
    </row>
    <row r="2784" spans="1:8" x14ac:dyDescent="0.25">
      <c r="A2784">
        <v>315.14999999999998</v>
      </c>
      <c r="B2784">
        <v>198.66399999999999</v>
      </c>
      <c r="C2784">
        <v>774.11699999999996</v>
      </c>
      <c r="D2784">
        <v>244.124</v>
      </c>
      <c r="E2784">
        <v>395.80700000000002</v>
      </c>
      <c r="F2784">
        <v>397.73</v>
      </c>
      <c r="G2784">
        <v>142.744</v>
      </c>
      <c r="H2784">
        <v>206.77099999999999</v>
      </c>
    </row>
    <row r="2785" spans="1:8" x14ac:dyDescent="0.25">
      <c r="A2785">
        <v>236.05</v>
      </c>
      <c r="B2785">
        <v>325.339</v>
      </c>
      <c r="C2785">
        <v>734.625</v>
      </c>
      <c r="D2785">
        <v>279.39100000000002</v>
      </c>
      <c r="E2785">
        <v>428.32100000000003</v>
      </c>
      <c r="F2785">
        <v>227.52799999999999</v>
      </c>
      <c r="G2785">
        <v>207.32599999999999</v>
      </c>
      <c r="H2785">
        <v>241.11799999999999</v>
      </c>
    </row>
    <row r="2786" spans="1:8" x14ac:dyDescent="0.25">
      <c r="A2786">
        <v>225.495</v>
      </c>
      <c r="B2786">
        <v>272.17899999999997</v>
      </c>
      <c r="C2786">
        <v>303.43900000000002</v>
      </c>
      <c r="D2786">
        <v>421.35899999999998</v>
      </c>
      <c r="E2786">
        <v>222.60599999999999</v>
      </c>
      <c r="F2786">
        <v>153.90799999999999</v>
      </c>
      <c r="G2786">
        <v>186.875</v>
      </c>
      <c r="H2786">
        <v>508.66800000000001</v>
      </c>
    </row>
    <row r="2787" spans="1:8" x14ac:dyDescent="0.25">
      <c r="A2787">
        <v>254.178</v>
      </c>
      <c r="B2787">
        <v>289.97500000000002</v>
      </c>
      <c r="C2787">
        <v>530.22199999999998</v>
      </c>
      <c r="D2787">
        <v>385.697</v>
      </c>
      <c r="E2787">
        <v>316.178</v>
      </c>
      <c r="F2787">
        <v>318.93</v>
      </c>
      <c r="G2787">
        <v>175.95699999999999</v>
      </c>
      <c r="H2787">
        <v>379.28</v>
      </c>
    </row>
    <row r="2788" spans="1:8" x14ac:dyDescent="0.25">
      <c r="A2788">
        <v>105.836</v>
      </c>
      <c r="B2788">
        <v>312.58499999999998</v>
      </c>
      <c r="C2788">
        <v>291.12599999999998</v>
      </c>
      <c r="D2788">
        <v>338.52499999999998</v>
      </c>
      <c r="E2788">
        <v>464.19400000000002</v>
      </c>
      <c r="F2788">
        <v>547.697</v>
      </c>
      <c r="G2788">
        <v>164.99600000000001</v>
      </c>
      <c r="H2788">
        <v>201.94200000000001</v>
      </c>
    </row>
    <row r="2789" spans="1:8" x14ac:dyDescent="0.25">
      <c r="A2789">
        <v>82.031999999999996</v>
      </c>
      <c r="B2789">
        <v>474.85899999999998</v>
      </c>
      <c r="C2789">
        <v>418.98500000000001</v>
      </c>
      <c r="D2789">
        <v>211.095</v>
      </c>
      <c r="E2789">
        <v>218.87799999999999</v>
      </c>
      <c r="F2789">
        <v>129.13300000000001</v>
      </c>
      <c r="G2789">
        <v>167.60900000000001</v>
      </c>
      <c r="H2789">
        <v>380.03199999999998</v>
      </c>
    </row>
    <row r="2790" spans="1:8" x14ac:dyDescent="0.25">
      <c r="A2790">
        <v>93.975999999999999</v>
      </c>
      <c r="B2790">
        <v>106.432</v>
      </c>
      <c r="C2790">
        <v>369.01299999999998</v>
      </c>
      <c r="D2790">
        <v>161.053</v>
      </c>
      <c r="E2790">
        <v>192.18899999999999</v>
      </c>
      <c r="F2790">
        <v>175.82900000000001</v>
      </c>
      <c r="G2790">
        <v>251.11</v>
      </c>
      <c r="H2790">
        <v>574.44100000000003</v>
      </c>
    </row>
    <row r="2791" spans="1:8" x14ac:dyDescent="0.25">
      <c r="A2791">
        <v>234.56899999999999</v>
      </c>
      <c r="B2791">
        <v>148.215</v>
      </c>
      <c r="C2791">
        <v>383.42599999999999</v>
      </c>
      <c r="D2791">
        <v>231.62200000000001</v>
      </c>
      <c r="E2791">
        <v>314.97800000000001</v>
      </c>
      <c r="F2791">
        <v>451.803</v>
      </c>
      <c r="G2791">
        <v>234.126</v>
      </c>
      <c r="H2791">
        <v>531.33399999999995</v>
      </c>
    </row>
    <row r="2792" spans="1:8" x14ac:dyDescent="0.25">
      <c r="A2792">
        <v>287.84199999999998</v>
      </c>
      <c r="B2792">
        <v>193.261</v>
      </c>
      <c r="C2792">
        <v>372.73</v>
      </c>
      <c r="D2792">
        <v>200.43700000000001</v>
      </c>
      <c r="E2792">
        <v>188.196</v>
      </c>
      <c r="F2792">
        <v>487.34800000000001</v>
      </c>
      <c r="G2792">
        <v>263.18</v>
      </c>
      <c r="H2792">
        <v>398.88499999999999</v>
      </c>
    </row>
    <row r="2793" spans="1:8" x14ac:dyDescent="0.25">
      <c r="A2793">
        <v>103.663</v>
      </c>
      <c r="B2793">
        <v>95.668000000000006</v>
      </c>
      <c r="C2793">
        <v>367.53100000000001</v>
      </c>
      <c r="D2793">
        <v>281.81599999999997</v>
      </c>
      <c r="E2793">
        <v>96.328999999999994</v>
      </c>
      <c r="F2793">
        <v>42.183999999999997</v>
      </c>
      <c r="G2793">
        <v>258.19400000000002</v>
      </c>
      <c r="H2793">
        <v>423.14400000000001</v>
      </c>
    </row>
    <row r="2794" spans="1:8" x14ac:dyDescent="0.25">
      <c r="A2794">
        <v>160.80799999999999</v>
      </c>
      <c r="B2794">
        <v>229.863</v>
      </c>
      <c r="C2794">
        <v>281.654</v>
      </c>
      <c r="D2794">
        <v>172.39099999999999</v>
      </c>
      <c r="E2794">
        <v>42.75</v>
      </c>
      <c r="F2794">
        <v>101.901</v>
      </c>
      <c r="G2794">
        <v>201.94200000000001</v>
      </c>
      <c r="H2794">
        <v>423.541</v>
      </c>
    </row>
    <row r="2795" spans="1:8" x14ac:dyDescent="0.25">
      <c r="A2795">
        <v>152.59399999999999</v>
      </c>
      <c r="B2795">
        <v>113.721</v>
      </c>
      <c r="C2795">
        <v>279.06900000000002</v>
      </c>
      <c r="D2795">
        <v>163.75899999999999</v>
      </c>
      <c r="E2795">
        <v>58.494999999999997</v>
      </c>
      <c r="F2795">
        <v>103.27</v>
      </c>
      <c r="G2795">
        <v>297.084</v>
      </c>
      <c r="H2795">
        <v>702.80399999999997</v>
      </c>
    </row>
    <row r="2796" spans="1:8" x14ac:dyDescent="0.25">
      <c r="A2796">
        <v>200.84700000000001</v>
      </c>
      <c r="B2796">
        <v>387.97399999999999</v>
      </c>
      <c r="C2796">
        <v>471.291</v>
      </c>
      <c r="D2796">
        <v>124.03100000000001</v>
      </c>
      <c r="E2796">
        <v>129.68199999999999</v>
      </c>
      <c r="F2796">
        <v>103.074</v>
      </c>
      <c r="G2796">
        <v>240.07</v>
      </c>
      <c r="H2796">
        <v>563.39200000000005</v>
      </c>
    </row>
    <row r="2797" spans="1:8" x14ac:dyDescent="0.25">
      <c r="A2797">
        <v>118.715</v>
      </c>
      <c r="B2797">
        <v>534.00699999999995</v>
      </c>
      <c r="C2797">
        <v>119.76900000000001</v>
      </c>
      <c r="D2797">
        <v>191.12</v>
      </c>
      <c r="E2797">
        <v>252.18100000000001</v>
      </c>
      <c r="F2797">
        <v>117.456</v>
      </c>
      <c r="G2797">
        <v>264.74799999999999</v>
      </c>
      <c r="H2797">
        <v>413.86500000000001</v>
      </c>
    </row>
    <row r="2798" spans="1:8" x14ac:dyDescent="0.25">
      <c r="A2798">
        <v>242.619</v>
      </c>
      <c r="B2798">
        <v>303.10300000000001</v>
      </c>
      <c r="C2798">
        <v>286.53399999999999</v>
      </c>
      <c r="D2798">
        <v>265.84800000000001</v>
      </c>
      <c r="E2798">
        <v>446.28100000000001</v>
      </c>
      <c r="F2798">
        <v>163.26499999999999</v>
      </c>
      <c r="G2798">
        <v>369.755</v>
      </c>
      <c r="H2798">
        <v>271.38400000000001</v>
      </c>
    </row>
    <row r="2799" spans="1:8" x14ac:dyDescent="0.25">
      <c r="A2799">
        <v>270.27199999999999</v>
      </c>
      <c r="B2799">
        <v>270.27199999999999</v>
      </c>
      <c r="C2799">
        <v>797.38099999999997</v>
      </c>
      <c r="D2799">
        <v>211.51599999999999</v>
      </c>
      <c r="E2799">
        <v>319.10199999999998</v>
      </c>
      <c r="F2799">
        <v>623.077</v>
      </c>
      <c r="G2799">
        <v>427.52199999999999</v>
      </c>
      <c r="H2799">
        <v>298.58300000000003</v>
      </c>
    </row>
    <row r="2800" spans="1:8" x14ac:dyDescent="0.25">
      <c r="A2800">
        <v>475.70100000000002</v>
      </c>
      <c r="B2800">
        <v>125.864</v>
      </c>
      <c r="C2800">
        <v>568.673</v>
      </c>
      <c r="D2800">
        <v>189.25700000000001</v>
      </c>
      <c r="E2800">
        <v>473.80799999999999</v>
      </c>
      <c r="F2800">
        <v>238.726</v>
      </c>
      <c r="G2800">
        <v>193.12700000000001</v>
      </c>
      <c r="H2800">
        <v>249.73500000000001</v>
      </c>
    </row>
    <row r="2801" spans="1:8" x14ac:dyDescent="0.25">
      <c r="A2801">
        <v>184.245</v>
      </c>
      <c r="B2801">
        <v>486.07100000000003</v>
      </c>
      <c r="C2801">
        <v>481.82499999999999</v>
      </c>
      <c r="D2801">
        <v>365.68299999999999</v>
      </c>
      <c r="E2801">
        <v>848.31200000000001</v>
      </c>
      <c r="F2801">
        <v>3.2570000000000001</v>
      </c>
      <c r="G2801">
        <v>225.20500000000001</v>
      </c>
      <c r="H2801">
        <v>171.126</v>
      </c>
    </row>
    <row r="2802" spans="1:8" x14ac:dyDescent="0.25">
      <c r="A2802">
        <v>442.416</v>
      </c>
      <c r="B2802">
        <v>357.97300000000001</v>
      </c>
      <c r="C2802">
        <v>227.52799999999999</v>
      </c>
      <c r="D2802">
        <v>457.15199999999999</v>
      </c>
      <c r="E2802">
        <v>727.05899999999997</v>
      </c>
      <c r="F2802">
        <v>36.091000000000001</v>
      </c>
      <c r="G2802">
        <v>316.69299999999998</v>
      </c>
      <c r="H2802">
        <v>51.554000000000002</v>
      </c>
    </row>
    <row r="2803" spans="1:8" x14ac:dyDescent="0.25">
      <c r="A2803">
        <v>551.77</v>
      </c>
      <c r="B2803">
        <v>183.46</v>
      </c>
      <c r="C2803">
        <v>423.541</v>
      </c>
      <c r="D2803">
        <v>136.13499999999999</v>
      </c>
      <c r="E2803">
        <v>680.97400000000005</v>
      </c>
      <c r="F2803">
        <v>145.99100000000001</v>
      </c>
      <c r="G2803">
        <v>318.58499999999998</v>
      </c>
      <c r="H2803">
        <v>72.287999999999997</v>
      </c>
    </row>
    <row r="2804" spans="1:8" x14ac:dyDescent="0.25">
      <c r="A2804">
        <v>458.39100000000002</v>
      </c>
      <c r="B2804">
        <v>232.357</v>
      </c>
      <c r="C2804">
        <v>441.60399999999998</v>
      </c>
      <c r="D2804">
        <v>158.73400000000001</v>
      </c>
      <c r="E2804">
        <v>453.03399999999999</v>
      </c>
      <c r="F2804">
        <v>214.333</v>
      </c>
      <c r="G2804">
        <v>240.81800000000001</v>
      </c>
      <c r="H2804">
        <v>26.062999999999999</v>
      </c>
    </row>
    <row r="2805" spans="1:8" x14ac:dyDescent="0.25">
      <c r="A2805">
        <v>432.52499999999998</v>
      </c>
      <c r="B2805">
        <v>283.43900000000002</v>
      </c>
      <c r="C2805">
        <v>424.137</v>
      </c>
      <c r="D2805">
        <v>178.14</v>
      </c>
      <c r="E2805">
        <v>294.76</v>
      </c>
      <c r="F2805">
        <v>60.429000000000002</v>
      </c>
      <c r="G2805">
        <v>279.714</v>
      </c>
      <c r="H2805">
        <v>393.315</v>
      </c>
    </row>
    <row r="2806" spans="1:8" x14ac:dyDescent="0.25">
      <c r="A2806">
        <v>456.73899999999998</v>
      </c>
      <c r="B2806">
        <v>192.32300000000001</v>
      </c>
      <c r="C2806">
        <v>404.49400000000003</v>
      </c>
      <c r="D2806">
        <v>383.048</v>
      </c>
      <c r="E2806">
        <v>394.84800000000001</v>
      </c>
      <c r="F2806">
        <v>71.715000000000003</v>
      </c>
      <c r="G2806">
        <v>297.084</v>
      </c>
      <c r="H2806">
        <v>287.024</v>
      </c>
    </row>
    <row r="2807" spans="1:8" x14ac:dyDescent="0.25">
      <c r="A2807">
        <v>299.25099999999998</v>
      </c>
      <c r="B2807">
        <v>192.59</v>
      </c>
      <c r="C2807">
        <v>229.863</v>
      </c>
      <c r="D2807">
        <v>446.077</v>
      </c>
      <c r="E2807">
        <v>450.983</v>
      </c>
      <c r="F2807">
        <v>268.68799999999999</v>
      </c>
      <c r="G2807">
        <v>265.53300000000002</v>
      </c>
      <c r="H2807">
        <v>169.614</v>
      </c>
    </row>
    <row r="2808" spans="1:8" x14ac:dyDescent="0.25">
      <c r="A2808">
        <v>398.5</v>
      </c>
      <c r="B2808">
        <v>261.61599999999999</v>
      </c>
      <c r="C2808">
        <v>188.99100000000001</v>
      </c>
      <c r="D2808">
        <v>122.851</v>
      </c>
      <c r="E2808">
        <v>232.21</v>
      </c>
      <c r="F2808">
        <v>77.89</v>
      </c>
      <c r="G2808">
        <v>213.06299999999999</v>
      </c>
      <c r="H2808">
        <v>193.529</v>
      </c>
    </row>
    <row r="2809" spans="1:8" x14ac:dyDescent="0.25">
      <c r="A2809">
        <v>274.09300000000002</v>
      </c>
      <c r="B2809">
        <v>336.57499999999999</v>
      </c>
      <c r="C2809">
        <v>432.92700000000002</v>
      </c>
      <c r="D2809">
        <v>134.339</v>
      </c>
      <c r="E2809">
        <v>108.93600000000001</v>
      </c>
      <c r="F2809">
        <v>393.315</v>
      </c>
      <c r="G2809">
        <v>157.642</v>
      </c>
      <c r="H2809">
        <v>168.73599999999999</v>
      </c>
    </row>
    <row r="2810" spans="1:8" x14ac:dyDescent="0.25">
      <c r="A2810">
        <v>228.548</v>
      </c>
      <c r="B2810">
        <v>142.744</v>
      </c>
      <c r="C2810">
        <v>598.51199999999994</v>
      </c>
      <c r="D2810">
        <v>213.20400000000001</v>
      </c>
      <c r="E2810">
        <v>162.15700000000001</v>
      </c>
      <c r="F2810">
        <v>636.154</v>
      </c>
      <c r="G2810">
        <v>263.18</v>
      </c>
      <c r="H2810">
        <v>229.571</v>
      </c>
    </row>
    <row r="2811" spans="1:8" x14ac:dyDescent="0.25">
      <c r="A2811">
        <v>282.78899999999999</v>
      </c>
      <c r="B2811">
        <v>221.886</v>
      </c>
      <c r="C2811">
        <v>504.541</v>
      </c>
      <c r="D2811">
        <v>270.90699999999998</v>
      </c>
      <c r="E2811">
        <v>315.14999999999998</v>
      </c>
      <c r="F2811">
        <v>468.78</v>
      </c>
      <c r="G2811">
        <v>173.15199999999999</v>
      </c>
      <c r="H2811">
        <v>278.90800000000002</v>
      </c>
    </row>
    <row r="2812" spans="1:8" x14ac:dyDescent="0.25">
      <c r="A2812">
        <v>204.55699999999999</v>
      </c>
      <c r="B2812">
        <v>225.64</v>
      </c>
      <c r="C2812">
        <v>374.22199999999998</v>
      </c>
      <c r="D2812">
        <v>228.40199999999999</v>
      </c>
      <c r="E2812">
        <v>217.16800000000001</v>
      </c>
      <c r="F2812">
        <v>339.947</v>
      </c>
      <c r="G2812">
        <v>165.12</v>
      </c>
      <c r="H2812">
        <v>210.535</v>
      </c>
    </row>
    <row r="2813" spans="1:8" x14ac:dyDescent="0.25">
      <c r="A2813">
        <v>246.08799999999999</v>
      </c>
      <c r="B2813">
        <v>213.90899999999999</v>
      </c>
      <c r="C2813">
        <v>105.836</v>
      </c>
      <c r="D2813">
        <v>218.59200000000001</v>
      </c>
      <c r="E2813">
        <v>264.43400000000003</v>
      </c>
      <c r="F2813">
        <v>225.495</v>
      </c>
      <c r="G2813">
        <v>58.420999999999999</v>
      </c>
      <c r="H2813">
        <v>107.43</v>
      </c>
    </row>
    <row r="2814" spans="1:8" x14ac:dyDescent="0.25">
      <c r="A2814">
        <v>269.79599999999999</v>
      </c>
      <c r="B2814">
        <v>89.813000000000002</v>
      </c>
      <c r="C2814">
        <v>338.88</v>
      </c>
      <c r="D2814">
        <v>203.45400000000001</v>
      </c>
      <c r="E2814">
        <v>276.17399999999998</v>
      </c>
      <c r="F2814">
        <v>254.947</v>
      </c>
      <c r="G2814">
        <v>140.10499999999999</v>
      </c>
      <c r="H2814">
        <v>128.80500000000001</v>
      </c>
    </row>
    <row r="2815" spans="1:8" x14ac:dyDescent="0.25">
      <c r="A2815">
        <v>290.30399999999997</v>
      </c>
      <c r="B2815">
        <v>110.04600000000001</v>
      </c>
      <c r="C2815">
        <v>528.89</v>
      </c>
      <c r="D2815">
        <v>313.95100000000002</v>
      </c>
      <c r="E2815">
        <v>235.75299999999999</v>
      </c>
      <c r="F2815">
        <v>522.91399999999999</v>
      </c>
      <c r="G2815">
        <v>220.45099999999999</v>
      </c>
      <c r="H2815">
        <v>157.03700000000001</v>
      </c>
    </row>
    <row r="2816" spans="1:8" x14ac:dyDescent="0.25">
      <c r="A2816">
        <v>231.18199999999999</v>
      </c>
      <c r="B2816">
        <v>257.41899999999998</v>
      </c>
      <c r="C2816">
        <v>692.1</v>
      </c>
      <c r="D2816">
        <v>302.43099999999998</v>
      </c>
      <c r="E2816">
        <v>314.97800000000001</v>
      </c>
      <c r="F2816">
        <v>360.53399999999999</v>
      </c>
      <c r="G2816">
        <v>124.246</v>
      </c>
      <c r="H2816">
        <v>141.364</v>
      </c>
    </row>
    <row r="2817" spans="1:8" x14ac:dyDescent="0.25">
      <c r="A2817">
        <v>375.15600000000001</v>
      </c>
      <c r="B2817">
        <v>257.10899999999998</v>
      </c>
      <c r="C2817">
        <v>745.91600000000005</v>
      </c>
      <c r="D2817">
        <v>227.23699999999999</v>
      </c>
      <c r="E2817">
        <v>369.56900000000002</v>
      </c>
      <c r="F2817">
        <v>428.92</v>
      </c>
      <c r="G2817">
        <v>228.11099999999999</v>
      </c>
      <c r="H2817">
        <v>273.774</v>
      </c>
    </row>
    <row r="2818" spans="1:8" x14ac:dyDescent="0.25">
      <c r="A2818">
        <v>360.90100000000001</v>
      </c>
      <c r="B2818">
        <v>385.50700000000001</v>
      </c>
      <c r="C2818">
        <v>196.62899999999999</v>
      </c>
      <c r="D2818">
        <v>306.81099999999998</v>
      </c>
      <c r="E2818">
        <v>359.43599999999998</v>
      </c>
      <c r="F2818">
        <v>381.35</v>
      </c>
      <c r="G2818">
        <v>108.533</v>
      </c>
      <c r="H2818">
        <v>391.404</v>
      </c>
    </row>
    <row r="2819" spans="1:8" x14ac:dyDescent="0.25">
      <c r="A2819">
        <v>241.56800000000001</v>
      </c>
      <c r="B2819">
        <v>596.625</v>
      </c>
      <c r="C2819">
        <v>289.64600000000002</v>
      </c>
      <c r="D2819">
        <v>251.56899999999999</v>
      </c>
      <c r="E2819">
        <v>467.31900000000002</v>
      </c>
      <c r="F2819">
        <v>285.392</v>
      </c>
      <c r="G2819">
        <v>51.970999999999997</v>
      </c>
      <c r="H2819">
        <v>392.35899999999998</v>
      </c>
    </row>
    <row r="2820" spans="1:8" x14ac:dyDescent="0.25">
      <c r="A2820">
        <v>115.47799999999999</v>
      </c>
      <c r="B2820">
        <v>214.898</v>
      </c>
      <c r="C2820">
        <v>580.471</v>
      </c>
      <c r="D2820">
        <v>450.983</v>
      </c>
      <c r="E2820">
        <v>470.45299999999997</v>
      </c>
      <c r="F2820">
        <v>346.74200000000002</v>
      </c>
      <c r="G2820">
        <v>173.15199999999999</v>
      </c>
      <c r="H2820">
        <v>178.26900000000001</v>
      </c>
    </row>
    <row r="2821" spans="1:8" x14ac:dyDescent="0.25">
      <c r="A2821">
        <v>72.123999999999995</v>
      </c>
      <c r="B2821">
        <v>230.74199999999999</v>
      </c>
      <c r="C2821">
        <v>727.58</v>
      </c>
      <c r="D2821">
        <v>386.83499999999998</v>
      </c>
      <c r="E2821">
        <v>408.19099999999997</v>
      </c>
      <c r="F2821">
        <v>444.245</v>
      </c>
      <c r="G2821">
        <v>171.88399999999999</v>
      </c>
      <c r="H2821">
        <v>327.25599999999997</v>
      </c>
    </row>
    <row r="2822" spans="1:8" x14ac:dyDescent="0.25">
      <c r="A2822">
        <v>58.494999999999997</v>
      </c>
      <c r="B2822">
        <v>162.649</v>
      </c>
      <c r="C2822">
        <v>555.40300000000002</v>
      </c>
      <c r="D2822">
        <v>141.59299999999999</v>
      </c>
      <c r="E2822">
        <v>533.33799999999997</v>
      </c>
      <c r="F2822">
        <v>264.74799999999999</v>
      </c>
      <c r="G2822">
        <v>131.88999999999999</v>
      </c>
      <c r="H2822">
        <v>635.66700000000003</v>
      </c>
    </row>
    <row r="2823" spans="1:8" x14ac:dyDescent="0.25">
      <c r="A2823">
        <v>187.40299999999999</v>
      </c>
      <c r="B2823">
        <v>222.17400000000001</v>
      </c>
      <c r="C2823">
        <v>416.22399999999999</v>
      </c>
      <c r="D2823">
        <v>157.76300000000001</v>
      </c>
      <c r="E2823">
        <v>321.52</v>
      </c>
      <c r="F2823">
        <v>441.40199999999999</v>
      </c>
      <c r="G2823">
        <v>86.91</v>
      </c>
      <c r="H2823">
        <v>454.67899999999997</v>
      </c>
    </row>
    <row r="2824" spans="1:8" x14ac:dyDescent="0.25">
      <c r="A2824">
        <v>266.63499999999999</v>
      </c>
      <c r="B2824">
        <v>115.789</v>
      </c>
      <c r="C2824">
        <v>411.904</v>
      </c>
      <c r="D2824">
        <v>242.76900000000001</v>
      </c>
      <c r="E2824">
        <v>177.36799999999999</v>
      </c>
      <c r="F2824">
        <v>285.06599999999997</v>
      </c>
      <c r="G2824">
        <v>85.566000000000003</v>
      </c>
      <c r="H2824">
        <v>243.07</v>
      </c>
    </row>
    <row r="2825" spans="1:8" x14ac:dyDescent="0.25">
      <c r="A2825">
        <v>215.32300000000001</v>
      </c>
      <c r="B2825">
        <v>225.64</v>
      </c>
      <c r="C2825">
        <v>454.67899999999997</v>
      </c>
      <c r="D2825">
        <v>274.89299999999997</v>
      </c>
      <c r="E2825">
        <v>183.72200000000001</v>
      </c>
      <c r="F2825">
        <v>448.11799999999999</v>
      </c>
      <c r="G2825">
        <v>119.76900000000001</v>
      </c>
      <c r="H2825">
        <v>50.177999999999997</v>
      </c>
    </row>
    <row r="2826" spans="1:8" x14ac:dyDescent="0.25">
      <c r="A2826">
        <v>514.78099999999995</v>
      </c>
      <c r="B2826">
        <v>107.33</v>
      </c>
      <c r="C2826">
        <v>642.25400000000002</v>
      </c>
      <c r="D2826">
        <v>246.24</v>
      </c>
      <c r="E2826">
        <v>139.19200000000001</v>
      </c>
      <c r="F2826">
        <v>315.49200000000002</v>
      </c>
      <c r="G2826">
        <v>90.638000000000005</v>
      </c>
      <c r="H2826">
        <v>104.845</v>
      </c>
    </row>
    <row r="2827" spans="1:8" x14ac:dyDescent="0.25">
      <c r="A2827">
        <v>142.398</v>
      </c>
      <c r="B2827">
        <v>427.92099999999999</v>
      </c>
      <c r="C2827">
        <v>417.012</v>
      </c>
      <c r="D2827">
        <v>252.79499999999999</v>
      </c>
      <c r="E2827">
        <v>233.83099999999999</v>
      </c>
      <c r="F2827">
        <v>167.60900000000001</v>
      </c>
      <c r="G2827">
        <v>96.424000000000007</v>
      </c>
      <c r="H2827">
        <v>115.581</v>
      </c>
    </row>
    <row r="2828" spans="1:8" x14ac:dyDescent="0.25">
      <c r="A2828">
        <v>220.59399999999999</v>
      </c>
      <c r="B2828">
        <v>137.49</v>
      </c>
      <c r="C2828">
        <v>416.42099999999999</v>
      </c>
      <c r="D2828">
        <v>297.084</v>
      </c>
      <c r="E2828">
        <v>252.94800000000001</v>
      </c>
      <c r="F2828">
        <v>245.03</v>
      </c>
      <c r="G2828">
        <v>100.44499999999999</v>
      </c>
      <c r="H2828">
        <v>72.042000000000002</v>
      </c>
    </row>
    <row r="2829" spans="1:8" x14ac:dyDescent="0.25">
      <c r="A2829">
        <v>349.80399999999997</v>
      </c>
      <c r="B2829">
        <v>664.95100000000002</v>
      </c>
      <c r="C2829">
        <v>727.05899999999997</v>
      </c>
      <c r="D2829">
        <v>324.46899999999999</v>
      </c>
      <c r="E2829">
        <v>177.36799999999999</v>
      </c>
      <c r="F2829">
        <v>80.64</v>
      </c>
      <c r="G2829">
        <v>125.54</v>
      </c>
      <c r="H2829">
        <v>226.22</v>
      </c>
    </row>
    <row r="2830" spans="1:8" x14ac:dyDescent="0.25">
      <c r="A2830">
        <v>337.10599999999999</v>
      </c>
      <c r="B2830">
        <v>392.35899999999998</v>
      </c>
      <c r="C2830">
        <v>574.44100000000003</v>
      </c>
      <c r="D2830">
        <v>218.44900000000001</v>
      </c>
      <c r="E2830">
        <v>245.786</v>
      </c>
      <c r="F2830">
        <v>15.013999999999999</v>
      </c>
      <c r="G2830">
        <v>201.66800000000001</v>
      </c>
      <c r="H2830">
        <v>393.12400000000002</v>
      </c>
    </row>
    <row r="2831" spans="1:8" x14ac:dyDescent="0.25">
      <c r="A2831">
        <v>614.19600000000003</v>
      </c>
      <c r="B2831">
        <v>81.248000000000005</v>
      </c>
      <c r="C2831">
        <v>398.11500000000001</v>
      </c>
      <c r="D2831">
        <v>324.99099999999999</v>
      </c>
      <c r="E2831">
        <v>290.13900000000001</v>
      </c>
      <c r="F2831">
        <v>419.57799999999997</v>
      </c>
      <c r="G2831">
        <v>215.18100000000001</v>
      </c>
      <c r="H2831">
        <v>247.756</v>
      </c>
    </row>
    <row r="2832" spans="1:8" x14ac:dyDescent="0.25">
      <c r="A2832">
        <v>355.96800000000002</v>
      </c>
      <c r="B2832">
        <v>49.360999999999997</v>
      </c>
      <c r="C2832">
        <v>269.95499999999998</v>
      </c>
      <c r="D2832">
        <v>421.161</v>
      </c>
      <c r="E2832">
        <v>328.47899999999998</v>
      </c>
      <c r="F2832">
        <v>220.881</v>
      </c>
      <c r="G2832">
        <v>139.19200000000001</v>
      </c>
      <c r="H2832">
        <v>113.824</v>
      </c>
    </row>
    <row r="2833" spans="1:8" x14ac:dyDescent="0.25">
      <c r="A2833">
        <v>83.084999999999994</v>
      </c>
      <c r="B2833">
        <v>52.878999999999998</v>
      </c>
      <c r="C2833">
        <v>311.90300000000002</v>
      </c>
      <c r="D2833">
        <v>498.05900000000003</v>
      </c>
      <c r="E2833">
        <v>372.73</v>
      </c>
      <c r="F2833">
        <v>257.72899999999998</v>
      </c>
      <c r="G2833">
        <v>30.154</v>
      </c>
      <c r="H2833">
        <v>125.648</v>
      </c>
    </row>
    <row r="2834" spans="1:8" x14ac:dyDescent="0.25">
      <c r="A2834">
        <v>177.36799999999999</v>
      </c>
      <c r="B2834">
        <v>89.447999999999993</v>
      </c>
      <c r="C2834">
        <v>324.46899999999999</v>
      </c>
      <c r="D2834">
        <v>581.86599999999999</v>
      </c>
      <c r="E2834">
        <v>239.92</v>
      </c>
      <c r="F2834">
        <v>202.49100000000001</v>
      </c>
      <c r="G2834">
        <v>16.39</v>
      </c>
      <c r="H2834">
        <v>330.93299999999999</v>
      </c>
    </row>
    <row r="2835" spans="1:8" x14ac:dyDescent="0.25">
      <c r="A2835">
        <v>74.271000000000001</v>
      </c>
      <c r="B2835">
        <v>14.057</v>
      </c>
      <c r="C2835">
        <v>289.48200000000003</v>
      </c>
      <c r="D2835">
        <v>587.23299999999995</v>
      </c>
      <c r="E2835">
        <v>216.59899999999999</v>
      </c>
      <c r="F2835">
        <v>39.470999999999997</v>
      </c>
      <c r="G2835">
        <v>23.376999999999999</v>
      </c>
      <c r="H2835">
        <v>177.239</v>
      </c>
    </row>
    <row r="2836" spans="1:8" x14ac:dyDescent="0.25">
      <c r="A2836">
        <v>64.703999999999994</v>
      </c>
      <c r="B2836">
        <v>93.415999999999997</v>
      </c>
      <c r="C2836">
        <v>267.108</v>
      </c>
      <c r="D2836">
        <v>531.33399999999995</v>
      </c>
      <c r="E2836">
        <v>248.364</v>
      </c>
      <c r="F2836">
        <v>150.101</v>
      </c>
      <c r="G2836">
        <v>70.171000000000006</v>
      </c>
      <c r="H2836">
        <v>305.45999999999998</v>
      </c>
    </row>
    <row r="2837" spans="1:8" x14ac:dyDescent="0.25">
      <c r="A2837">
        <v>164.74799999999999</v>
      </c>
      <c r="B2837">
        <v>253.56200000000001</v>
      </c>
      <c r="C2837">
        <v>289.81099999999998</v>
      </c>
      <c r="D2837">
        <v>371.05500000000001</v>
      </c>
      <c r="E2837">
        <v>105.836</v>
      </c>
      <c r="F2837">
        <v>146.34100000000001</v>
      </c>
      <c r="G2837">
        <v>134.56299999999999</v>
      </c>
      <c r="H2837">
        <v>327.60500000000002</v>
      </c>
    </row>
    <row r="2838" spans="1:8" x14ac:dyDescent="0.25">
      <c r="A2838">
        <v>311.392</v>
      </c>
      <c r="B2838">
        <v>136.81100000000001</v>
      </c>
      <c r="C2838">
        <v>354.51299999999998</v>
      </c>
      <c r="D2838">
        <v>384.56</v>
      </c>
      <c r="E2838">
        <v>49.904000000000003</v>
      </c>
      <c r="F2838">
        <v>89.813000000000002</v>
      </c>
      <c r="G2838">
        <v>195.81800000000001</v>
      </c>
      <c r="H2838">
        <v>314.80700000000002</v>
      </c>
    </row>
    <row r="2839" spans="1:8" x14ac:dyDescent="0.25">
      <c r="A2839">
        <v>155.589</v>
      </c>
      <c r="B2839">
        <v>159.34299999999999</v>
      </c>
      <c r="C2839">
        <v>530.44399999999996</v>
      </c>
      <c r="D2839">
        <v>416.22399999999999</v>
      </c>
      <c r="E2839">
        <v>84.144000000000005</v>
      </c>
      <c r="F2839">
        <v>161.298</v>
      </c>
      <c r="G2839">
        <v>217.31</v>
      </c>
      <c r="H2839">
        <v>232.06299999999999</v>
      </c>
    </row>
    <row r="2840" spans="1:8" x14ac:dyDescent="0.25">
      <c r="A2840">
        <v>96.328999999999994</v>
      </c>
      <c r="B2840">
        <v>843.82</v>
      </c>
      <c r="C2840">
        <v>369.19799999999998</v>
      </c>
      <c r="D2840">
        <v>435.13900000000001</v>
      </c>
      <c r="E2840">
        <v>98.52</v>
      </c>
      <c r="F2840">
        <v>497.19799999999998</v>
      </c>
      <c r="G2840">
        <v>197.44200000000001</v>
      </c>
      <c r="H2840">
        <v>154.86699999999999</v>
      </c>
    </row>
    <row r="2841" spans="1:8" x14ac:dyDescent="0.25">
      <c r="A2841">
        <v>134.899</v>
      </c>
      <c r="B2841">
        <v>174.42400000000001</v>
      </c>
      <c r="C2841">
        <v>351.24900000000002</v>
      </c>
      <c r="D2841">
        <v>339.41300000000001</v>
      </c>
      <c r="E2841">
        <v>226.80099999999999</v>
      </c>
      <c r="F2841">
        <v>240.51900000000001</v>
      </c>
      <c r="G2841">
        <v>164.37700000000001</v>
      </c>
      <c r="H2841">
        <v>60.279000000000003</v>
      </c>
    </row>
    <row r="2842" spans="1:8" x14ac:dyDescent="0.25">
      <c r="A2842">
        <v>293.60199999999998</v>
      </c>
      <c r="B2842">
        <v>357.42599999999999</v>
      </c>
      <c r="C2842">
        <v>284.577</v>
      </c>
      <c r="D2842">
        <v>392.55</v>
      </c>
      <c r="E2842">
        <v>306.98</v>
      </c>
      <c r="F2842">
        <v>236.346</v>
      </c>
      <c r="G2842">
        <v>169.238</v>
      </c>
      <c r="H2842">
        <v>372.17099999999999</v>
      </c>
    </row>
    <row r="2843" spans="1:8" x14ac:dyDescent="0.25">
      <c r="A2843">
        <v>532.447</v>
      </c>
      <c r="B2843">
        <v>587.93499999999995</v>
      </c>
      <c r="C2843">
        <v>441.80700000000002</v>
      </c>
      <c r="D2843">
        <v>402.94299999999998</v>
      </c>
      <c r="E2843">
        <v>247.756</v>
      </c>
      <c r="F2843">
        <v>194.47</v>
      </c>
      <c r="G2843">
        <v>181.505</v>
      </c>
      <c r="H2843">
        <v>143.9</v>
      </c>
    </row>
    <row r="2844" spans="1:8" x14ac:dyDescent="0.25">
      <c r="A2844">
        <v>325.86099999999999</v>
      </c>
      <c r="B2844">
        <v>471.71</v>
      </c>
      <c r="C2844">
        <v>412.29500000000002</v>
      </c>
      <c r="D2844">
        <v>321.52</v>
      </c>
      <c r="E2844">
        <v>217.31</v>
      </c>
      <c r="F2844">
        <v>117.456</v>
      </c>
      <c r="G2844">
        <v>236.643</v>
      </c>
      <c r="H2844">
        <v>394.65600000000001</v>
      </c>
    </row>
    <row r="2845" spans="1:8" x14ac:dyDescent="0.25">
      <c r="A2845">
        <v>310.88099999999997</v>
      </c>
      <c r="B2845">
        <v>411.12099999999998</v>
      </c>
      <c r="C2845">
        <v>413.47199999999998</v>
      </c>
      <c r="D2845">
        <v>123.387</v>
      </c>
      <c r="E2845">
        <v>137.60300000000001</v>
      </c>
      <c r="F2845">
        <v>74.603999999999999</v>
      </c>
      <c r="G2845">
        <v>336.75200000000001</v>
      </c>
      <c r="H2845">
        <v>346.38299999999998</v>
      </c>
    </row>
    <row r="2846" spans="1:8" x14ac:dyDescent="0.25">
      <c r="A2846">
        <v>202.49100000000001</v>
      </c>
      <c r="B2846">
        <v>103.36799999999999</v>
      </c>
      <c r="C2846">
        <v>256.33600000000001</v>
      </c>
      <c r="D2846">
        <v>116.205</v>
      </c>
      <c r="E2846">
        <v>113.61799999999999</v>
      </c>
      <c r="F2846">
        <v>345.12700000000001</v>
      </c>
      <c r="G2846">
        <v>177.239</v>
      </c>
      <c r="H2846">
        <v>182.155</v>
      </c>
    </row>
    <row r="2847" spans="1:8" x14ac:dyDescent="0.25">
      <c r="A2847">
        <v>463.15499999999997</v>
      </c>
      <c r="B2847">
        <v>45.637</v>
      </c>
      <c r="C2847">
        <v>303.10300000000001</v>
      </c>
      <c r="D2847">
        <v>183.06800000000001</v>
      </c>
      <c r="E2847">
        <v>236.346</v>
      </c>
      <c r="F2847">
        <v>274.25299999999999</v>
      </c>
      <c r="G2847">
        <v>83.436999999999998</v>
      </c>
      <c r="H2847">
        <v>109.74299999999999</v>
      </c>
    </row>
    <row r="2848" spans="1:8" x14ac:dyDescent="0.25">
      <c r="A2848">
        <v>775.99699999999996</v>
      </c>
      <c r="B2848">
        <v>96.14</v>
      </c>
      <c r="C2848">
        <v>276.65600000000001</v>
      </c>
      <c r="D2848">
        <v>540.49400000000003</v>
      </c>
      <c r="E2848">
        <v>208.99700000000001</v>
      </c>
      <c r="F2848">
        <v>163.142</v>
      </c>
      <c r="G2848">
        <v>246.99799999999999</v>
      </c>
      <c r="H2848">
        <v>305.96600000000001</v>
      </c>
    </row>
    <row r="2849" spans="1:8" x14ac:dyDescent="0.25">
      <c r="A2849">
        <v>555.17600000000004</v>
      </c>
      <c r="B2849">
        <v>484.37</v>
      </c>
      <c r="C2849">
        <v>222.17400000000001</v>
      </c>
      <c r="D2849">
        <v>342.08600000000001</v>
      </c>
      <c r="E2849">
        <v>106.93</v>
      </c>
      <c r="F2849">
        <v>118.19</v>
      </c>
      <c r="G2849">
        <v>305.79700000000003</v>
      </c>
      <c r="H2849">
        <v>670.68799999999999</v>
      </c>
    </row>
    <row r="2850" spans="1:8" x14ac:dyDescent="0.25">
      <c r="A2850">
        <v>667.94100000000003</v>
      </c>
      <c r="B2850">
        <v>641.27599999999995</v>
      </c>
      <c r="C2850">
        <v>174.297</v>
      </c>
      <c r="D2850">
        <v>354.69400000000002</v>
      </c>
      <c r="E2850">
        <v>132.11099999999999</v>
      </c>
      <c r="F2850">
        <v>418.98500000000001</v>
      </c>
      <c r="G2850">
        <v>198.25700000000001</v>
      </c>
      <c r="H2850">
        <v>247.30099999999999</v>
      </c>
    </row>
    <row r="2851" spans="1:8" x14ac:dyDescent="0.25">
      <c r="A2851">
        <v>215.18100000000001</v>
      </c>
      <c r="B2851">
        <v>440.79399999999998</v>
      </c>
      <c r="C2851">
        <v>264.90499999999997</v>
      </c>
      <c r="D2851">
        <v>653.30700000000002</v>
      </c>
      <c r="E2851">
        <v>148.803</v>
      </c>
      <c r="F2851">
        <v>402.36200000000002</v>
      </c>
      <c r="G2851">
        <v>189.124</v>
      </c>
      <c r="H2851">
        <v>163.512</v>
      </c>
    </row>
    <row r="2852" spans="1:8" x14ac:dyDescent="0.25">
      <c r="A2852">
        <v>126.515</v>
      </c>
      <c r="B2852">
        <v>454.47300000000001</v>
      </c>
      <c r="C2852">
        <v>523.35599999999999</v>
      </c>
      <c r="D2852">
        <v>504.32400000000001</v>
      </c>
      <c r="E2852">
        <v>181.63499999999999</v>
      </c>
      <c r="F2852">
        <v>498.92099999999999</v>
      </c>
      <c r="G2852">
        <v>71.879000000000005</v>
      </c>
      <c r="H2852">
        <v>560.64700000000005</v>
      </c>
    </row>
    <row r="2853" spans="1:8" x14ac:dyDescent="0.25">
      <c r="A2853">
        <v>271.06599999999997</v>
      </c>
      <c r="B2853">
        <v>261.61599999999999</v>
      </c>
      <c r="C2853">
        <v>411.12099999999998</v>
      </c>
      <c r="D2853">
        <v>405.66</v>
      </c>
      <c r="E2853">
        <v>180.98500000000001</v>
      </c>
      <c r="F2853">
        <v>324.81700000000001</v>
      </c>
      <c r="G2853">
        <v>7.4329999999999998</v>
      </c>
      <c r="H2853">
        <v>190.054</v>
      </c>
    </row>
    <row r="2854" spans="1:8" x14ac:dyDescent="0.25">
      <c r="A2854">
        <v>489.05399999999997</v>
      </c>
      <c r="B2854">
        <v>405.077</v>
      </c>
      <c r="C2854">
        <v>413.08</v>
      </c>
      <c r="D2854">
        <v>260.36900000000003</v>
      </c>
      <c r="E2854">
        <v>234.56899999999999</v>
      </c>
      <c r="F2854">
        <v>139.99</v>
      </c>
      <c r="G2854">
        <v>25.817</v>
      </c>
      <c r="H2854">
        <v>116.83</v>
      </c>
    </row>
    <row r="2855" spans="1:8" x14ac:dyDescent="0.25">
      <c r="A2855">
        <v>572.36099999999999</v>
      </c>
      <c r="B2855">
        <v>385.31799999999998</v>
      </c>
      <c r="C2855">
        <v>522.47299999999996</v>
      </c>
      <c r="D2855">
        <v>311.05099999999999</v>
      </c>
      <c r="E2855">
        <v>248.06</v>
      </c>
      <c r="F2855">
        <v>75.944000000000003</v>
      </c>
      <c r="G2855">
        <v>123.708</v>
      </c>
      <c r="H2855">
        <v>256.95499999999998</v>
      </c>
    </row>
    <row r="2856" spans="1:8" x14ac:dyDescent="0.25">
      <c r="A2856">
        <v>455.09100000000001</v>
      </c>
      <c r="B2856">
        <v>200.43700000000001</v>
      </c>
      <c r="C2856">
        <v>270.27199999999999</v>
      </c>
      <c r="D2856">
        <v>444.041</v>
      </c>
      <c r="E2856">
        <v>164.006</v>
      </c>
      <c r="F2856">
        <v>359.07</v>
      </c>
      <c r="G2856">
        <v>198.25700000000001</v>
      </c>
      <c r="H2856">
        <v>418.392</v>
      </c>
    </row>
    <row r="2857" spans="1:8" x14ac:dyDescent="0.25">
      <c r="A2857">
        <v>560.41800000000001</v>
      </c>
      <c r="B2857">
        <v>166.48699999999999</v>
      </c>
      <c r="C2857">
        <v>157.15799999999999</v>
      </c>
      <c r="D2857">
        <v>492.04599999999999</v>
      </c>
      <c r="E2857">
        <v>95.950999999999993</v>
      </c>
      <c r="F2857">
        <v>83.349000000000004</v>
      </c>
      <c r="G2857">
        <v>191.92099999999999</v>
      </c>
      <c r="H2857">
        <v>367.90100000000001</v>
      </c>
    </row>
    <row r="2858" spans="1:8" x14ac:dyDescent="0.25">
      <c r="A2858">
        <v>423.541</v>
      </c>
      <c r="B2858">
        <v>112.899</v>
      </c>
      <c r="C2858">
        <v>317.03699999999998</v>
      </c>
      <c r="D2858">
        <v>105.935</v>
      </c>
      <c r="E2858">
        <v>89.082999999999998</v>
      </c>
      <c r="F2858">
        <v>61.408999999999999</v>
      </c>
      <c r="G2858">
        <v>179.81800000000001</v>
      </c>
      <c r="H2858">
        <v>253.102</v>
      </c>
    </row>
    <row r="2859" spans="1:8" x14ac:dyDescent="0.25">
      <c r="A2859">
        <v>298.91699999999997</v>
      </c>
      <c r="B2859">
        <v>327.43099999999998</v>
      </c>
      <c r="C2859">
        <v>577.91600000000005</v>
      </c>
      <c r="D2859">
        <v>163.63499999999999</v>
      </c>
      <c r="E2859">
        <v>242.16800000000001</v>
      </c>
      <c r="F2859">
        <v>134.339</v>
      </c>
      <c r="G2859">
        <v>131.779</v>
      </c>
      <c r="H2859">
        <v>341.37200000000001</v>
      </c>
    </row>
    <row r="2860" spans="1:8" x14ac:dyDescent="0.25">
      <c r="A2860">
        <v>377.40199999999999</v>
      </c>
      <c r="B2860">
        <v>442.21300000000002</v>
      </c>
      <c r="C2860">
        <v>370.49700000000001</v>
      </c>
      <c r="D2860">
        <v>425.529</v>
      </c>
      <c r="E2860">
        <v>410.33800000000002</v>
      </c>
      <c r="F2860">
        <v>349.62299999999999</v>
      </c>
      <c r="G2860">
        <v>50.314</v>
      </c>
      <c r="H2860">
        <v>352.87900000000002</v>
      </c>
    </row>
    <row r="2861" spans="1:8" x14ac:dyDescent="0.25">
      <c r="A2861">
        <v>213.20400000000001</v>
      </c>
      <c r="B2861">
        <v>245.63399999999999</v>
      </c>
      <c r="C2861">
        <v>451.18799999999999</v>
      </c>
      <c r="D2861">
        <v>243.07</v>
      </c>
      <c r="E2861">
        <v>293.10599999999999</v>
      </c>
      <c r="F2861">
        <v>330.93299999999999</v>
      </c>
      <c r="G2861">
        <v>25.524000000000001</v>
      </c>
      <c r="H2861">
        <v>291.95</v>
      </c>
    </row>
    <row r="2862" spans="1:8" x14ac:dyDescent="0.25">
      <c r="A2862">
        <v>135.797</v>
      </c>
      <c r="B2862">
        <v>218.73500000000001</v>
      </c>
      <c r="C2862">
        <v>461.91</v>
      </c>
      <c r="D2862">
        <v>142.62899999999999</v>
      </c>
      <c r="E2862">
        <v>206.63200000000001</v>
      </c>
      <c r="F2862">
        <v>460.25200000000001</v>
      </c>
      <c r="G2862">
        <v>200.3</v>
      </c>
      <c r="H2862">
        <v>285.88099999999997</v>
      </c>
    </row>
    <row r="2863" spans="1:8" x14ac:dyDescent="0.25">
      <c r="A2863">
        <v>316.52199999999999</v>
      </c>
      <c r="B2863">
        <v>236.791</v>
      </c>
      <c r="C2863">
        <v>199.89099999999999</v>
      </c>
      <c r="D2863">
        <v>198.392</v>
      </c>
      <c r="E2863">
        <v>204.005</v>
      </c>
      <c r="F2863">
        <v>104.253</v>
      </c>
      <c r="G2863">
        <v>157.642</v>
      </c>
      <c r="H2863">
        <v>373.84899999999999</v>
      </c>
    </row>
    <row r="2864" spans="1:8" x14ac:dyDescent="0.25">
      <c r="A2864">
        <v>265.69099999999997</v>
      </c>
      <c r="B2864">
        <v>619.95000000000005</v>
      </c>
      <c r="C2864">
        <v>194.60499999999999</v>
      </c>
      <c r="D2864">
        <v>138.05600000000001</v>
      </c>
      <c r="E2864">
        <v>241.11799999999999</v>
      </c>
      <c r="F2864">
        <v>206.35499999999999</v>
      </c>
      <c r="G2864">
        <v>29.050999999999998</v>
      </c>
      <c r="H2864">
        <v>367.90100000000001</v>
      </c>
    </row>
    <row r="2865" spans="1:8" x14ac:dyDescent="0.25">
      <c r="A2865">
        <v>190.18700000000001</v>
      </c>
      <c r="B2865">
        <v>535.56899999999996</v>
      </c>
      <c r="C2865">
        <v>478.65199999999999</v>
      </c>
      <c r="D2865">
        <v>110.96</v>
      </c>
      <c r="E2865">
        <v>331.108</v>
      </c>
      <c r="F2865">
        <v>353.96800000000002</v>
      </c>
      <c r="G2865">
        <v>43.383000000000003</v>
      </c>
      <c r="H2865">
        <v>221.59899999999999</v>
      </c>
    </row>
    <row r="2866" spans="1:8" x14ac:dyDescent="0.25">
      <c r="A2866">
        <v>213.20400000000001</v>
      </c>
      <c r="B2866">
        <v>618.029</v>
      </c>
      <c r="C2866">
        <v>192.45699999999999</v>
      </c>
      <c r="D2866">
        <v>160.31899999999999</v>
      </c>
      <c r="E2866">
        <v>233.38800000000001</v>
      </c>
      <c r="F2866">
        <v>275.21300000000002</v>
      </c>
      <c r="G2866">
        <v>174.042</v>
      </c>
      <c r="H2866">
        <v>264.74799999999999</v>
      </c>
    </row>
    <row r="2867" spans="1:8" x14ac:dyDescent="0.25">
      <c r="A2867">
        <v>241.56800000000001</v>
      </c>
      <c r="B2867">
        <v>442.416</v>
      </c>
      <c r="C2867">
        <v>261.30399999999997</v>
      </c>
      <c r="D2867">
        <v>244.577</v>
      </c>
      <c r="E2867">
        <v>341.37200000000001</v>
      </c>
      <c r="F2867">
        <v>342.26400000000001</v>
      </c>
      <c r="G2867">
        <v>340.83699999999999</v>
      </c>
      <c r="H2867">
        <v>243.22</v>
      </c>
    </row>
    <row r="2868" spans="1:8" x14ac:dyDescent="0.25">
      <c r="A2868">
        <v>283.76400000000001</v>
      </c>
      <c r="B2868">
        <v>583.26400000000001</v>
      </c>
      <c r="C2868">
        <v>143.55199999999999</v>
      </c>
      <c r="D2868">
        <v>101.124</v>
      </c>
      <c r="E2868">
        <v>323.42700000000002</v>
      </c>
      <c r="F2868">
        <v>307.149</v>
      </c>
      <c r="G2868">
        <v>177.36799999999999</v>
      </c>
      <c r="H2868">
        <v>364.20800000000003</v>
      </c>
    </row>
    <row r="2869" spans="1:8" x14ac:dyDescent="0.25">
      <c r="A2869">
        <v>448.52699999999999</v>
      </c>
      <c r="B2869">
        <v>501.29500000000002</v>
      </c>
      <c r="C2869">
        <v>95.102000000000004</v>
      </c>
      <c r="D2869">
        <v>311.56200000000001</v>
      </c>
      <c r="E2869">
        <v>214.333</v>
      </c>
      <c r="F2869">
        <v>698.71699999999998</v>
      </c>
      <c r="G2869">
        <v>48.281999999999996</v>
      </c>
      <c r="H2869">
        <v>148.92099999999999</v>
      </c>
    </row>
    <row r="2870" spans="1:8" x14ac:dyDescent="0.25">
      <c r="A2870">
        <v>306.13499999999999</v>
      </c>
      <c r="B2870">
        <v>402.36200000000002</v>
      </c>
      <c r="C2870">
        <v>142.744</v>
      </c>
      <c r="D2870">
        <v>326.20999999999998</v>
      </c>
      <c r="E2870">
        <v>254.178</v>
      </c>
      <c r="F2870">
        <v>401.20100000000002</v>
      </c>
      <c r="G2870">
        <v>170.24299999999999</v>
      </c>
      <c r="H2870">
        <v>173.53299999999999</v>
      </c>
    </row>
    <row r="2871" spans="1:8" x14ac:dyDescent="0.25">
      <c r="A2871">
        <v>281.654</v>
      </c>
      <c r="B2871">
        <v>541.16700000000003</v>
      </c>
      <c r="C2871">
        <v>190.45400000000001</v>
      </c>
      <c r="D2871">
        <v>389.30599999999998</v>
      </c>
      <c r="E2871">
        <v>210.535</v>
      </c>
      <c r="F2871">
        <v>375.71699999999998</v>
      </c>
      <c r="G2871">
        <v>272.976</v>
      </c>
      <c r="H2871">
        <v>140.10499999999999</v>
      </c>
    </row>
    <row r="2872" spans="1:8" x14ac:dyDescent="0.25">
      <c r="A2872">
        <v>263.18</v>
      </c>
      <c r="B2872">
        <v>800.10799999999995</v>
      </c>
      <c r="C2872">
        <v>216.173</v>
      </c>
      <c r="D2872">
        <v>356.33199999999999</v>
      </c>
      <c r="E2872">
        <v>217.87899999999999</v>
      </c>
      <c r="F2872">
        <v>262.86700000000002</v>
      </c>
      <c r="G2872">
        <v>355.42200000000003</v>
      </c>
      <c r="H2872">
        <v>174.934</v>
      </c>
    </row>
    <row r="2873" spans="1:8" x14ac:dyDescent="0.25">
      <c r="A2873">
        <v>287.84199999999998</v>
      </c>
      <c r="B2873">
        <v>326.90699999999998</v>
      </c>
      <c r="C2873">
        <v>130.012</v>
      </c>
      <c r="D2873">
        <v>240.51900000000001</v>
      </c>
      <c r="E2873">
        <v>183.33</v>
      </c>
      <c r="F2873">
        <v>234.71700000000001</v>
      </c>
      <c r="G2873">
        <v>352.33499999999998</v>
      </c>
      <c r="H2873">
        <v>227.52799999999999</v>
      </c>
    </row>
    <row r="2874" spans="1:8" x14ac:dyDescent="0.25">
      <c r="A2874">
        <v>373.84899999999999</v>
      </c>
      <c r="B2874">
        <v>314.97800000000001</v>
      </c>
      <c r="C2874">
        <v>683.495</v>
      </c>
      <c r="D2874">
        <v>187.13900000000001</v>
      </c>
      <c r="E2874">
        <v>167.60900000000001</v>
      </c>
      <c r="F2874">
        <v>68.004999999999995</v>
      </c>
      <c r="G2874">
        <v>175.70099999999999</v>
      </c>
      <c r="H2874">
        <v>161.42099999999999</v>
      </c>
    </row>
    <row r="2875" spans="1:8" x14ac:dyDescent="0.25">
      <c r="A2875">
        <v>351.97300000000001</v>
      </c>
      <c r="B2875">
        <v>465.23500000000001</v>
      </c>
      <c r="C2875">
        <v>639.07799999999997</v>
      </c>
      <c r="D2875">
        <v>166.98500000000001</v>
      </c>
      <c r="E2875">
        <v>89.539000000000001</v>
      </c>
      <c r="F2875">
        <v>420.76499999999999</v>
      </c>
      <c r="G2875">
        <v>100.059</v>
      </c>
      <c r="H2875">
        <v>243.22</v>
      </c>
    </row>
    <row r="2876" spans="1:8" x14ac:dyDescent="0.25">
      <c r="A2876">
        <v>114.133</v>
      </c>
      <c r="B2876">
        <v>463.779</v>
      </c>
      <c r="C2876">
        <v>290.30399999999997</v>
      </c>
      <c r="D2876">
        <v>92.391999999999996</v>
      </c>
      <c r="E2876">
        <v>70.171000000000006</v>
      </c>
      <c r="F2876">
        <v>173.02500000000001</v>
      </c>
      <c r="G2876">
        <v>116.205</v>
      </c>
      <c r="H2876">
        <v>208.858</v>
      </c>
    </row>
    <row r="2877" spans="1:8" x14ac:dyDescent="0.25">
      <c r="A2877">
        <v>227.23699999999999</v>
      </c>
      <c r="B2877">
        <v>417.99799999999999</v>
      </c>
      <c r="C2877">
        <v>532.00099999999998</v>
      </c>
      <c r="D2877">
        <v>90.914000000000001</v>
      </c>
      <c r="E2877">
        <v>144.01499999999999</v>
      </c>
      <c r="F2877">
        <v>275.69299999999998</v>
      </c>
      <c r="G2877">
        <v>114.753</v>
      </c>
      <c r="H2877">
        <v>334.80599999999998</v>
      </c>
    </row>
    <row r="2878" spans="1:8" x14ac:dyDescent="0.25">
      <c r="A2878">
        <v>164.87200000000001</v>
      </c>
      <c r="B2878">
        <v>361.63499999999999</v>
      </c>
      <c r="C2878">
        <v>409.947</v>
      </c>
      <c r="D2878">
        <v>124.78400000000001</v>
      </c>
      <c r="E2878">
        <v>86.102000000000004</v>
      </c>
      <c r="F2878">
        <v>259.27999999999997</v>
      </c>
      <c r="G2878">
        <v>108.93600000000001</v>
      </c>
      <c r="H2878">
        <v>455.91500000000002</v>
      </c>
    </row>
    <row r="2879" spans="1:8" x14ac:dyDescent="0.25">
      <c r="A2879">
        <v>318.24099999999999</v>
      </c>
      <c r="B2879">
        <v>276.65600000000001</v>
      </c>
      <c r="C2879">
        <v>82.733000000000004</v>
      </c>
      <c r="D2879">
        <v>123.172</v>
      </c>
      <c r="E2879">
        <v>77.975999999999999</v>
      </c>
      <c r="F2879">
        <v>181.76499999999999</v>
      </c>
      <c r="G2879">
        <v>158.49100000000001</v>
      </c>
      <c r="H2879">
        <v>490.76299999999998</v>
      </c>
    </row>
    <row r="2880" spans="1:8" x14ac:dyDescent="0.25">
      <c r="A2880">
        <v>563.62099999999998</v>
      </c>
      <c r="B2880">
        <v>294.76</v>
      </c>
      <c r="C2880">
        <v>249.27799999999999</v>
      </c>
      <c r="D2880">
        <v>66.03</v>
      </c>
      <c r="E2880">
        <v>229.42400000000001</v>
      </c>
      <c r="F2880">
        <v>461.495</v>
      </c>
      <c r="G2880">
        <v>103.36799999999999</v>
      </c>
      <c r="H2880">
        <v>122.851</v>
      </c>
    </row>
    <row r="2881" spans="1:8" x14ac:dyDescent="0.25">
      <c r="A2881">
        <v>412.68700000000001</v>
      </c>
      <c r="B2881">
        <v>377.40199999999999</v>
      </c>
      <c r="C2881">
        <v>470.03500000000003</v>
      </c>
      <c r="D2881">
        <v>143.43700000000001</v>
      </c>
      <c r="E2881">
        <v>245.18100000000001</v>
      </c>
      <c r="F2881">
        <v>121.89</v>
      </c>
      <c r="G2881">
        <v>101.318</v>
      </c>
      <c r="H2881">
        <v>314.63600000000002</v>
      </c>
    </row>
    <row r="2882" spans="1:8" x14ac:dyDescent="0.25">
      <c r="A2882">
        <v>450.16300000000001</v>
      </c>
      <c r="B2882">
        <v>321.34699999999998</v>
      </c>
      <c r="C2882">
        <v>545.89200000000005</v>
      </c>
      <c r="D2882">
        <v>439.78100000000001</v>
      </c>
      <c r="E2882">
        <v>257.26400000000001</v>
      </c>
      <c r="F2882">
        <v>159.709</v>
      </c>
      <c r="G2882">
        <v>161.54300000000001</v>
      </c>
      <c r="H2882">
        <v>551.54300000000001</v>
      </c>
    </row>
    <row r="2883" spans="1:8" x14ac:dyDescent="0.25">
      <c r="A2883">
        <v>455.29700000000003</v>
      </c>
      <c r="B2883">
        <v>439.37599999999998</v>
      </c>
      <c r="C2883">
        <v>379.28</v>
      </c>
      <c r="D2883">
        <v>234.86500000000001</v>
      </c>
      <c r="E2883">
        <v>316.00700000000001</v>
      </c>
      <c r="F2883">
        <v>108.33199999999999</v>
      </c>
      <c r="G2883">
        <v>134.00399999999999</v>
      </c>
      <c r="H2883">
        <v>654.29399999999998</v>
      </c>
    </row>
    <row r="2884" spans="1:8" x14ac:dyDescent="0.25">
      <c r="A2884">
        <v>363.65600000000001</v>
      </c>
      <c r="B2884">
        <v>727.84</v>
      </c>
      <c r="C2884">
        <v>395.80700000000002</v>
      </c>
      <c r="D2884">
        <v>120.827</v>
      </c>
      <c r="E2884">
        <v>321.00099999999998</v>
      </c>
      <c r="F2884">
        <v>199.48099999999999</v>
      </c>
      <c r="G2884">
        <v>178.52699999999999</v>
      </c>
      <c r="H2884">
        <v>390.06799999999998</v>
      </c>
    </row>
    <row r="2885" spans="1:8" x14ac:dyDescent="0.25">
      <c r="A2885">
        <v>263.18</v>
      </c>
      <c r="B2885">
        <v>478.44099999999997</v>
      </c>
      <c r="C2885">
        <v>264.59100000000001</v>
      </c>
      <c r="D2885">
        <v>203.041</v>
      </c>
      <c r="E2885">
        <v>222.75</v>
      </c>
      <c r="F2885">
        <v>118.82</v>
      </c>
      <c r="G2885">
        <v>71.063000000000002</v>
      </c>
      <c r="H2885">
        <v>156.553</v>
      </c>
    </row>
    <row r="2886" spans="1:8" x14ac:dyDescent="0.25">
      <c r="A2886">
        <v>77.210999999999999</v>
      </c>
      <c r="B2886">
        <v>414.45400000000001</v>
      </c>
      <c r="C2886">
        <v>444.041</v>
      </c>
      <c r="D2886">
        <v>362.00200000000001</v>
      </c>
      <c r="E2886">
        <v>233.24100000000001</v>
      </c>
      <c r="F2886">
        <v>102.976</v>
      </c>
      <c r="G2886">
        <v>53.301000000000002</v>
      </c>
      <c r="H2886">
        <v>169.99199999999999</v>
      </c>
    </row>
    <row r="2887" spans="1:8" x14ac:dyDescent="0.25">
      <c r="A2887">
        <v>69.766999999999996</v>
      </c>
      <c r="B2887">
        <v>466.90100000000001</v>
      </c>
      <c r="C2887">
        <v>581.86599999999999</v>
      </c>
      <c r="D2887">
        <v>156.67400000000001</v>
      </c>
      <c r="E2887">
        <v>235.309</v>
      </c>
      <c r="F2887">
        <v>309.69099999999997</v>
      </c>
      <c r="G2887">
        <v>235.01300000000001</v>
      </c>
      <c r="H2887">
        <v>91.929000000000002</v>
      </c>
    </row>
    <row r="2888" spans="1:8" x14ac:dyDescent="0.25">
      <c r="A2888">
        <v>232.21</v>
      </c>
      <c r="B2888">
        <v>377.77699999999999</v>
      </c>
      <c r="C2888">
        <v>315.66399999999999</v>
      </c>
      <c r="D2888">
        <v>218.73500000000001</v>
      </c>
      <c r="E2888">
        <v>258.97000000000003</v>
      </c>
      <c r="F2888">
        <v>164.25299999999999</v>
      </c>
      <c r="G2888">
        <v>284.90300000000002</v>
      </c>
      <c r="H2888">
        <v>205.524</v>
      </c>
    </row>
    <row r="2889" spans="1:8" x14ac:dyDescent="0.25">
      <c r="A2889">
        <v>324.81700000000001</v>
      </c>
      <c r="B2889">
        <v>297.75</v>
      </c>
      <c r="C2889">
        <v>365.31400000000002</v>
      </c>
      <c r="D2889">
        <v>212.21899999999999</v>
      </c>
      <c r="E2889">
        <v>264.90499999999997</v>
      </c>
      <c r="F2889">
        <v>24.558</v>
      </c>
      <c r="G2889">
        <v>307.31799999999998</v>
      </c>
      <c r="H2889">
        <v>121.997</v>
      </c>
    </row>
    <row r="2890" spans="1:8" x14ac:dyDescent="0.25">
      <c r="A2890">
        <v>323.60000000000002</v>
      </c>
      <c r="B2890">
        <v>217.452</v>
      </c>
      <c r="C2890">
        <v>519.16899999999998</v>
      </c>
      <c r="D2890">
        <v>128.03899999999999</v>
      </c>
      <c r="E2890">
        <v>223.32599999999999</v>
      </c>
      <c r="F2890">
        <v>210.11500000000001</v>
      </c>
      <c r="G2890">
        <v>312.58499999999998</v>
      </c>
      <c r="H2890">
        <v>267.58199999999999</v>
      </c>
    </row>
    <row r="2891" spans="1:8" x14ac:dyDescent="0.25">
      <c r="A2891">
        <v>201.80500000000001</v>
      </c>
      <c r="B2891">
        <v>178.011</v>
      </c>
      <c r="C2891">
        <v>310.37099999999998</v>
      </c>
      <c r="D2891">
        <v>83.79</v>
      </c>
      <c r="E2891">
        <v>255.87299999999999</v>
      </c>
      <c r="F2891">
        <v>245.483</v>
      </c>
      <c r="G2891">
        <v>255.256</v>
      </c>
      <c r="H2891">
        <v>184.77</v>
      </c>
    </row>
    <row r="2892" spans="1:8" x14ac:dyDescent="0.25">
      <c r="A2892">
        <v>262.70999999999998</v>
      </c>
      <c r="B2892">
        <v>447.709</v>
      </c>
      <c r="C2892">
        <v>386.64499999999998</v>
      </c>
      <c r="D2892">
        <v>239.47200000000001</v>
      </c>
      <c r="E2892">
        <v>277.62</v>
      </c>
      <c r="F2892">
        <v>107.83</v>
      </c>
      <c r="G2892">
        <v>228.25700000000001</v>
      </c>
      <c r="H2892">
        <v>194.33500000000001</v>
      </c>
    </row>
    <row r="2893" spans="1:8" x14ac:dyDescent="0.25">
      <c r="A2893">
        <v>525.56600000000003</v>
      </c>
      <c r="B2893">
        <v>346.38299999999998</v>
      </c>
      <c r="C2893">
        <v>319.10199999999998</v>
      </c>
      <c r="D2893">
        <v>475.28</v>
      </c>
      <c r="E2893">
        <v>291.45600000000002</v>
      </c>
      <c r="F2893">
        <v>36.149000000000001</v>
      </c>
      <c r="G2893">
        <v>209.27600000000001</v>
      </c>
      <c r="H2893">
        <v>112.49</v>
      </c>
    </row>
    <row r="2894" spans="1:8" x14ac:dyDescent="0.25">
      <c r="A2894">
        <v>478.01900000000001</v>
      </c>
      <c r="B2894">
        <v>351.97300000000001</v>
      </c>
      <c r="C2894">
        <v>418.59</v>
      </c>
      <c r="D2894">
        <v>371.42700000000002</v>
      </c>
      <c r="E2894">
        <v>228.40199999999999</v>
      </c>
      <c r="F2894">
        <v>136.69900000000001</v>
      </c>
      <c r="G2894">
        <v>389.30599999999998</v>
      </c>
      <c r="H2894">
        <v>61.332999999999998</v>
      </c>
    </row>
    <row r="2895" spans="1:8" x14ac:dyDescent="0.25">
      <c r="A2895">
        <v>406.24299999999999</v>
      </c>
      <c r="B2895">
        <v>447.505</v>
      </c>
      <c r="C2895">
        <v>514.78099999999995</v>
      </c>
      <c r="D2895">
        <v>205.386</v>
      </c>
      <c r="E2895">
        <v>133.22300000000001</v>
      </c>
      <c r="F2895">
        <v>2.597</v>
      </c>
      <c r="G2895">
        <v>353.24200000000002</v>
      </c>
      <c r="H2895">
        <v>82.997</v>
      </c>
    </row>
    <row r="2896" spans="1:8" x14ac:dyDescent="0.25">
      <c r="A2896">
        <v>308.334</v>
      </c>
      <c r="B2896">
        <v>315.83499999999998</v>
      </c>
      <c r="C2896">
        <v>460.04500000000002</v>
      </c>
      <c r="D2896">
        <v>97.183999999999997</v>
      </c>
      <c r="E2896">
        <v>165.36799999999999</v>
      </c>
      <c r="F2896">
        <v>66.343999999999994</v>
      </c>
      <c r="G2896">
        <v>171.88399999999999</v>
      </c>
      <c r="H2896">
        <v>197.84899999999999</v>
      </c>
    </row>
    <row r="2897" spans="1:8" x14ac:dyDescent="0.25">
      <c r="A2897">
        <v>262.86700000000002</v>
      </c>
      <c r="B2897">
        <v>409.947</v>
      </c>
      <c r="C2897">
        <v>485.00700000000001</v>
      </c>
      <c r="D2897">
        <v>169.238</v>
      </c>
      <c r="E2897">
        <v>168.73599999999999</v>
      </c>
      <c r="F2897">
        <v>227.52799999999999</v>
      </c>
      <c r="G2897">
        <v>166.48699999999999</v>
      </c>
      <c r="H2897">
        <v>256.8</v>
      </c>
    </row>
    <row r="2898" spans="1:8" x14ac:dyDescent="0.25">
      <c r="A2898">
        <v>297.41699999999997</v>
      </c>
      <c r="B2898">
        <v>338.34699999999998</v>
      </c>
      <c r="C2898">
        <v>589.80799999999999</v>
      </c>
      <c r="D2898">
        <v>430.721</v>
      </c>
      <c r="E2898">
        <v>144.01499999999999</v>
      </c>
      <c r="F2898">
        <v>309.012</v>
      </c>
      <c r="G2898">
        <v>160.31899999999999</v>
      </c>
      <c r="H2898">
        <v>209.27600000000001</v>
      </c>
    </row>
    <row r="2899" spans="1:8" x14ac:dyDescent="0.25">
      <c r="A2899">
        <v>132.001</v>
      </c>
      <c r="B2899">
        <v>374.59500000000003</v>
      </c>
      <c r="C2899">
        <v>303.43900000000002</v>
      </c>
      <c r="D2899">
        <v>261.45999999999998</v>
      </c>
      <c r="E2899">
        <v>139.762</v>
      </c>
      <c r="F2899">
        <v>306.30399999999997</v>
      </c>
      <c r="G2899">
        <v>346.20299999999997</v>
      </c>
      <c r="H2899">
        <v>140.21899999999999</v>
      </c>
    </row>
    <row r="2900" spans="1:8" x14ac:dyDescent="0.25">
      <c r="A2900">
        <v>254.63900000000001</v>
      </c>
      <c r="B2900">
        <v>310.20100000000002</v>
      </c>
      <c r="C2900">
        <v>260.52499999999998</v>
      </c>
      <c r="D2900">
        <v>317.89699999999999</v>
      </c>
      <c r="E2900">
        <v>80.552999999999997</v>
      </c>
      <c r="F2900">
        <v>139.762</v>
      </c>
      <c r="G2900">
        <v>288.82600000000002</v>
      </c>
      <c r="H2900">
        <v>142.85900000000001</v>
      </c>
    </row>
    <row r="2901" spans="1:8" x14ac:dyDescent="0.25">
      <c r="A2901">
        <v>205.80099999999999</v>
      </c>
      <c r="B2901">
        <v>108.93600000000001</v>
      </c>
      <c r="C2901">
        <v>460.25200000000001</v>
      </c>
      <c r="D2901">
        <v>234.42099999999999</v>
      </c>
      <c r="E2901">
        <v>40.262999999999998</v>
      </c>
      <c r="F2901">
        <v>227.67400000000001</v>
      </c>
      <c r="G2901">
        <v>111.57</v>
      </c>
      <c r="H2901">
        <v>374.78199999999998</v>
      </c>
    </row>
    <row r="2902" spans="1:8" x14ac:dyDescent="0.25">
      <c r="A2902">
        <v>271.702</v>
      </c>
      <c r="B2902">
        <v>138.73699999999999</v>
      </c>
      <c r="C2902">
        <v>181.76499999999999</v>
      </c>
      <c r="D2902">
        <v>195.68299999999999</v>
      </c>
      <c r="E2902">
        <v>60.655000000000001</v>
      </c>
      <c r="F2902">
        <v>47.813000000000002</v>
      </c>
      <c r="G2902">
        <v>108.131</v>
      </c>
      <c r="H2902">
        <v>288.66199999999998</v>
      </c>
    </row>
    <row r="2903" spans="1:8" x14ac:dyDescent="0.25">
      <c r="A2903">
        <v>341.90699999999998</v>
      </c>
      <c r="B2903">
        <v>292.94099999999997</v>
      </c>
      <c r="C2903">
        <v>201.12</v>
      </c>
      <c r="D2903">
        <v>238.279</v>
      </c>
      <c r="E2903">
        <v>148.44999999999999</v>
      </c>
      <c r="F2903">
        <v>64.161000000000001</v>
      </c>
      <c r="G2903">
        <v>186.47900000000001</v>
      </c>
      <c r="H2903">
        <v>220.738</v>
      </c>
    </row>
    <row r="2904" spans="1:8" x14ac:dyDescent="0.25">
      <c r="A2904">
        <v>126.732</v>
      </c>
      <c r="B2904">
        <v>241.11799999999999</v>
      </c>
      <c r="C2904">
        <v>202.76599999999999</v>
      </c>
      <c r="D2904">
        <v>267.58199999999999</v>
      </c>
      <c r="E2904">
        <v>289.64600000000002</v>
      </c>
      <c r="F2904">
        <v>68.084999999999994</v>
      </c>
      <c r="G2904">
        <v>229.42400000000001</v>
      </c>
      <c r="H2904">
        <v>239.024</v>
      </c>
    </row>
    <row r="2905" spans="1:8" x14ac:dyDescent="0.25">
      <c r="A2905">
        <v>292.27999999999997</v>
      </c>
      <c r="B2905">
        <v>239.92</v>
      </c>
      <c r="C2905">
        <v>200.02699999999999</v>
      </c>
      <c r="D2905">
        <v>318.06900000000002</v>
      </c>
      <c r="E2905">
        <v>144.827</v>
      </c>
      <c r="F2905">
        <v>125</v>
      </c>
      <c r="G2905">
        <v>65.325999999999993</v>
      </c>
      <c r="H2905">
        <v>367.90100000000001</v>
      </c>
    </row>
    <row r="2906" spans="1:8" x14ac:dyDescent="0.25">
      <c r="A2906">
        <v>125.864</v>
      </c>
      <c r="B2906">
        <v>306.81099999999998</v>
      </c>
      <c r="C2906">
        <v>266.32</v>
      </c>
      <c r="D2906">
        <v>225.93</v>
      </c>
      <c r="E2906">
        <v>52.948999999999998</v>
      </c>
      <c r="F2906">
        <v>99.384</v>
      </c>
      <c r="G2906">
        <v>56.808999999999997</v>
      </c>
      <c r="H2906">
        <v>346.20299999999997</v>
      </c>
    </row>
    <row r="2907" spans="1:8" x14ac:dyDescent="0.25">
      <c r="A2907">
        <v>32.585999999999999</v>
      </c>
      <c r="B2907">
        <v>178.91399999999999</v>
      </c>
      <c r="C2907">
        <v>124.78400000000001</v>
      </c>
      <c r="D2907">
        <v>286.04399999999998</v>
      </c>
      <c r="E2907">
        <v>18.030999999999999</v>
      </c>
      <c r="F2907">
        <v>110.04600000000001</v>
      </c>
      <c r="G2907">
        <v>172.26400000000001</v>
      </c>
      <c r="H2907">
        <v>185.03200000000001</v>
      </c>
    </row>
    <row r="2908" spans="1:8" x14ac:dyDescent="0.25">
      <c r="A2908">
        <v>53.582999999999998</v>
      </c>
      <c r="B2908">
        <v>103.761</v>
      </c>
      <c r="C2908">
        <v>136.13499999999999</v>
      </c>
      <c r="D2908">
        <v>158.12700000000001</v>
      </c>
      <c r="E2908">
        <v>62.93</v>
      </c>
      <c r="F2908">
        <v>93.695999999999998</v>
      </c>
      <c r="G2908">
        <v>266.47800000000001</v>
      </c>
      <c r="H2908">
        <v>187.40299999999999</v>
      </c>
    </row>
    <row r="2909" spans="1:8" x14ac:dyDescent="0.25">
      <c r="A2909">
        <v>146.57400000000001</v>
      </c>
      <c r="B2909">
        <v>140.333</v>
      </c>
      <c r="C2909">
        <v>469.61599999999999</v>
      </c>
      <c r="D2909">
        <v>99.384</v>
      </c>
      <c r="E2909">
        <v>73.194000000000003</v>
      </c>
      <c r="F2909">
        <v>109.84399999999999</v>
      </c>
      <c r="G2909">
        <v>273.29500000000002</v>
      </c>
      <c r="H2909">
        <v>297.75</v>
      </c>
    </row>
    <row r="2910" spans="1:8" x14ac:dyDescent="0.25">
      <c r="A2910">
        <v>68.244</v>
      </c>
      <c r="B2910">
        <v>300.923</v>
      </c>
      <c r="C2910">
        <v>402.94299999999998</v>
      </c>
      <c r="D2910">
        <v>192.72399999999999</v>
      </c>
      <c r="E2910">
        <v>180.72499999999999</v>
      </c>
      <c r="F2910">
        <v>551.77</v>
      </c>
      <c r="G2910">
        <v>302.935</v>
      </c>
      <c r="H2910">
        <v>283.11399999999998</v>
      </c>
    </row>
    <row r="2911" spans="1:8" x14ac:dyDescent="0.25">
      <c r="A2911">
        <v>58.273000000000003</v>
      </c>
      <c r="B2911">
        <v>378.34</v>
      </c>
      <c r="C2911">
        <v>299.41800000000001</v>
      </c>
      <c r="D2911">
        <v>633.72199999999998</v>
      </c>
      <c r="E2911">
        <v>333.74799999999999</v>
      </c>
      <c r="F2911">
        <v>347.28100000000001</v>
      </c>
      <c r="G2911">
        <v>499.35199999999998</v>
      </c>
      <c r="H2911">
        <v>155.589</v>
      </c>
    </row>
    <row r="2912" spans="1:8" x14ac:dyDescent="0.25">
      <c r="A2912">
        <v>231.916</v>
      </c>
      <c r="B2912">
        <v>249.43</v>
      </c>
      <c r="C2912">
        <v>194.33500000000001</v>
      </c>
      <c r="D2912">
        <v>242.619</v>
      </c>
      <c r="E2912">
        <v>208.161</v>
      </c>
      <c r="F2912">
        <v>272.49799999999999</v>
      </c>
      <c r="G2912">
        <v>366.60700000000003</v>
      </c>
      <c r="H2912">
        <v>217.02500000000001</v>
      </c>
    </row>
    <row r="2913" spans="1:8" x14ac:dyDescent="0.25">
      <c r="A2913">
        <v>361.26799999999997</v>
      </c>
      <c r="B2913">
        <v>167.73400000000001</v>
      </c>
      <c r="C2913">
        <v>423.93799999999999</v>
      </c>
      <c r="D2913">
        <v>300.923</v>
      </c>
      <c r="E2913">
        <v>157.4</v>
      </c>
      <c r="F2913">
        <v>222.75</v>
      </c>
      <c r="G2913">
        <v>203.72900000000001</v>
      </c>
      <c r="H2913">
        <v>157.15799999999999</v>
      </c>
    </row>
    <row r="2914" spans="1:8" x14ac:dyDescent="0.25">
      <c r="A2914">
        <v>379.28</v>
      </c>
      <c r="B2914">
        <v>359.61900000000003</v>
      </c>
      <c r="C2914">
        <v>285.55500000000001</v>
      </c>
      <c r="D2914">
        <v>259.125</v>
      </c>
      <c r="E2914">
        <v>79.775999999999996</v>
      </c>
      <c r="F2914">
        <v>104.64700000000001</v>
      </c>
      <c r="G2914">
        <v>149.15600000000001</v>
      </c>
      <c r="H2914">
        <v>75.44</v>
      </c>
    </row>
    <row r="2915" spans="1:8" x14ac:dyDescent="0.25">
      <c r="A2915">
        <v>235.01300000000001</v>
      </c>
      <c r="B2915">
        <v>453.44499999999999</v>
      </c>
      <c r="C2915">
        <v>106.93</v>
      </c>
      <c r="D2915">
        <v>358.887</v>
      </c>
      <c r="E2915">
        <v>143.321</v>
      </c>
      <c r="F2915">
        <v>334.983</v>
      </c>
      <c r="G2915">
        <v>71.879000000000005</v>
      </c>
      <c r="H2915">
        <v>111.774</v>
      </c>
    </row>
    <row r="2916" spans="1:8" x14ac:dyDescent="0.25">
      <c r="A2916">
        <v>319.10199999999998</v>
      </c>
      <c r="B2916">
        <v>289.64600000000002</v>
      </c>
      <c r="C2916">
        <v>103.663</v>
      </c>
      <c r="D2916">
        <v>115.47799999999999</v>
      </c>
      <c r="E2916">
        <v>142.51400000000001</v>
      </c>
      <c r="F2916">
        <v>131.88999999999999</v>
      </c>
      <c r="G2916">
        <v>195.548</v>
      </c>
      <c r="H2916">
        <v>45.963000000000001</v>
      </c>
    </row>
    <row r="2917" spans="1:8" x14ac:dyDescent="0.25">
      <c r="A2917">
        <v>172.39099999999999</v>
      </c>
      <c r="B2917">
        <v>190.58699999999999</v>
      </c>
      <c r="C2917">
        <v>306.642</v>
      </c>
      <c r="D2917">
        <v>88.900999999999996</v>
      </c>
      <c r="E2917">
        <v>195.00899999999999</v>
      </c>
      <c r="F2917">
        <v>224.19200000000001</v>
      </c>
      <c r="G2917">
        <v>280.84500000000003</v>
      </c>
      <c r="H2917">
        <v>152.83199999999999</v>
      </c>
    </row>
    <row r="2918" spans="1:8" x14ac:dyDescent="0.25">
      <c r="A2918">
        <v>117.77</v>
      </c>
      <c r="B2918">
        <v>232.946</v>
      </c>
      <c r="C2918">
        <v>292.94099999999997</v>
      </c>
      <c r="D2918">
        <v>328.82900000000001</v>
      </c>
      <c r="E2918">
        <v>314.29300000000001</v>
      </c>
      <c r="F2918">
        <v>114.133</v>
      </c>
      <c r="G2918">
        <v>193.66300000000001</v>
      </c>
      <c r="H2918">
        <v>327.08199999999999</v>
      </c>
    </row>
    <row r="2919" spans="1:8" x14ac:dyDescent="0.25">
      <c r="A2919">
        <v>102.389</v>
      </c>
      <c r="B2919">
        <v>252.18100000000001</v>
      </c>
      <c r="C2919">
        <v>316.35000000000002</v>
      </c>
      <c r="D2919">
        <v>196.08799999999999</v>
      </c>
      <c r="E2919">
        <v>260.21300000000002</v>
      </c>
      <c r="F2919">
        <v>284.90300000000002</v>
      </c>
      <c r="G2919">
        <v>177.11099999999999</v>
      </c>
      <c r="H2919">
        <v>286.53399999999999</v>
      </c>
    </row>
    <row r="2920" spans="1:8" x14ac:dyDescent="0.25">
      <c r="A2920">
        <v>101.70699999999999</v>
      </c>
      <c r="B2920">
        <v>397.92200000000003</v>
      </c>
      <c r="C2920">
        <v>452.21300000000002</v>
      </c>
      <c r="D2920">
        <v>155.46799999999999</v>
      </c>
      <c r="E2920">
        <v>334.983</v>
      </c>
      <c r="F2920">
        <v>328.30500000000001</v>
      </c>
      <c r="G2920">
        <v>149.74600000000001</v>
      </c>
      <c r="H2920">
        <v>355.786</v>
      </c>
    </row>
    <row r="2921" spans="1:8" x14ac:dyDescent="0.25">
      <c r="A2921">
        <v>172.26400000000001</v>
      </c>
      <c r="B2921">
        <v>287.18799999999999</v>
      </c>
      <c r="C2921">
        <v>428.32100000000003</v>
      </c>
      <c r="D2921">
        <v>56.954999999999998</v>
      </c>
      <c r="E2921">
        <v>358.887</v>
      </c>
      <c r="F2921">
        <v>298.91699999999997</v>
      </c>
      <c r="G2921">
        <v>310.37099999999998</v>
      </c>
      <c r="H2921">
        <v>317.72500000000002</v>
      </c>
    </row>
    <row r="2922" spans="1:8" x14ac:dyDescent="0.25">
      <c r="A2922">
        <v>265.21899999999999</v>
      </c>
      <c r="B2922">
        <v>424.93200000000002</v>
      </c>
      <c r="C2922">
        <v>180.46600000000001</v>
      </c>
      <c r="D2922">
        <v>84.055000000000007</v>
      </c>
      <c r="E2922">
        <v>236.495</v>
      </c>
      <c r="F2922">
        <v>194.47</v>
      </c>
      <c r="G2922">
        <v>297.41699999999997</v>
      </c>
      <c r="H2922">
        <v>292.27999999999997</v>
      </c>
    </row>
    <row r="2923" spans="1:8" x14ac:dyDescent="0.25">
      <c r="A2923">
        <v>157.15799999999999</v>
      </c>
      <c r="B2923">
        <v>128.69499999999999</v>
      </c>
      <c r="C2923">
        <v>278.26299999999998</v>
      </c>
      <c r="D2923">
        <v>107.43</v>
      </c>
      <c r="E2923">
        <v>192.99199999999999</v>
      </c>
      <c r="F2923">
        <v>681.73</v>
      </c>
      <c r="G2923">
        <v>228.40199999999999</v>
      </c>
      <c r="H2923">
        <v>208.858</v>
      </c>
    </row>
    <row r="2924" spans="1:8" x14ac:dyDescent="0.25">
      <c r="A2924">
        <v>199.61799999999999</v>
      </c>
      <c r="B2924">
        <v>128.03899999999999</v>
      </c>
      <c r="C2924">
        <v>401.20100000000002</v>
      </c>
      <c r="D2924">
        <v>149.982</v>
      </c>
      <c r="E2924">
        <v>195.41300000000001</v>
      </c>
      <c r="F2924">
        <v>385.31799999999998</v>
      </c>
      <c r="G2924">
        <v>309.18200000000002</v>
      </c>
      <c r="H2924">
        <v>456.94600000000003</v>
      </c>
    </row>
    <row r="2925" spans="1:8" x14ac:dyDescent="0.25">
      <c r="A2925">
        <v>162.15700000000001</v>
      </c>
      <c r="B2925">
        <v>86.91</v>
      </c>
      <c r="C2925">
        <v>309.69099999999997</v>
      </c>
      <c r="D2925">
        <v>210.95500000000001</v>
      </c>
      <c r="E2925">
        <v>189.78800000000001</v>
      </c>
      <c r="F2925">
        <v>387.404</v>
      </c>
      <c r="G2925">
        <v>211.797</v>
      </c>
      <c r="H2925">
        <v>383.99299999999999</v>
      </c>
    </row>
    <row r="2926" spans="1:8" x14ac:dyDescent="0.25">
      <c r="A2926">
        <v>157.15799999999999</v>
      </c>
      <c r="B2926">
        <v>139.53399999999999</v>
      </c>
      <c r="C2926">
        <v>647.64499999999998</v>
      </c>
      <c r="D2926">
        <v>229.71700000000001</v>
      </c>
      <c r="E2926">
        <v>241.268</v>
      </c>
      <c r="F2926">
        <v>509.53899999999999</v>
      </c>
      <c r="G2926">
        <v>174.16900000000001</v>
      </c>
      <c r="H2926">
        <v>254.178</v>
      </c>
    </row>
    <row r="2927" spans="1:8" x14ac:dyDescent="0.25">
      <c r="A2927">
        <v>264.90499999999997</v>
      </c>
      <c r="B2927">
        <v>285.06599999999997</v>
      </c>
      <c r="C2927">
        <v>492.68900000000002</v>
      </c>
      <c r="D2927">
        <v>369.755</v>
      </c>
      <c r="E2927">
        <v>212.922</v>
      </c>
      <c r="F2927">
        <v>335.69</v>
      </c>
      <c r="G2927">
        <v>234.126</v>
      </c>
      <c r="H2927">
        <v>365.13</v>
      </c>
    </row>
    <row r="2928" spans="1:8" x14ac:dyDescent="0.25">
      <c r="A2928">
        <v>379.65499999999997</v>
      </c>
      <c r="B2928">
        <v>305.79700000000003</v>
      </c>
      <c r="C2928">
        <v>55.722999999999999</v>
      </c>
      <c r="D2928">
        <v>559.96100000000001</v>
      </c>
      <c r="E2928">
        <v>102.389</v>
      </c>
      <c r="F2928">
        <v>421.161</v>
      </c>
      <c r="G2928">
        <v>221.16800000000001</v>
      </c>
      <c r="H2928">
        <v>376.84</v>
      </c>
    </row>
    <row r="2929" spans="1:8" x14ac:dyDescent="0.25">
      <c r="A2929">
        <v>418.78699999999998</v>
      </c>
      <c r="B2929">
        <v>199.89099999999999</v>
      </c>
      <c r="C2929">
        <v>65.481999999999999</v>
      </c>
      <c r="D2929">
        <v>27.460999999999999</v>
      </c>
      <c r="E2929">
        <v>130.673</v>
      </c>
      <c r="F2929">
        <v>180.46600000000001</v>
      </c>
      <c r="G2929">
        <v>235.01300000000001</v>
      </c>
      <c r="H2929">
        <v>446.077</v>
      </c>
    </row>
    <row r="2930" spans="1:8" x14ac:dyDescent="0.25">
      <c r="A2930">
        <v>407.99599999999998</v>
      </c>
      <c r="B2930">
        <v>230.74199999999999</v>
      </c>
      <c r="C2930">
        <v>31.169</v>
      </c>
      <c r="D2930">
        <v>75.44</v>
      </c>
      <c r="E2930">
        <v>157.03700000000001</v>
      </c>
      <c r="F2930">
        <v>1473.4570000000001</v>
      </c>
      <c r="G2930">
        <v>329.00400000000002</v>
      </c>
      <c r="H2930">
        <v>310.03100000000001</v>
      </c>
    </row>
    <row r="2931" spans="1:8" x14ac:dyDescent="0.25">
      <c r="A2931">
        <v>214.191</v>
      </c>
      <c r="B2931">
        <v>324.99099999999999</v>
      </c>
      <c r="C2931">
        <v>141.02000000000001</v>
      </c>
      <c r="D2931">
        <v>324.29500000000002</v>
      </c>
      <c r="E2931">
        <v>230.44900000000001</v>
      </c>
      <c r="F2931">
        <v>289.97500000000002</v>
      </c>
      <c r="G2931">
        <v>258.03899999999999</v>
      </c>
      <c r="H2931">
        <v>123.601</v>
      </c>
    </row>
    <row r="2932" spans="1:8" x14ac:dyDescent="0.25">
      <c r="A2932">
        <v>262.08499999999998</v>
      </c>
      <c r="B2932">
        <v>362.73700000000002</v>
      </c>
      <c r="C2932">
        <v>232.946</v>
      </c>
      <c r="D2932">
        <v>315.32100000000003</v>
      </c>
      <c r="E2932">
        <v>326.90699999999998</v>
      </c>
      <c r="F2932">
        <v>200.98400000000001</v>
      </c>
      <c r="G2932">
        <v>161.17500000000001</v>
      </c>
      <c r="H2932">
        <v>472.96800000000002</v>
      </c>
    </row>
    <row r="2933" spans="1:8" x14ac:dyDescent="0.25">
      <c r="A2933">
        <v>256.49099999999999</v>
      </c>
      <c r="B2933">
        <v>187.00700000000001</v>
      </c>
      <c r="C2933">
        <v>49.427999999999997</v>
      </c>
      <c r="D2933">
        <v>467.31900000000002</v>
      </c>
      <c r="E2933">
        <v>278.58499999999998</v>
      </c>
      <c r="F2933">
        <v>319.10199999999998</v>
      </c>
      <c r="G2933">
        <v>139.078</v>
      </c>
      <c r="H2933">
        <v>333.74799999999999</v>
      </c>
    </row>
    <row r="2934" spans="1:8" x14ac:dyDescent="0.25">
      <c r="A2934">
        <v>223.47</v>
      </c>
      <c r="B2934">
        <v>219.73500000000001</v>
      </c>
      <c r="C2934">
        <v>17.061</v>
      </c>
      <c r="D2934">
        <v>520.92999999999995</v>
      </c>
      <c r="E2934">
        <v>231.18199999999999</v>
      </c>
      <c r="F2934">
        <v>347.46100000000001</v>
      </c>
      <c r="G2934">
        <v>175.19</v>
      </c>
      <c r="H2934">
        <v>144.71100000000001</v>
      </c>
    </row>
    <row r="2935" spans="1:8" x14ac:dyDescent="0.25">
      <c r="A2935">
        <v>172.26400000000001</v>
      </c>
      <c r="B2935">
        <v>420.96300000000002</v>
      </c>
      <c r="C2935">
        <v>77.89</v>
      </c>
      <c r="D2935">
        <v>384.93900000000002</v>
      </c>
      <c r="E2935">
        <v>105.241</v>
      </c>
      <c r="F2935">
        <v>443.02499999999998</v>
      </c>
      <c r="G2935">
        <v>182.54599999999999</v>
      </c>
      <c r="H2935">
        <v>110.96</v>
      </c>
    </row>
    <row r="2936" spans="1:8" x14ac:dyDescent="0.25">
      <c r="A2936">
        <v>44.149000000000001</v>
      </c>
      <c r="B2936">
        <v>206.494</v>
      </c>
      <c r="C2936">
        <v>601.34900000000005</v>
      </c>
      <c r="D2936">
        <v>976.19500000000005</v>
      </c>
      <c r="E2936">
        <v>102.389</v>
      </c>
      <c r="F2936">
        <v>254.178</v>
      </c>
      <c r="G2936">
        <v>78.915999999999997</v>
      </c>
      <c r="H2936">
        <v>125.864</v>
      </c>
    </row>
    <row r="2937" spans="1:8" x14ac:dyDescent="0.25">
      <c r="A2937">
        <v>157.88399999999999</v>
      </c>
      <c r="B2937">
        <v>444.65199999999999</v>
      </c>
      <c r="C2937">
        <v>233.97800000000001</v>
      </c>
      <c r="D2937">
        <v>321.17399999999998</v>
      </c>
      <c r="E2937">
        <v>131.88999999999999</v>
      </c>
      <c r="F2937">
        <v>132.001</v>
      </c>
      <c r="G2937">
        <v>36.79</v>
      </c>
      <c r="H2937">
        <v>115.997</v>
      </c>
    </row>
    <row r="2938" spans="1:8" x14ac:dyDescent="0.25">
      <c r="A2938">
        <v>230.88900000000001</v>
      </c>
      <c r="B2938">
        <v>272.81700000000001</v>
      </c>
      <c r="C2938">
        <v>219.30600000000001</v>
      </c>
      <c r="D2938">
        <v>297.41699999999997</v>
      </c>
      <c r="E2938">
        <v>66.265000000000001</v>
      </c>
      <c r="F2938">
        <v>427.32299999999998</v>
      </c>
      <c r="G2938">
        <v>30.047999999999998</v>
      </c>
      <c r="H2938">
        <v>94.537999999999997</v>
      </c>
    </row>
    <row r="2939" spans="1:8" x14ac:dyDescent="0.25">
      <c r="A2939">
        <v>238.13</v>
      </c>
      <c r="B2939">
        <v>405.46499999999997</v>
      </c>
      <c r="C2939">
        <v>235.161</v>
      </c>
      <c r="D2939">
        <v>574.904</v>
      </c>
      <c r="E2939">
        <v>179.30099999999999</v>
      </c>
      <c r="F2939">
        <v>153.071</v>
      </c>
      <c r="G2939">
        <v>15.276999999999999</v>
      </c>
      <c r="H2939">
        <v>186.21600000000001</v>
      </c>
    </row>
    <row r="2940" spans="1:8" x14ac:dyDescent="0.25">
      <c r="A2940">
        <v>287.024</v>
      </c>
      <c r="B2940">
        <v>351.79199999999997</v>
      </c>
      <c r="C2940">
        <v>379.28</v>
      </c>
      <c r="D2940">
        <v>230.01</v>
      </c>
      <c r="E2940">
        <v>164.74799999999999</v>
      </c>
      <c r="F2940">
        <v>240.07</v>
      </c>
      <c r="G2940">
        <v>17.908000000000001</v>
      </c>
      <c r="H2940">
        <v>225.35</v>
      </c>
    </row>
    <row r="2941" spans="1:8" x14ac:dyDescent="0.25">
      <c r="A2941">
        <v>302.767</v>
      </c>
      <c r="B2941">
        <v>203.45400000000001</v>
      </c>
      <c r="C2941">
        <v>258.19400000000002</v>
      </c>
      <c r="D2941">
        <v>201.94200000000001</v>
      </c>
      <c r="E2941">
        <v>105.04300000000001</v>
      </c>
      <c r="F2941">
        <v>274.09300000000002</v>
      </c>
      <c r="G2941">
        <v>54.220999999999997</v>
      </c>
      <c r="H2941">
        <v>226.07499999999999</v>
      </c>
    </row>
    <row r="2942" spans="1:8" x14ac:dyDescent="0.25">
      <c r="A2942">
        <v>359.25299999999999</v>
      </c>
      <c r="B2942">
        <v>109.238</v>
      </c>
      <c r="C2942">
        <v>452.00799999999998</v>
      </c>
      <c r="D2942">
        <v>329.17899999999997</v>
      </c>
      <c r="E2942">
        <v>213.48599999999999</v>
      </c>
      <c r="F2942">
        <v>223.61500000000001</v>
      </c>
      <c r="G2942">
        <v>258.34899999999999</v>
      </c>
      <c r="H2942">
        <v>368.827</v>
      </c>
    </row>
    <row r="2943" spans="1:8" x14ac:dyDescent="0.25">
      <c r="A2943">
        <v>177.239</v>
      </c>
      <c r="B2943">
        <v>294.26299999999998</v>
      </c>
      <c r="C2943">
        <v>166.113</v>
      </c>
      <c r="D2943">
        <v>258.50400000000002</v>
      </c>
      <c r="E2943">
        <v>154.74700000000001</v>
      </c>
      <c r="F2943">
        <v>239.17400000000001</v>
      </c>
      <c r="G2943">
        <v>494.404</v>
      </c>
      <c r="H2943">
        <v>141.708</v>
      </c>
    </row>
    <row r="2944" spans="1:8" x14ac:dyDescent="0.25">
      <c r="A2944">
        <v>137.60300000000001</v>
      </c>
      <c r="B2944">
        <v>647.154</v>
      </c>
      <c r="C2944">
        <v>196.62899999999999</v>
      </c>
      <c r="D2944">
        <v>341.90699999999998</v>
      </c>
      <c r="E2944">
        <v>173.91499999999999</v>
      </c>
      <c r="F2944">
        <v>259.90199999999999</v>
      </c>
      <c r="G2944">
        <v>190.72</v>
      </c>
      <c r="H2944">
        <v>254.79300000000001</v>
      </c>
    </row>
    <row r="2945" spans="1:8" x14ac:dyDescent="0.25">
      <c r="A2945">
        <v>99.480999999999995</v>
      </c>
      <c r="B2945">
        <v>388.54500000000002</v>
      </c>
      <c r="C2945">
        <v>172.518</v>
      </c>
      <c r="D2945">
        <v>221.16800000000001</v>
      </c>
      <c r="E2945">
        <v>204.55699999999999</v>
      </c>
      <c r="F2945">
        <v>364.024</v>
      </c>
      <c r="G2945">
        <v>62.853999999999999</v>
      </c>
      <c r="H2945">
        <v>574.67200000000003</v>
      </c>
    </row>
    <row r="2946" spans="1:8" x14ac:dyDescent="0.25">
      <c r="A2946">
        <v>60.956000000000003</v>
      </c>
      <c r="B2946">
        <v>400.62200000000001</v>
      </c>
      <c r="C2946">
        <v>386.83499999999998</v>
      </c>
      <c r="D2946">
        <v>17.341000000000001</v>
      </c>
      <c r="E2946">
        <v>135.685</v>
      </c>
      <c r="F2946">
        <v>126.732</v>
      </c>
      <c r="G2946">
        <v>147.863</v>
      </c>
      <c r="H2946">
        <v>321.69299999999998</v>
      </c>
    </row>
    <row r="2947" spans="1:8" x14ac:dyDescent="0.25">
      <c r="A2947">
        <v>150.81100000000001</v>
      </c>
      <c r="B2947">
        <v>500.64699999999999</v>
      </c>
      <c r="C2947">
        <v>214.191</v>
      </c>
      <c r="D2947">
        <v>65.248000000000005</v>
      </c>
      <c r="E2947">
        <v>176.59800000000001</v>
      </c>
      <c r="F2947">
        <v>298.75</v>
      </c>
      <c r="G2947">
        <v>257.57400000000001</v>
      </c>
      <c r="H2947">
        <v>255.102</v>
      </c>
    </row>
    <row r="2948" spans="1:8" x14ac:dyDescent="0.25">
      <c r="A2948">
        <v>149.274</v>
      </c>
      <c r="B2948">
        <v>433.93099999999998</v>
      </c>
      <c r="C2948">
        <v>285.55500000000001</v>
      </c>
      <c r="D2948">
        <v>162.52600000000001</v>
      </c>
      <c r="E2948">
        <v>125</v>
      </c>
      <c r="F2948">
        <v>201.39400000000001</v>
      </c>
      <c r="G2948">
        <v>157.4</v>
      </c>
      <c r="H2948">
        <v>141.93799999999999</v>
      </c>
    </row>
    <row r="2949" spans="1:8" x14ac:dyDescent="0.25">
      <c r="A2949">
        <v>268.05599999999998</v>
      </c>
      <c r="B2949">
        <v>457.15199999999999</v>
      </c>
      <c r="C2949">
        <v>224.91499999999999</v>
      </c>
      <c r="D2949">
        <v>322.55900000000003</v>
      </c>
      <c r="E2949">
        <v>129.024</v>
      </c>
      <c r="F2949">
        <v>140.333</v>
      </c>
      <c r="G2949">
        <v>87.903000000000006</v>
      </c>
      <c r="H2949">
        <v>156.67400000000001</v>
      </c>
    </row>
    <row r="2950" spans="1:8" x14ac:dyDescent="0.25">
      <c r="A2950">
        <v>175.70099999999999</v>
      </c>
      <c r="B2950">
        <v>425.529</v>
      </c>
      <c r="C2950">
        <v>200.43700000000001</v>
      </c>
      <c r="D2950">
        <v>313.43900000000002</v>
      </c>
      <c r="E2950">
        <v>262.55399999999997</v>
      </c>
      <c r="F2950">
        <v>202.76599999999999</v>
      </c>
      <c r="G2950">
        <v>124.78400000000001</v>
      </c>
      <c r="H2950">
        <v>155.34800000000001</v>
      </c>
    </row>
    <row r="2951" spans="1:8" x14ac:dyDescent="0.25">
      <c r="A2951">
        <v>180.85499999999999</v>
      </c>
      <c r="B2951">
        <v>279.39100000000002</v>
      </c>
      <c r="C2951">
        <v>251.56899999999999</v>
      </c>
      <c r="D2951">
        <v>346.20299999999997</v>
      </c>
      <c r="E2951">
        <v>197.036</v>
      </c>
      <c r="F2951">
        <v>259.43599999999998</v>
      </c>
      <c r="G2951">
        <v>69.847999999999999</v>
      </c>
      <c r="H2951">
        <v>197.44200000000001</v>
      </c>
    </row>
    <row r="2952" spans="1:8" x14ac:dyDescent="0.25">
      <c r="A2952">
        <v>188.85900000000001</v>
      </c>
      <c r="B2952">
        <v>456.94600000000003</v>
      </c>
      <c r="C2952">
        <v>503.67399999999998</v>
      </c>
      <c r="D2952">
        <v>435.541</v>
      </c>
      <c r="E2952">
        <v>181.245</v>
      </c>
      <c r="F2952">
        <v>604.19200000000001</v>
      </c>
      <c r="G2952">
        <v>135.12299999999999</v>
      </c>
      <c r="H2952">
        <v>103.761</v>
      </c>
    </row>
    <row r="2953" spans="1:8" x14ac:dyDescent="0.25">
      <c r="A2953">
        <v>351.06799999999998</v>
      </c>
      <c r="B2953">
        <v>352.33499999999998</v>
      </c>
      <c r="C2953">
        <v>280.36</v>
      </c>
      <c r="D2953">
        <v>385.697</v>
      </c>
      <c r="E2953">
        <v>210.67500000000001</v>
      </c>
      <c r="F2953">
        <v>249.88800000000001</v>
      </c>
      <c r="G2953">
        <v>273.61399999999998</v>
      </c>
      <c r="H2953">
        <v>146.34100000000001</v>
      </c>
    </row>
    <row r="2954" spans="1:8" x14ac:dyDescent="0.25">
      <c r="A2954">
        <v>342.08600000000001</v>
      </c>
      <c r="B2954">
        <v>284.41399999999999</v>
      </c>
      <c r="C2954">
        <v>485.00700000000001</v>
      </c>
      <c r="D2954">
        <v>97.66</v>
      </c>
      <c r="E2954">
        <v>285.06599999999997</v>
      </c>
      <c r="F2954">
        <v>368.45699999999999</v>
      </c>
      <c r="G2954">
        <v>305.79700000000003</v>
      </c>
      <c r="H2954">
        <v>210.95500000000001</v>
      </c>
    </row>
    <row r="2955" spans="1:8" x14ac:dyDescent="0.25">
      <c r="A2955">
        <v>115.581</v>
      </c>
      <c r="B2955">
        <v>285.22899999999998</v>
      </c>
      <c r="C2955">
        <v>477.17500000000001</v>
      </c>
      <c r="D2955">
        <v>126.84099999999999</v>
      </c>
      <c r="E2955">
        <v>133.22300000000001</v>
      </c>
      <c r="F2955">
        <v>232.65199999999999</v>
      </c>
      <c r="G2955">
        <v>118.295</v>
      </c>
      <c r="H2955">
        <v>136.58600000000001</v>
      </c>
    </row>
    <row r="2956" spans="1:8" x14ac:dyDescent="0.25">
      <c r="A2956">
        <v>276.81599999999997</v>
      </c>
      <c r="B2956">
        <v>318.41300000000001</v>
      </c>
      <c r="C2956">
        <v>139.876</v>
      </c>
      <c r="D2956">
        <v>125</v>
      </c>
      <c r="E2956">
        <v>64.548000000000002</v>
      </c>
      <c r="F2956">
        <v>58.863999999999997</v>
      </c>
      <c r="G2956">
        <v>175.95699999999999</v>
      </c>
      <c r="H2956">
        <v>295.92099999999999</v>
      </c>
    </row>
    <row r="2957" spans="1:8" x14ac:dyDescent="0.25">
      <c r="A2957">
        <v>377.40199999999999</v>
      </c>
      <c r="B2957">
        <v>163.142</v>
      </c>
      <c r="C2957">
        <v>169.238</v>
      </c>
      <c r="D2957">
        <v>280.84500000000003</v>
      </c>
      <c r="E2957">
        <v>248.97300000000001</v>
      </c>
      <c r="F2957">
        <v>48.281999999999996</v>
      </c>
      <c r="G2957">
        <v>361.63499999999999</v>
      </c>
      <c r="H2957">
        <v>348.18099999999998</v>
      </c>
    </row>
    <row r="2958" spans="1:8" x14ac:dyDescent="0.25">
      <c r="A2958">
        <v>339.947</v>
      </c>
      <c r="B2958">
        <v>375.34300000000002</v>
      </c>
      <c r="C2958">
        <v>218.30699999999999</v>
      </c>
      <c r="D2958">
        <v>186.61099999999999</v>
      </c>
      <c r="E2958">
        <v>505.40800000000002</v>
      </c>
      <c r="F2958">
        <v>622.83699999999999</v>
      </c>
      <c r="G2958">
        <v>214.61500000000001</v>
      </c>
      <c r="H2958">
        <v>363.28800000000001</v>
      </c>
    </row>
    <row r="2959" spans="1:8" x14ac:dyDescent="0.25">
      <c r="A2959">
        <v>465.44299999999998</v>
      </c>
      <c r="B2959">
        <v>473.38799999999998</v>
      </c>
      <c r="C2959">
        <v>134.227</v>
      </c>
      <c r="D2959">
        <v>135.12299999999999</v>
      </c>
      <c r="E2959">
        <v>311.73200000000003</v>
      </c>
      <c r="F2959">
        <v>425.529</v>
      </c>
      <c r="G2959">
        <v>420.36900000000003</v>
      </c>
      <c r="H2959">
        <v>380.40800000000002</v>
      </c>
    </row>
    <row r="2960" spans="1:8" x14ac:dyDescent="0.25">
      <c r="A2960">
        <v>430.32</v>
      </c>
      <c r="B2960">
        <v>332.69099999999997</v>
      </c>
      <c r="C2960">
        <v>306.642</v>
      </c>
      <c r="D2960">
        <v>720.30899999999997</v>
      </c>
      <c r="E2960">
        <v>351.79199999999997</v>
      </c>
      <c r="F2960">
        <v>396.57600000000002</v>
      </c>
      <c r="G2960">
        <v>466.69299999999998</v>
      </c>
      <c r="H2960">
        <v>395.99900000000002</v>
      </c>
    </row>
    <row r="2961" spans="1:8" x14ac:dyDescent="0.25">
      <c r="A2961">
        <v>142.51400000000001</v>
      </c>
      <c r="B2961">
        <v>122.637</v>
      </c>
      <c r="C2961">
        <v>568.90300000000002</v>
      </c>
      <c r="D2961">
        <v>767.15099999999995</v>
      </c>
      <c r="E2961">
        <v>275.37299999999999</v>
      </c>
      <c r="F2961">
        <v>369.38400000000001</v>
      </c>
      <c r="G2961">
        <v>242.76900000000001</v>
      </c>
      <c r="H2961">
        <v>323.08</v>
      </c>
    </row>
    <row r="2962" spans="1:8" x14ac:dyDescent="0.25">
      <c r="A2962">
        <v>157.4</v>
      </c>
      <c r="B2962">
        <v>289.81099999999998</v>
      </c>
      <c r="C2962">
        <v>210.95500000000001</v>
      </c>
      <c r="D2962">
        <v>125.108</v>
      </c>
      <c r="E2962">
        <v>263.64999999999998</v>
      </c>
      <c r="F2962">
        <v>521.15</v>
      </c>
      <c r="G2962">
        <v>232.946</v>
      </c>
      <c r="H2962">
        <v>280.52199999999999</v>
      </c>
    </row>
    <row r="2963" spans="1:8" x14ac:dyDescent="0.25">
      <c r="A2963">
        <v>186.47900000000001</v>
      </c>
      <c r="B2963">
        <v>265.84800000000001</v>
      </c>
      <c r="C2963">
        <v>191.92099999999999</v>
      </c>
      <c r="D2963">
        <v>123.923</v>
      </c>
      <c r="E2963">
        <v>103.56399999999999</v>
      </c>
      <c r="F2963">
        <v>351.79199999999997</v>
      </c>
      <c r="G2963">
        <v>200.16399999999999</v>
      </c>
      <c r="H2963">
        <v>202.35400000000001</v>
      </c>
    </row>
    <row r="2964" spans="1:8" x14ac:dyDescent="0.25">
      <c r="A2964">
        <v>281.49200000000002</v>
      </c>
      <c r="B2964">
        <v>179.68899999999999</v>
      </c>
      <c r="C2964">
        <v>478.863</v>
      </c>
      <c r="D2964">
        <v>183.33</v>
      </c>
      <c r="E2964">
        <v>79.516999999999996</v>
      </c>
      <c r="F2964">
        <v>414.25700000000001</v>
      </c>
      <c r="G2964">
        <v>279.875</v>
      </c>
      <c r="H2964">
        <v>238.279</v>
      </c>
    </row>
    <row r="2965" spans="1:8" x14ac:dyDescent="0.25">
      <c r="A2965">
        <v>187.00700000000001</v>
      </c>
      <c r="B2965">
        <v>171.25200000000001</v>
      </c>
      <c r="C2965">
        <v>403.524</v>
      </c>
      <c r="D2965">
        <v>309.012</v>
      </c>
      <c r="E2965">
        <v>201.94200000000001</v>
      </c>
      <c r="F2965">
        <v>272.17899999999997</v>
      </c>
      <c r="G2965">
        <v>228.11099999999999</v>
      </c>
      <c r="H2965">
        <v>133.55699999999999</v>
      </c>
    </row>
    <row r="2966" spans="1:8" x14ac:dyDescent="0.25">
      <c r="A2966">
        <v>167.73400000000001</v>
      </c>
      <c r="B2966">
        <v>154.267</v>
      </c>
      <c r="C2966">
        <v>659.24</v>
      </c>
      <c r="D2966">
        <v>274.09300000000002</v>
      </c>
      <c r="E2966">
        <v>257.72899999999998</v>
      </c>
      <c r="F2966">
        <v>165.61600000000001</v>
      </c>
      <c r="G2966">
        <v>208.02199999999999</v>
      </c>
      <c r="H2966">
        <v>380.22</v>
      </c>
    </row>
    <row r="2967" spans="1:8" x14ac:dyDescent="0.25">
      <c r="A2967">
        <v>367.71600000000001</v>
      </c>
      <c r="B2967">
        <v>179.94800000000001</v>
      </c>
      <c r="C2967">
        <v>315.14999999999998</v>
      </c>
      <c r="D2967">
        <v>106.03400000000001</v>
      </c>
      <c r="E2967">
        <v>300.42099999999999</v>
      </c>
      <c r="F2967">
        <v>174.16900000000001</v>
      </c>
      <c r="G2967">
        <v>196.494</v>
      </c>
      <c r="H2967">
        <v>434.73599999999999</v>
      </c>
    </row>
    <row r="2968" spans="1:8" x14ac:dyDescent="0.25">
      <c r="A2968">
        <v>307.48700000000002</v>
      </c>
      <c r="B2968">
        <v>289.81099999999998</v>
      </c>
      <c r="C2968">
        <v>132.11099999999999</v>
      </c>
      <c r="D2968">
        <v>31.602</v>
      </c>
      <c r="E2968">
        <v>226.80099999999999</v>
      </c>
      <c r="F2968">
        <v>348.36099999999999</v>
      </c>
      <c r="G2968">
        <v>84.763999999999996</v>
      </c>
      <c r="H2968">
        <v>309.012</v>
      </c>
    </row>
    <row r="2969" spans="1:8" x14ac:dyDescent="0.25">
      <c r="A2969">
        <v>105.241</v>
      </c>
      <c r="B2969">
        <v>281.33</v>
      </c>
      <c r="C2969">
        <v>182.54599999999999</v>
      </c>
      <c r="D2969">
        <v>127.276</v>
      </c>
      <c r="E2969">
        <v>238.13</v>
      </c>
      <c r="F2969">
        <v>134.00399999999999</v>
      </c>
      <c r="G2969">
        <v>193.66300000000001</v>
      </c>
      <c r="H2969">
        <v>150.57400000000001</v>
      </c>
    </row>
    <row r="2970" spans="1:8" x14ac:dyDescent="0.25">
      <c r="A2970">
        <v>217.31</v>
      </c>
      <c r="B2970">
        <v>174.55199999999999</v>
      </c>
      <c r="C2970">
        <v>245.03</v>
      </c>
      <c r="D2970">
        <v>218.02199999999999</v>
      </c>
      <c r="E2970">
        <v>360.90100000000001</v>
      </c>
      <c r="F2970">
        <v>215.464</v>
      </c>
      <c r="G2970">
        <v>282.14</v>
      </c>
      <c r="H2970">
        <v>309.86099999999999</v>
      </c>
    </row>
    <row r="2971" spans="1:8" x14ac:dyDescent="0.25">
      <c r="A2971">
        <v>205.93899999999999</v>
      </c>
      <c r="B2971">
        <v>164.99600000000001</v>
      </c>
      <c r="C2971">
        <v>254.79300000000001</v>
      </c>
      <c r="D2971">
        <v>150.33699999999999</v>
      </c>
      <c r="E2971">
        <v>522.47299999999996</v>
      </c>
      <c r="F2971">
        <v>283.27600000000001</v>
      </c>
      <c r="G2971">
        <v>409.55700000000002</v>
      </c>
      <c r="H2971">
        <v>344.589</v>
      </c>
    </row>
    <row r="2972" spans="1:8" x14ac:dyDescent="0.25">
      <c r="A2972">
        <v>173.40600000000001</v>
      </c>
      <c r="B2972">
        <v>260.52499999999998</v>
      </c>
      <c r="C2972">
        <v>261.77300000000002</v>
      </c>
      <c r="D2972">
        <v>117.77</v>
      </c>
      <c r="E2972">
        <v>349.62299999999999</v>
      </c>
      <c r="F2972">
        <v>115.374</v>
      </c>
      <c r="G2972">
        <v>300.08600000000001</v>
      </c>
      <c r="H2972">
        <v>329.00400000000002</v>
      </c>
    </row>
    <row r="2973" spans="1:8" x14ac:dyDescent="0.25">
      <c r="A2973">
        <v>67.212000000000003</v>
      </c>
      <c r="B2973">
        <v>803.66099999999994</v>
      </c>
      <c r="C2973">
        <v>624.76499999999999</v>
      </c>
      <c r="D2973">
        <v>271.22500000000002</v>
      </c>
      <c r="E2973">
        <v>206.078</v>
      </c>
      <c r="F2973">
        <v>110.553</v>
      </c>
      <c r="G2973">
        <v>119.663</v>
      </c>
      <c r="H2973">
        <v>103.85899999999999</v>
      </c>
    </row>
    <row r="2974" spans="1:8" x14ac:dyDescent="0.25">
      <c r="A2974">
        <v>91.466999999999999</v>
      </c>
      <c r="B2974">
        <v>841.29899999999998</v>
      </c>
      <c r="C2974">
        <v>336.92899999999997</v>
      </c>
      <c r="D2974">
        <v>95.007999999999996</v>
      </c>
      <c r="E2974">
        <v>276.97699999999998</v>
      </c>
      <c r="F2974">
        <v>115.167</v>
      </c>
      <c r="G2974">
        <v>143.20599999999999</v>
      </c>
      <c r="H2974">
        <v>90.363</v>
      </c>
    </row>
    <row r="2975" spans="1:8" x14ac:dyDescent="0.25">
      <c r="A2975">
        <v>317.553</v>
      </c>
      <c r="B2975">
        <v>496.98200000000003</v>
      </c>
      <c r="C2975">
        <v>838.50199999999995</v>
      </c>
      <c r="D2975">
        <v>34.372</v>
      </c>
      <c r="E2975">
        <v>316.35000000000002</v>
      </c>
      <c r="F2975">
        <v>424.137</v>
      </c>
      <c r="G2975">
        <v>390.25900000000001</v>
      </c>
      <c r="H2975">
        <v>321.34699999999998</v>
      </c>
    </row>
    <row r="2976" spans="1:8" x14ac:dyDescent="0.25">
      <c r="A2976">
        <v>343.51499999999999</v>
      </c>
      <c r="B2976">
        <v>383.048</v>
      </c>
      <c r="C2976">
        <v>312.41399999999999</v>
      </c>
      <c r="D2976">
        <v>50.109000000000002</v>
      </c>
      <c r="E2976">
        <v>264.74799999999999</v>
      </c>
      <c r="F2976">
        <v>465.65100000000001</v>
      </c>
      <c r="G2976">
        <v>822.37199999999996</v>
      </c>
      <c r="H2976">
        <v>244.124</v>
      </c>
    </row>
    <row r="2977" spans="1:8" x14ac:dyDescent="0.25">
      <c r="A2977">
        <v>275.69299999999998</v>
      </c>
      <c r="B2977">
        <v>362.00200000000001</v>
      </c>
      <c r="C2977">
        <v>457.15199999999999</v>
      </c>
      <c r="D2977">
        <v>152.11699999999999</v>
      </c>
      <c r="E2977">
        <v>192.32300000000001</v>
      </c>
      <c r="F2977">
        <v>105.538</v>
      </c>
      <c r="G2977">
        <v>622.83699999999999</v>
      </c>
      <c r="H2977">
        <v>359.43599999999998</v>
      </c>
    </row>
    <row r="2978" spans="1:8" x14ac:dyDescent="0.25">
      <c r="A2978">
        <v>357.791</v>
      </c>
      <c r="B2978">
        <v>215.89</v>
      </c>
      <c r="C2978">
        <v>548.149</v>
      </c>
      <c r="D2978">
        <v>51.622999999999998</v>
      </c>
      <c r="E2978">
        <v>77.295000000000002</v>
      </c>
      <c r="F2978">
        <v>257.72899999999998</v>
      </c>
      <c r="G2978">
        <v>229.27799999999999</v>
      </c>
      <c r="H2978">
        <v>424.53399999999999</v>
      </c>
    </row>
    <row r="2979" spans="1:8" x14ac:dyDescent="0.25">
      <c r="A2979">
        <v>369.56900000000002</v>
      </c>
      <c r="B2979">
        <v>258.81400000000002</v>
      </c>
      <c r="C2979">
        <v>561.10400000000004</v>
      </c>
      <c r="D2979">
        <v>210.255</v>
      </c>
      <c r="E2979">
        <v>176.726</v>
      </c>
      <c r="F2979">
        <v>158.73400000000001</v>
      </c>
      <c r="G2979">
        <v>152.23599999999999</v>
      </c>
      <c r="H2979">
        <v>303.94400000000002</v>
      </c>
    </row>
    <row r="2980" spans="1:8" x14ac:dyDescent="0.25">
      <c r="A2980">
        <v>282.62700000000001</v>
      </c>
      <c r="B2980">
        <v>226.07499999999999</v>
      </c>
      <c r="C2980">
        <v>309.69099999999997</v>
      </c>
      <c r="D2980">
        <v>58.567999999999998</v>
      </c>
      <c r="E2980">
        <v>389.68700000000001</v>
      </c>
      <c r="F2980">
        <v>231.035</v>
      </c>
      <c r="G2980">
        <v>191.387</v>
      </c>
      <c r="H2980">
        <v>316.178</v>
      </c>
    </row>
    <row r="2981" spans="1:8" x14ac:dyDescent="0.25">
      <c r="A2981">
        <v>309.52100000000002</v>
      </c>
      <c r="B2981">
        <v>329.00400000000002</v>
      </c>
      <c r="C2981">
        <v>253.56200000000001</v>
      </c>
      <c r="D2981">
        <v>47.082000000000001</v>
      </c>
      <c r="E2981">
        <v>180.72499999999999</v>
      </c>
      <c r="F2981">
        <v>233.24100000000001</v>
      </c>
      <c r="G2981">
        <v>223.03800000000001</v>
      </c>
      <c r="H2981">
        <v>157.15799999999999</v>
      </c>
    </row>
    <row r="2982" spans="1:8" x14ac:dyDescent="0.25">
      <c r="A2982">
        <v>391.02199999999999</v>
      </c>
      <c r="B2982">
        <v>355.786</v>
      </c>
      <c r="C2982">
        <v>256.8</v>
      </c>
      <c r="D2982">
        <v>168.86099999999999</v>
      </c>
      <c r="E2982">
        <v>93.322000000000003</v>
      </c>
      <c r="F2982">
        <v>272.339</v>
      </c>
      <c r="G2982">
        <v>155.589</v>
      </c>
      <c r="H2982">
        <v>222.17400000000001</v>
      </c>
    </row>
    <row r="2983" spans="1:8" x14ac:dyDescent="0.25">
      <c r="A2983">
        <v>416.02699999999999</v>
      </c>
      <c r="B2983">
        <v>195.00899999999999</v>
      </c>
      <c r="C2983">
        <v>288.17</v>
      </c>
      <c r="D2983">
        <v>110.858</v>
      </c>
      <c r="E2983">
        <v>183.72200000000001</v>
      </c>
      <c r="F2983">
        <v>180.077</v>
      </c>
      <c r="G2983">
        <v>118.505</v>
      </c>
      <c r="H2983">
        <v>482.46</v>
      </c>
    </row>
    <row r="2984" spans="1:8" x14ac:dyDescent="0.25">
      <c r="A2984">
        <v>414.25700000000001</v>
      </c>
      <c r="B2984">
        <v>261.77300000000002</v>
      </c>
      <c r="C2984">
        <v>782.19299999999998</v>
      </c>
      <c r="D2984">
        <v>98.328999999999994</v>
      </c>
      <c r="E2984">
        <v>216.45699999999999</v>
      </c>
      <c r="F2984">
        <v>140.791</v>
      </c>
      <c r="G2984">
        <v>135.34800000000001</v>
      </c>
      <c r="H2984">
        <v>210.11500000000001</v>
      </c>
    </row>
    <row r="2985" spans="1:8" x14ac:dyDescent="0.25">
      <c r="A2985">
        <v>391.02199999999999</v>
      </c>
      <c r="B2985">
        <v>296.08699999999999</v>
      </c>
      <c r="C2985">
        <v>412.88400000000001</v>
      </c>
      <c r="D2985">
        <v>103.56399999999999</v>
      </c>
      <c r="E2985">
        <v>279.06900000000002</v>
      </c>
      <c r="F2985">
        <v>129.68199999999999</v>
      </c>
      <c r="G2985">
        <v>152.35499999999999</v>
      </c>
      <c r="H2985">
        <v>158.73400000000001</v>
      </c>
    </row>
    <row r="2986" spans="1:8" x14ac:dyDescent="0.25">
      <c r="A2986">
        <v>186.74299999999999</v>
      </c>
      <c r="B2986">
        <v>471.71</v>
      </c>
      <c r="C2986">
        <v>557.452</v>
      </c>
      <c r="D2986">
        <v>263.18</v>
      </c>
      <c r="E2986">
        <v>434.13299999999998</v>
      </c>
      <c r="F2986">
        <v>317.38099999999997</v>
      </c>
      <c r="G2986">
        <v>260.99200000000002</v>
      </c>
      <c r="H2986">
        <v>167.36</v>
      </c>
    </row>
    <row r="2987" spans="1:8" x14ac:dyDescent="0.25">
      <c r="A2987">
        <v>265.69099999999997</v>
      </c>
      <c r="B2987">
        <v>271.06599999999997</v>
      </c>
      <c r="C2987">
        <v>231.035</v>
      </c>
      <c r="D2987">
        <v>159.465</v>
      </c>
      <c r="E2987">
        <v>316.69299999999998</v>
      </c>
      <c r="F2987">
        <v>320.483</v>
      </c>
      <c r="G2987">
        <v>235.161</v>
      </c>
      <c r="H2987">
        <v>91.744</v>
      </c>
    </row>
    <row r="2988" spans="1:8" x14ac:dyDescent="0.25">
      <c r="A2988">
        <v>189.52199999999999</v>
      </c>
      <c r="B2988">
        <v>224.19200000000001</v>
      </c>
      <c r="C2988">
        <v>218.16399999999999</v>
      </c>
      <c r="D2988">
        <v>210.95500000000001</v>
      </c>
      <c r="E2988">
        <v>503.02499999999998</v>
      </c>
      <c r="F2988">
        <v>309.69099999999997</v>
      </c>
      <c r="G2988">
        <v>147.042</v>
      </c>
      <c r="H2988">
        <v>21.818000000000001</v>
      </c>
    </row>
    <row r="2989" spans="1:8" x14ac:dyDescent="0.25">
      <c r="A2989">
        <v>143.9</v>
      </c>
      <c r="B2989">
        <v>112.797</v>
      </c>
      <c r="C2989">
        <v>429.72</v>
      </c>
      <c r="D2989">
        <v>78.915999999999997</v>
      </c>
      <c r="E2989">
        <v>436.952</v>
      </c>
      <c r="F2989">
        <v>275.21300000000002</v>
      </c>
      <c r="G2989">
        <v>84.231999999999999</v>
      </c>
      <c r="H2989">
        <v>37.613999999999997</v>
      </c>
    </row>
    <row r="2990" spans="1:8" x14ac:dyDescent="0.25">
      <c r="A2990">
        <v>390.44900000000001</v>
      </c>
      <c r="B2990">
        <v>117.352</v>
      </c>
      <c r="C2990">
        <v>199.209</v>
      </c>
      <c r="D2990">
        <v>144.827</v>
      </c>
      <c r="E2990">
        <v>357.97300000000001</v>
      </c>
      <c r="F2990">
        <v>148.09700000000001</v>
      </c>
      <c r="G2990">
        <v>77.72</v>
      </c>
      <c r="H2990">
        <v>100.155</v>
      </c>
    </row>
    <row r="2991" spans="1:8" x14ac:dyDescent="0.25">
      <c r="A2991">
        <v>374.22199999999998</v>
      </c>
      <c r="B2991">
        <v>43.447000000000003</v>
      </c>
      <c r="C2991">
        <v>371.05500000000001</v>
      </c>
      <c r="D2991">
        <v>397.34500000000003</v>
      </c>
      <c r="E2991">
        <v>196.35900000000001</v>
      </c>
      <c r="F2991">
        <v>121.78400000000001</v>
      </c>
      <c r="G2991">
        <v>192.18899999999999</v>
      </c>
      <c r="H2991">
        <v>146.22399999999999</v>
      </c>
    </row>
    <row r="2992" spans="1:8" x14ac:dyDescent="0.25">
      <c r="A2992">
        <v>136.24799999999999</v>
      </c>
      <c r="B2992">
        <v>89.63</v>
      </c>
      <c r="C2992">
        <v>242.31800000000001</v>
      </c>
      <c r="D2992">
        <v>198.52799999999999</v>
      </c>
      <c r="E2992">
        <v>115.374</v>
      </c>
      <c r="F2992">
        <v>277.77999999999997</v>
      </c>
      <c r="G2992">
        <v>264.12</v>
      </c>
      <c r="H2992">
        <v>174.042</v>
      </c>
    </row>
    <row r="2993" spans="1:8" x14ac:dyDescent="0.25">
      <c r="A2993">
        <v>121.358</v>
      </c>
      <c r="B2993">
        <v>191.52099999999999</v>
      </c>
      <c r="C2993">
        <v>310.03100000000001</v>
      </c>
      <c r="D2993">
        <v>266.63499999999999</v>
      </c>
      <c r="E2993">
        <v>80.64</v>
      </c>
      <c r="F2993">
        <v>278.58499999999998</v>
      </c>
      <c r="G2993">
        <v>122.21</v>
      </c>
      <c r="H2993">
        <v>137.94300000000001</v>
      </c>
    </row>
    <row r="2994" spans="1:8" x14ac:dyDescent="0.25">
      <c r="A2994">
        <v>269.16300000000001</v>
      </c>
      <c r="B2994">
        <v>530.44399999999996</v>
      </c>
      <c r="C2994">
        <v>439.983</v>
      </c>
      <c r="D2994">
        <v>229.571</v>
      </c>
      <c r="E2994">
        <v>82.558000000000007</v>
      </c>
      <c r="F2994">
        <v>63.621000000000002</v>
      </c>
      <c r="G2994">
        <v>187.40299999999999</v>
      </c>
      <c r="H2994">
        <v>33.417000000000002</v>
      </c>
    </row>
    <row r="2995" spans="1:8" x14ac:dyDescent="0.25">
      <c r="A2995">
        <v>459.83800000000002</v>
      </c>
      <c r="B2995">
        <v>567.52300000000002</v>
      </c>
      <c r="C2995">
        <v>310.03100000000001</v>
      </c>
      <c r="D2995">
        <v>280.36</v>
      </c>
      <c r="E2995">
        <v>278.26299999999998</v>
      </c>
      <c r="F2995">
        <v>50.795000000000002</v>
      </c>
      <c r="G2995">
        <v>210.535</v>
      </c>
      <c r="H2995">
        <v>158.006</v>
      </c>
    </row>
    <row r="2996" spans="1:8" x14ac:dyDescent="0.25">
      <c r="A2996">
        <v>133.892</v>
      </c>
      <c r="B2996">
        <v>394.08100000000002</v>
      </c>
      <c r="C2996">
        <v>407.411</v>
      </c>
      <c r="D2996">
        <v>492.26100000000002</v>
      </c>
      <c r="E2996">
        <v>183.72200000000001</v>
      </c>
      <c r="F2996">
        <v>99.673000000000002</v>
      </c>
      <c r="G2996">
        <v>164.37700000000001</v>
      </c>
      <c r="H2996">
        <v>190.18700000000001</v>
      </c>
    </row>
    <row r="2997" spans="1:8" x14ac:dyDescent="0.25">
      <c r="A2997">
        <v>44.021000000000001</v>
      </c>
      <c r="B2997">
        <v>365.86799999999999</v>
      </c>
      <c r="C2997">
        <v>540.94299999999998</v>
      </c>
      <c r="D2997">
        <v>283.92599999999999</v>
      </c>
      <c r="E2997">
        <v>146.108</v>
      </c>
      <c r="F2997">
        <v>87.271000000000001</v>
      </c>
      <c r="G2997">
        <v>168.73599999999999</v>
      </c>
      <c r="H2997">
        <v>151.285</v>
      </c>
    </row>
    <row r="2998" spans="1:8" x14ac:dyDescent="0.25">
      <c r="A2998">
        <v>166.36199999999999</v>
      </c>
      <c r="B2998">
        <v>339.23599999999999</v>
      </c>
      <c r="C2998">
        <v>423.93799999999999</v>
      </c>
      <c r="D2998">
        <v>80.466999999999999</v>
      </c>
      <c r="E2998">
        <v>445.05900000000003</v>
      </c>
      <c r="F2998">
        <v>161.911</v>
      </c>
      <c r="G2998">
        <v>185.68899999999999</v>
      </c>
      <c r="H2998">
        <v>337.815</v>
      </c>
    </row>
    <row r="2999" spans="1:8" x14ac:dyDescent="0.25">
      <c r="A2999">
        <v>476.33300000000003</v>
      </c>
      <c r="B2999">
        <v>336.39800000000002</v>
      </c>
      <c r="C2999">
        <v>120.61499999999999</v>
      </c>
      <c r="D2999">
        <v>109.642</v>
      </c>
      <c r="E2999">
        <v>334.45299999999997</v>
      </c>
      <c r="F2999">
        <v>197.30699999999999</v>
      </c>
      <c r="G2999">
        <v>148.685</v>
      </c>
      <c r="H2999">
        <v>478.23</v>
      </c>
    </row>
    <row r="3000" spans="1:8" x14ac:dyDescent="0.25">
      <c r="A3000">
        <v>192.18899999999999</v>
      </c>
      <c r="B3000">
        <v>438.97199999999998</v>
      </c>
      <c r="C3000">
        <v>369.19799999999998</v>
      </c>
      <c r="D3000">
        <v>220.02099999999999</v>
      </c>
      <c r="E3000">
        <v>280.03699999999998</v>
      </c>
      <c r="F3000">
        <v>414.45400000000001</v>
      </c>
      <c r="G3000">
        <v>104.253</v>
      </c>
      <c r="H3000">
        <v>516.31500000000005</v>
      </c>
    </row>
    <row r="3001" spans="1:8" x14ac:dyDescent="0.25">
      <c r="A3001">
        <v>203.59200000000001</v>
      </c>
      <c r="B3001">
        <v>210.95500000000001</v>
      </c>
      <c r="C3001">
        <v>451.803</v>
      </c>
      <c r="D3001">
        <v>134.78700000000001</v>
      </c>
      <c r="E3001">
        <v>317.38099999999997</v>
      </c>
      <c r="F3001">
        <v>181.63499999999999</v>
      </c>
      <c r="G3001">
        <v>77.126000000000005</v>
      </c>
      <c r="H3001">
        <v>355.60399999999998</v>
      </c>
    </row>
    <row r="3002" spans="1:8" x14ac:dyDescent="0.25">
      <c r="A3002">
        <v>497.62799999999999</v>
      </c>
      <c r="B3002">
        <v>169.99199999999999</v>
      </c>
      <c r="C3002">
        <v>218.73500000000001</v>
      </c>
      <c r="D3002">
        <v>77.635000000000005</v>
      </c>
      <c r="E3002">
        <v>125.108</v>
      </c>
      <c r="F3002">
        <v>192.05500000000001</v>
      </c>
      <c r="G3002">
        <v>102.194</v>
      </c>
      <c r="H3002">
        <v>162.89500000000001</v>
      </c>
    </row>
    <row r="3003" spans="1:8" x14ac:dyDescent="0.25">
      <c r="A3003">
        <v>527.11599999999999</v>
      </c>
      <c r="B3003">
        <v>259.74700000000001</v>
      </c>
      <c r="C3003">
        <v>401.20100000000002</v>
      </c>
      <c r="D3003">
        <v>49.156999999999996</v>
      </c>
      <c r="E3003">
        <v>256.18200000000002</v>
      </c>
      <c r="F3003">
        <v>219.02</v>
      </c>
      <c r="G3003">
        <v>122.21</v>
      </c>
      <c r="H3003">
        <v>449.95800000000003</v>
      </c>
    </row>
    <row r="3004" spans="1:8" x14ac:dyDescent="0.25">
      <c r="A3004">
        <v>475.70100000000002</v>
      </c>
      <c r="B3004">
        <v>232.357</v>
      </c>
      <c r="C3004">
        <v>286.86099999999999</v>
      </c>
      <c r="D3004">
        <v>76.448999999999998</v>
      </c>
      <c r="E3004">
        <v>172.77099999999999</v>
      </c>
      <c r="F3004">
        <v>104.845</v>
      </c>
      <c r="G3004">
        <v>105.241</v>
      </c>
      <c r="H3004">
        <v>413.27600000000001</v>
      </c>
    </row>
    <row r="3005" spans="1:8" x14ac:dyDescent="0.25">
      <c r="A3005">
        <v>386.45499999999998</v>
      </c>
      <c r="B3005">
        <v>187.667</v>
      </c>
      <c r="C3005">
        <v>305.291</v>
      </c>
      <c r="D3005">
        <v>98.52</v>
      </c>
      <c r="E3005">
        <v>70.900000000000006</v>
      </c>
      <c r="F3005">
        <v>382.48099999999999</v>
      </c>
      <c r="G3005">
        <v>114.85599999999999</v>
      </c>
      <c r="H3005">
        <v>328.47899999999998</v>
      </c>
    </row>
    <row r="3006" spans="1:8" x14ac:dyDescent="0.25">
      <c r="A3006">
        <v>456.327</v>
      </c>
      <c r="B3006">
        <v>134.56299999999999</v>
      </c>
      <c r="C3006">
        <v>286.20699999999999</v>
      </c>
      <c r="D3006">
        <v>232.06299999999999</v>
      </c>
      <c r="E3006">
        <v>28.998999999999999</v>
      </c>
      <c r="F3006">
        <v>216.173</v>
      </c>
      <c r="G3006">
        <v>55.579000000000001</v>
      </c>
      <c r="H3006">
        <v>117.98</v>
      </c>
    </row>
    <row r="3007" spans="1:8" x14ac:dyDescent="0.25">
      <c r="A3007">
        <v>180.077</v>
      </c>
      <c r="B3007">
        <v>366.23700000000002</v>
      </c>
      <c r="C3007">
        <v>272.65699999999998</v>
      </c>
      <c r="D3007">
        <v>554.26700000000005</v>
      </c>
      <c r="E3007">
        <v>63.084000000000003</v>
      </c>
      <c r="F3007">
        <v>210.95500000000001</v>
      </c>
      <c r="G3007">
        <v>10.327999999999999</v>
      </c>
      <c r="H3007">
        <v>85.388000000000005</v>
      </c>
    </row>
    <row r="3008" spans="1:8" x14ac:dyDescent="0.25">
      <c r="A3008">
        <v>78.745000000000005</v>
      </c>
      <c r="B3008">
        <v>288.82600000000002</v>
      </c>
      <c r="C3008">
        <v>333.92399999999998</v>
      </c>
      <c r="D3008">
        <v>305.12200000000001</v>
      </c>
      <c r="E3008">
        <v>142.053</v>
      </c>
      <c r="F3008">
        <v>455.29700000000003</v>
      </c>
      <c r="G3008">
        <v>27.058</v>
      </c>
      <c r="H3008">
        <v>509.32100000000003</v>
      </c>
    </row>
    <row r="3009" spans="1:8" x14ac:dyDescent="0.25">
      <c r="A3009">
        <v>96.045000000000002</v>
      </c>
      <c r="B3009">
        <v>111.06100000000001</v>
      </c>
      <c r="C3009">
        <v>380.40800000000002</v>
      </c>
      <c r="D3009">
        <v>224.048</v>
      </c>
      <c r="E3009">
        <v>261.92899999999997</v>
      </c>
      <c r="F3009">
        <v>87</v>
      </c>
      <c r="G3009">
        <v>56.374000000000002</v>
      </c>
      <c r="H3009">
        <v>506.49400000000003</v>
      </c>
    </row>
    <row r="3010" spans="1:8" x14ac:dyDescent="0.25">
      <c r="A3010">
        <v>213.768</v>
      </c>
      <c r="B3010">
        <v>176.726</v>
      </c>
      <c r="C3010">
        <v>127.821</v>
      </c>
      <c r="D3010">
        <v>170.874</v>
      </c>
      <c r="E3010">
        <v>218.59200000000001</v>
      </c>
      <c r="F3010">
        <v>209.416</v>
      </c>
      <c r="G3010">
        <v>51.762</v>
      </c>
      <c r="H3010">
        <v>677.20100000000002</v>
      </c>
    </row>
    <row r="3011" spans="1:8" x14ac:dyDescent="0.25">
      <c r="A3011">
        <v>257.10899999999998</v>
      </c>
      <c r="B3011">
        <v>371.05500000000001</v>
      </c>
      <c r="C3011">
        <v>142.398</v>
      </c>
      <c r="D3011">
        <v>166.73599999999999</v>
      </c>
      <c r="E3011">
        <v>135.12299999999999</v>
      </c>
      <c r="F3011">
        <v>159.58699999999999</v>
      </c>
      <c r="G3011">
        <v>46.62</v>
      </c>
      <c r="H3011">
        <v>276.97699999999998</v>
      </c>
    </row>
    <row r="3012" spans="1:8" x14ac:dyDescent="0.25">
      <c r="A3012">
        <v>177.75399999999999</v>
      </c>
      <c r="B3012">
        <v>171.126</v>
      </c>
      <c r="C3012">
        <v>156.916</v>
      </c>
      <c r="D3012">
        <v>233.83099999999999</v>
      </c>
      <c r="E3012">
        <v>240.369</v>
      </c>
      <c r="F3012">
        <v>300.923</v>
      </c>
      <c r="G3012">
        <v>97.754999999999995</v>
      </c>
      <c r="H3012">
        <v>154.86699999999999</v>
      </c>
    </row>
    <row r="3013" spans="1:8" x14ac:dyDescent="0.25">
      <c r="A3013">
        <v>129.90199999999999</v>
      </c>
      <c r="B3013">
        <v>116.413</v>
      </c>
      <c r="C3013">
        <v>155.94999999999999</v>
      </c>
      <c r="D3013">
        <v>96.519000000000005</v>
      </c>
      <c r="E3013">
        <v>264.43400000000003</v>
      </c>
      <c r="F3013">
        <v>135.91</v>
      </c>
      <c r="G3013">
        <v>209.416</v>
      </c>
      <c r="H3013">
        <v>161.911</v>
      </c>
    </row>
    <row r="3014" spans="1:8" x14ac:dyDescent="0.25">
      <c r="A3014">
        <v>195.00899999999999</v>
      </c>
      <c r="B3014">
        <v>224.77099999999999</v>
      </c>
      <c r="C3014">
        <v>526.89400000000001</v>
      </c>
      <c r="D3014">
        <v>156.191</v>
      </c>
      <c r="E3014">
        <v>227.52799999999999</v>
      </c>
      <c r="F3014">
        <v>234.86500000000001</v>
      </c>
      <c r="G3014">
        <v>162.28</v>
      </c>
      <c r="H3014">
        <v>95.195999999999998</v>
      </c>
    </row>
    <row r="3015" spans="1:8" x14ac:dyDescent="0.25">
      <c r="A3015">
        <v>284.577</v>
      </c>
      <c r="B3015">
        <v>174.679</v>
      </c>
      <c r="C3015">
        <v>592.38900000000001</v>
      </c>
      <c r="D3015">
        <v>207.60400000000001</v>
      </c>
      <c r="E3015">
        <v>236.05</v>
      </c>
      <c r="F3015">
        <v>765.81500000000005</v>
      </c>
      <c r="G3015">
        <v>99.576999999999998</v>
      </c>
      <c r="H3015">
        <v>149.982</v>
      </c>
    </row>
    <row r="3016" spans="1:8" x14ac:dyDescent="0.25">
      <c r="A3016">
        <v>515.87599999999998</v>
      </c>
      <c r="B3016">
        <v>37.909999999999997</v>
      </c>
      <c r="C3016">
        <v>224.048</v>
      </c>
      <c r="D3016">
        <v>171.126</v>
      </c>
      <c r="E3016">
        <v>289.154</v>
      </c>
      <c r="F3016">
        <v>401.97500000000002</v>
      </c>
      <c r="G3016">
        <v>186.34700000000001</v>
      </c>
      <c r="H3016">
        <v>353.786</v>
      </c>
    </row>
    <row r="3017" spans="1:8" x14ac:dyDescent="0.25">
      <c r="A3017">
        <v>334.27699999999999</v>
      </c>
      <c r="B3017">
        <v>226.22</v>
      </c>
      <c r="C3017">
        <v>164.624</v>
      </c>
      <c r="D3017">
        <v>129.792</v>
      </c>
      <c r="E3017">
        <v>463.15499999999997</v>
      </c>
      <c r="F3017">
        <v>104.154</v>
      </c>
      <c r="G3017">
        <v>237.68299999999999</v>
      </c>
      <c r="H3017">
        <v>403.91199999999998</v>
      </c>
    </row>
    <row r="3018" spans="1:8" x14ac:dyDescent="0.25">
      <c r="A3018">
        <v>237.98099999999999</v>
      </c>
      <c r="B3018">
        <v>257.41899999999998</v>
      </c>
      <c r="C3018">
        <v>256.95499999999998</v>
      </c>
      <c r="D3018">
        <v>171.25200000000001</v>
      </c>
      <c r="E3018">
        <v>532.66899999999998</v>
      </c>
      <c r="F3018">
        <v>79.344999999999999</v>
      </c>
      <c r="G3018">
        <v>87.721999999999994</v>
      </c>
      <c r="H3018">
        <v>168.36</v>
      </c>
    </row>
    <row r="3019" spans="1:8" x14ac:dyDescent="0.25">
      <c r="A3019">
        <v>247.756</v>
      </c>
      <c r="B3019">
        <v>345.66500000000002</v>
      </c>
      <c r="C3019">
        <v>53.582999999999998</v>
      </c>
      <c r="D3019">
        <v>256.95499999999998</v>
      </c>
      <c r="E3019">
        <v>297.41699999999997</v>
      </c>
      <c r="F3019">
        <v>43.957000000000001</v>
      </c>
      <c r="G3019">
        <v>61.030999999999999</v>
      </c>
      <c r="H3019">
        <v>551.77</v>
      </c>
    </row>
    <row r="3020" spans="1:8" x14ac:dyDescent="0.25">
      <c r="A3020">
        <v>268.846</v>
      </c>
      <c r="B3020">
        <v>191.12</v>
      </c>
      <c r="C3020">
        <v>393.315</v>
      </c>
      <c r="D3020">
        <v>236.495</v>
      </c>
      <c r="E3020">
        <v>123.065</v>
      </c>
      <c r="F3020">
        <v>233.38800000000001</v>
      </c>
      <c r="G3020">
        <v>90.454999999999998</v>
      </c>
      <c r="H3020">
        <v>265.06200000000001</v>
      </c>
    </row>
    <row r="3021" spans="1:8" x14ac:dyDescent="0.25">
      <c r="A3021">
        <v>278.42399999999998</v>
      </c>
      <c r="B3021">
        <v>348.90199999999999</v>
      </c>
      <c r="C3021">
        <v>736.71900000000005</v>
      </c>
      <c r="D3021">
        <v>314.12200000000001</v>
      </c>
      <c r="E3021">
        <v>239.62100000000001</v>
      </c>
      <c r="F3021">
        <v>82.295000000000002</v>
      </c>
      <c r="G3021">
        <v>161.54300000000001</v>
      </c>
      <c r="H3021">
        <v>222.03</v>
      </c>
    </row>
    <row r="3022" spans="1:8" x14ac:dyDescent="0.25">
      <c r="A3022">
        <v>260.05799999999999</v>
      </c>
      <c r="B3022">
        <v>315.83499999999998</v>
      </c>
      <c r="C3022">
        <v>314.80700000000002</v>
      </c>
      <c r="D3022">
        <v>222.31800000000001</v>
      </c>
      <c r="E3022">
        <v>261.92899999999997</v>
      </c>
      <c r="F3022">
        <v>75.188999999999993</v>
      </c>
      <c r="G3022">
        <v>227.81899999999999</v>
      </c>
      <c r="H3022">
        <v>489.69400000000002</v>
      </c>
    </row>
    <row r="3023" spans="1:8" x14ac:dyDescent="0.25">
      <c r="A3023">
        <v>254.63900000000001</v>
      </c>
      <c r="B3023">
        <v>298.08300000000003</v>
      </c>
      <c r="C3023">
        <v>104.056</v>
      </c>
      <c r="D3023">
        <v>260.99200000000002</v>
      </c>
      <c r="E3023">
        <v>143.43700000000001</v>
      </c>
      <c r="F3023">
        <v>90.454999999999998</v>
      </c>
      <c r="G3023">
        <v>113.51600000000001</v>
      </c>
      <c r="H3023">
        <v>179.68899999999999</v>
      </c>
    </row>
    <row r="3024" spans="1:8" x14ac:dyDescent="0.25">
      <c r="A3024">
        <v>128.148</v>
      </c>
      <c r="B3024">
        <v>153.90799999999999</v>
      </c>
      <c r="C3024">
        <v>197.71299999999999</v>
      </c>
      <c r="D3024">
        <v>168.73599999999999</v>
      </c>
      <c r="E3024">
        <v>274.733</v>
      </c>
      <c r="F3024">
        <v>175.70099999999999</v>
      </c>
      <c r="G3024">
        <v>189.78800000000001</v>
      </c>
      <c r="H3024">
        <v>252.02799999999999</v>
      </c>
    </row>
    <row r="3025" spans="1:8" x14ac:dyDescent="0.25">
      <c r="A3025">
        <v>110.35</v>
      </c>
      <c r="B3025">
        <v>124.13800000000001</v>
      </c>
      <c r="C3025">
        <v>194.33500000000001</v>
      </c>
      <c r="D3025">
        <v>318.41300000000001</v>
      </c>
      <c r="E3025">
        <v>311.05099999999999</v>
      </c>
      <c r="F3025">
        <v>85.655000000000001</v>
      </c>
      <c r="G3025">
        <v>205.24700000000001</v>
      </c>
      <c r="H3025">
        <v>318.06900000000002</v>
      </c>
    </row>
    <row r="3026" spans="1:8" x14ac:dyDescent="0.25">
      <c r="A3026">
        <v>149.62799999999999</v>
      </c>
      <c r="B3026">
        <v>115.685</v>
      </c>
      <c r="C3026">
        <v>174.16900000000001</v>
      </c>
      <c r="D3026">
        <v>92.391999999999996</v>
      </c>
      <c r="E3026">
        <v>265.21899999999999</v>
      </c>
      <c r="F3026">
        <v>294.92599999999999</v>
      </c>
      <c r="G3026">
        <v>40.386000000000003</v>
      </c>
      <c r="H3026">
        <v>369.01299999999998</v>
      </c>
    </row>
    <row r="3027" spans="1:8" x14ac:dyDescent="0.25">
      <c r="A3027">
        <v>252.02799999999999</v>
      </c>
      <c r="B3027">
        <v>182.286</v>
      </c>
      <c r="C3027">
        <v>208.71799999999999</v>
      </c>
      <c r="D3027">
        <v>283.92599999999999</v>
      </c>
      <c r="E3027">
        <v>139.876</v>
      </c>
      <c r="F3027">
        <v>300.42099999999999</v>
      </c>
      <c r="G3027">
        <v>91.19</v>
      </c>
      <c r="H3027">
        <v>166.86099999999999</v>
      </c>
    </row>
    <row r="3028" spans="1:8" x14ac:dyDescent="0.25">
      <c r="A3028">
        <v>243.672</v>
      </c>
      <c r="B3028">
        <v>139.078</v>
      </c>
      <c r="C3028">
        <v>84.587000000000003</v>
      </c>
      <c r="D3028">
        <v>198.12100000000001</v>
      </c>
      <c r="E3028">
        <v>234.56899999999999</v>
      </c>
      <c r="F3028">
        <v>189.25700000000001</v>
      </c>
      <c r="G3028">
        <v>81.421999999999997</v>
      </c>
      <c r="H3028">
        <v>262.24099999999999</v>
      </c>
    </row>
    <row r="3029" spans="1:8" x14ac:dyDescent="0.25">
      <c r="A3029">
        <v>135.011</v>
      </c>
      <c r="B3029">
        <v>216.173</v>
      </c>
      <c r="C3029">
        <v>180.20699999999999</v>
      </c>
      <c r="D3029">
        <v>240.96799999999999</v>
      </c>
      <c r="E3029">
        <v>166.238</v>
      </c>
      <c r="F3029">
        <v>124.78400000000001</v>
      </c>
      <c r="G3029">
        <v>52.529000000000003</v>
      </c>
      <c r="H3029">
        <v>342.8</v>
      </c>
    </row>
    <row r="3030" spans="1:8" x14ac:dyDescent="0.25">
      <c r="A3030">
        <v>282.46499999999997</v>
      </c>
      <c r="B3030">
        <v>208.44</v>
      </c>
      <c r="C3030">
        <v>321.52</v>
      </c>
      <c r="D3030">
        <v>240.21899999999999</v>
      </c>
      <c r="E3030">
        <v>158.85599999999999</v>
      </c>
      <c r="F3030">
        <v>108.634</v>
      </c>
      <c r="G3030">
        <v>111.774</v>
      </c>
      <c r="H3030">
        <v>196.62899999999999</v>
      </c>
    </row>
    <row r="3031" spans="1:8" x14ac:dyDescent="0.25">
      <c r="A3031">
        <v>479.92</v>
      </c>
      <c r="B3031">
        <v>226.80099999999999</v>
      </c>
      <c r="C3031">
        <v>184.245</v>
      </c>
      <c r="D3031">
        <v>164.5</v>
      </c>
      <c r="E3031">
        <v>158.49100000000001</v>
      </c>
      <c r="F3031">
        <v>173.40600000000001</v>
      </c>
      <c r="G3031">
        <v>108.93600000000001</v>
      </c>
      <c r="H3031">
        <v>270.58999999999997</v>
      </c>
    </row>
    <row r="3032" spans="1:8" x14ac:dyDescent="0.25">
      <c r="A3032">
        <v>342.26400000000001</v>
      </c>
      <c r="B3032">
        <v>270.90699999999998</v>
      </c>
      <c r="C3032">
        <v>57.612000000000002</v>
      </c>
      <c r="D3032">
        <v>89.63</v>
      </c>
      <c r="E3032">
        <v>229.42400000000001</v>
      </c>
      <c r="F3032">
        <v>252.18100000000001</v>
      </c>
      <c r="G3032">
        <v>139.19200000000001</v>
      </c>
      <c r="H3032">
        <v>391.21300000000002</v>
      </c>
    </row>
    <row r="3033" spans="1:8" x14ac:dyDescent="0.25">
      <c r="A3033">
        <v>191.12</v>
      </c>
      <c r="B3033">
        <v>230.44900000000001</v>
      </c>
      <c r="C3033">
        <v>400.42899999999997</v>
      </c>
      <c r="D3033">
        <v>89.447999999999993</v>
      </c>
      <c r="E3033">
        <v>288.82600000000002</v>
      </c>
      <c r="F3033">
        <v>267.42399999999998</v>
      </c>
      <c r="G3033">
        <v>192.99199999999999</v>
      </c>
      <c r="H3033">
        <v>391.21300000000002</v>
      </c>
    </row>
    <row r="3034" spans="1:8" x14ac:dyDescent="0.25">
      <c r="A3034">
        <v>182.93799999999999</v>
      </c>
      <c r="B3034">
        <v>148.803</v>
      </c>
      <c r="C3034">
        <v>304.11200000000002</v>
      </c>
      <c r="D3034">
        <v>141.59299999999999</v>
      </c>
      <c r="E3034">
        <v>202.49100000000001</v>
      </c>
      <c r="F3034">
        <v>165.61600000000001</v>
      </c>
      <c r="G3034">
        <v>191.654</v>
      </c>
      <c r="H3034">
        <v>321.34699999999998</v>
      </c>
    </row>
    <row r="3035" spans="1:8" x14ac:dyDescent="0.25">
      <c r="A3035">
        <v>190.58699999999999</v>
      </c>
      <c r="B3035">
        <v>102.58499999999999</v>
      </c>
      <c r="C3035">
        <v>269.63799999999998</v>
      </c>
      <c r="D3035">
        <v>45.311</v>
      </c>
      <c r="E3035">
        <v>358.70400000000001</v>
      </c>
      <c r="F3035">
        <v>86.641000000000005</v>
      </c>
      <c r="G3035">
        <v>149.392</v>
      </c>
      <c r="H3035">
        <v>192.32300000000001</v>
      </c>
    </row>
    <row r="3036" spans="1:8" x14ac:dyDescent="0.25">
      <c r="A3036">
        <v>139.19200000000001</v>
      </c>
      <c r="B3036">
        <v>349.26299999999998</v>
      </c>
      <c r="C3036">
        <v>32.311</v>
      </c>
      <c r="D3036">
        <v>8.9499999999999993</v>
      </c>
      <c r="E3036">
        <v>369.01299999999998</v>
      </c>
      <c r="F3036">
        <v>438.56799999999998</v>
      </c>
      <c r="G3036">
        <v>203.45400000000001</v>
      </c>
      <c r="H3036">
        <v>224.19200000000001</v>
      </c>
    </row>
    <row r="3037" spans="1:8" x14ac:dyDescent="0.25">
      <c r="A3037">
        <v>124.461</v>
      </c>
      <c r="B3037">
        <v>397.53699999999998</v>
      </c>
      <c r="C3037">
        <v>65.325999999999993</v>
      </c>
      <c r="D3037">
        <v>40.631</v>
      </c>
      <c r="E3037">
        <v>132.667</v>
      </c>
      <c r="F3037">
        <v>374.96899999999999</v>
      </c>
      <c r="G3037">
        <v>157.15799999999999</v>
      </c>
      <c r="H3037">
        <v>386.45499999999998</v>
      </c>
    </row>
    <row r="3038" spans="1:8" x14ac:dyDescent="0.25">
      <c r="A3038">
        <v>166.73599999999999</v>
      </c>
      <c r="B3038">
        <v>365.13</v>
      </c>
      <c r="C3038">
        <v>336.75200000000001</v>
      </c>
      <c r="D3038">
        <v>41.871000000000002</v>
      </c>
      <c r="E3038">
        <v>26.858000000000001</v>
      </c>
      <c r="F3038">
        <v>435.34</v>
      </c>
      <c r="G3038">
        <v>171.88399999999999</v>
      </c>
      <c r="H3038">
        <v>373.66199999999998</v>
      </c>
    </row>
    <row r="3039" spans="1:8" x14ac:dyDescent="0.25">
      <c r="A3039">
        <v>298.58300000000003</v>
      </c>
      <c r="B3039">
        <v>324.81700000000001</v>
      </c>
      <c r="C3039">
        <v>552.45000000000005</v>
      </c>
      <c r="D3039">
        <v>65.873000000000005</v>
      </c>
      <c r="E3039">
        <v>22.867000000000001</v>
      </c>
      <c r="F3039">
        <v>360.53399999999999</v>
      </c>
      <c r="G3039">
        <v>283.27600000000001</v>
      </c>
      <c r="H3039">
        <v>256.18200000000002</v>
      </c>
    </row>
    <row r="3040" spans="1:8" x14ac:dyDescent="0.25">
      <c r="A3040">
        <v>220.30799999999999</v>
      </c>
      <c r="B3040">
        <v>197.036</v>
      </c>
      <c r="C3040">
        <v>157.03700000000001</v>
      </c>
      <c r="D3040">
        <v>279.553</v>
      </c>
      <c r="E3040">
        <v>37.26</v>
      </c>
      <c r="F3040">
        <v>281.16899999999998</v>
      </c>
      <c r="G3040">
        <v>288.82600000000002</v>
      </c>
      <c r="H3040">
        <v>90.363</v>
      </c>
    </row>
    <row r="3041" spans="1:8" x14ac:dyDescent="0.25">
      <c r="A3041">
        <v>87</v>
      </c>
      <c r="B3041">
        <v>364.39299999999997</v>
      </c>
      <c r="C3041">
        <v>152.71299999999999</v>
      </c>
      <c r="D3041">
        <v>231.18199999999999</v>
      </c>
      <c r="E3041">
        <v>36.497999999999998</v>
      </c>
      <c r="F3041">
        <v>85.209000000000003</v>
      </c>
      <c r="G3041">
        <v>287.024</v>
      </c>
      <c r="H3041">
        <v>247.756</v>
      </c>
    </row>
    <row r="3042" spans="1:8" x14ac:dyDescent="0.25">
      <c r="A3042">
        <v>121.039</v>
      </c>
      <c r="B3042">
        <v>339.59100000000001</v>
      </c>
      <c r="C3042">
        <v>119.76900000000001</v>
      </c>
      <c r="D3042">
        <v>159.83000000000001</v>
      </c>
      <c r="E3042">
        <v>158.85599999999999</v>
      </c>
      <c r="F3042">
        <v>308.50299999999999</v>
      </c>
      <c r="G3042">
        <v>396.19099999999997</v>
      </c>
      <c r="H3042">
        <v>197.578</v>
      </c>
    </row>
    <row r="3043" spans="1:8" x14ac:dyDescent="0.25">
      <c r="A3043">
        <v>213.06299999999999</v>
      </c>
      <c r="B3043">
        <v>526.45100000000002</v>
      </c>
      <c r="C3043">
        <v>255.41</v>
      </c>
      <c r="D3043">
        <v>227.52799999999999</v>
      </c>
      <c r="E3043">
        <v>414.65</v>
      </c>
      <c r="F3043">
        <v>41.808999999999997</v>
      </c>
      <c r="G3043">
        <v>296.25299999999999</v>
      </c>
      <c r="H3043">
        <v>230.88900000000001</v>
      </c>
    </row>
    <row r="3044" spans="1:8" x14ac:dyDescent="0.25">
      <c r="A3044">
        <v>171.631</v>
      </c>
      <c r="B3044">
        <v>209.83500000000001</v>
      </c>
      <c r="C3044">
        <v>280.19799999999998</v>
      </c>
      <c r="D3044">
        <v>34.826999999999998</v>
      </c>
      <c r="E3044">
        <v>227.38300000000001</v>
      </c>
      <c r="F3044">
        <v>47.215000000000003</v>
      </c>
      <c r="G3044">
        <v>246.69399999999999</v>
      </c>
      <c r="H3044">
        <v>206.494</v>
      </c>
    </row>
    <row r="3045" spans="1:8" x14ac:dyDescent="0.25">
      <c r="A3045">
        <v>178.011</v>
      </c>
      <c r="B3045">
        <v>256.95499999999998</v>
      </c>
      <c r="C3045">
        <v>282.14</v>
      </c>
      <c r="D3045">
        <v>71.225999999999999</v>
      </c>
      <c r="E3045">
        <v>81.161000000000001</v>
      </c>
      <c r="F3045">
        <v>158.37</v>
      </c>
      <c r="G3045">
        <v>248.21199999999999</v>
      </c>
      <c r="H3045">
        <v>284.41399999999999</v>
      </c>
    </row>
    <row r="3046" spans="1:8" x14ac:dyDescent="0.25">
      <c r="A3046">
        <v>162.03399999999999</v>
      </c>
      <c r="B3046">
        <v>205.80099999999999</v>
      </c>
      <c r="C3046">
        <v>320.82900000000001</v>
      </c>
      <c r="D3046">
        <v>89.082999999999998</v>
      </c>
      <c r="E3046">
        <v>60.429000000000002</v>
      </c>
      <c r="F3046">
        <v>152.47499999999999</v>
      </c>
      <c r="G3046">
        <v>173.53299999999999</v>
      </c>
      <c r="H3046">
        <v>180.85499999999999</v>
      </c>
    </row>
    <row r="3047" spans="1:8" x14ac:dyDescent="0.25">
      <c r="A3047">
        <v>95.950999999999993</v>
      </c>
      <c r="B3047">
        <v>193.261</v>
      </c>
      <c r="C3047">
        <v>621.87400000000002</v>
      </c>
      <c r="D3047">
        <v>54.363</v>
      </c>
      <c r="E3047">
        <v>149.15600000000001</v>
      </c>
      <c r="F3047">
        <v>361.81799999999998</v>
      </c>
      <c r="G3047">
        <v>246.54300000000001</v>
      </c>
      <c r="H3047">
        <v>133.66900000000001</v>
      </c>
    </row>
    <row r="3048" spans="1:8" x14ac:dyDescent="0.25">
      <c r="A3048">
        <v>49.564</v>
      </c>
      <c r="B3048">
        <v>198.52799999999999</v>
      </c>
      <c r="C3048">
        <v>609.899</v>
      </c>
      <c r="D3048">
        <v>98.328999999999994</v>
      </c>
      <c r="E3048">
        <v>389.30599999999998</v>
      </c>
      <c r="F3048">
        <v>322.733</v>
      </c>
      <c r="G3048">
        <v>400.42899999999997</v>
      </c>
      <c r="H3048">
        <v>181.63499999999999</v>
      </c>
    </row>
    <row r="3049" spans="1:8" x14ac:dyDescent="0.25">
      <c r="A3049">
        <v>25.867000000000001</v>
      </c>
      <c r="B3049">
        <v>234.56899999999999</v>
      </c>
      <c r="C3049">
        <v>265.21899999999999</v>
      </c>
      <c r="D3049">
        <v>206.77099999999999</v>
      </c>
      <c r="E3049">
        <v>467.11</v>
      </c>
      <c r="F3049">
        <v>141.47900000000001</v>
      </c>
      <c r="G3049">
        <v>377.21499999999997</v>
      </c>
      <c r="H3049">
        <v>212.64</v>
      </c>
    </row>
    <row r="3050" spans="1:8" x14ac:dyDescent="0.25">
      <c r="A3050">
        <v>63.237000000000002</v>
      </c>
      <c r="B3050">
        <v>252.488</v>
      </c>
      <c r="C3050">
        <v>174.42400000000001</v>
      </c>
      <c r="D3050">
        <v>239.62100000000001</v>
      </c>
      <c r="E3050">
        <v>269.47899999999998</v>
      </c>
      <c r="F3050">
        <v>25.039000000000001</v>
      </c>
      <c r="G3050">
        <v>300.923</v>
      </c>
      <c r="H3050">
        <v>356.15</v>
      </c>
    </row>
    <row r="3051" spans="1:8" x14ac:dyDescent="0.25">
      <c r="A3051">
        <v>187.00700000000001</v>
      </c>
      <c r="B3051">
        <v>229.71700000000001</v>
      </c>
      <c r="C3051">
        <v>208.161</v>
      </c>
      <c r="D3051">
        <v>236.94</v>
      </c>
      <c r="E3051">
        <v>176.46899999999999</v>
      </c>
      <c r="F3051">
        <v>202.21700000000001</v>
      </c>
      <c r="G3051">
        <v>168.48500000000001</v>
      </c>
      <c r="H3051">
        <v>304.11200000000002</v>
      </c>
    </row>
    <row r="3052" spans="1:8" x14ac:dyDescent="0.25">
      <c r="A3052">
        <v>95.195999999999998</v>
      </c>
      <c r="B3052">
        <v>106.233</v>
      </c>
      <c r="C3052">
        <v>310.88099999999997</v>
      </c>
      <c r="D3052">
        <v>212.78100000000001</v>
      </c>
      <c r="E3052">
        <v>442.01</v>
      </c>
      <c r="F3052">
        <v>65.481999999999999</v>
      </c>
      <c r="G3052">
        <v>46.752000000000002</v>
      </c>
      <c r="H3052">
        <v>338.88</v>
      </c>
    </row>
    <row r="3053" spans="1:8" x14ac:dyDescent="0.25">
      <c r="A3053">
        <v>46.421999999999997</v>
      </c>
      <c r="B3053">
        <v>260.83699999999999</v>
      </c>
      <c r="C3053">
        <v>307.82600000000002</v>
      </c>
      <c r="D3053">
        <v>230.44900000000001</v>
      </c>
      <c r="E3053">
        <v>349.80399999999997</v>
      </c>
      <c r="F3053">
        <v>708.95799999999997</v>
      </c>
      <c r="G3053">
        <v>97.564999999999998</v>
      </c>
      <c r="H3053">
        <v>269.95499999999998</v>
      </c>
    </row>
    <row r="3054" spans="1:8" x14ac:dyDescent="0.25">
      <c r="A3054">
        <v>181.505</v>
      </c>
      <c r="B3054">
        <v>406.04899999999998</v>
      </c>
      <c r="C3054">
        <v>234.86500000000001</v>
      </c>
      <c r="D3054">
        <v>567.52300000000002</v>
      </c>
      <c r="E3054">
        <v>368.08600000000001</v>
      </c>
      <c r="F3054">
        <v>456.12099999999998</v>
      </c>
      <c r="G3054">
        <v>291.291</v>
      </c>
      <c r="H3054">
        <v>389.11599999999999</v>
      </c>
    </row>
    <row r="3055" spans="1:8" x14ac:dyDescent="0.25">
      <c r="A3055">
        <v>273.45499999999998</v>
      </c>
      <c r="B3055">
        <v>368.827</v>
      </c>
      <c r="C3055">
        <v>278.26299999999998</v>
      </c>
      <c r="D3055">
        <v>822.37199999999996</v>
      </c>
      <c r="E3055">
        <v>214.47399999999999</v>
      </c>
      <c r="F3055">
        <v>486.07100000000003</v>
      </c>
      <c r="G3055">
        <v>237.68299999999999</v>
      </c>
      <c r="H3055">
        <v>441.80700000000002</v>
      </c>
    </row>
    <row r="3056" spans="1:8" x14ac:dyDescent="0.25">
      <c r="A3056">
        <v>284.90300000000002</v>
      </c>
      <c r="B3056">
        <v>294.26299999999998</v>
      </c>
      <c r="C3056">
        <v>459.63099999999997</v>
      </c>
      <c r="D3056">
        <v>210.67500000000001</v>
      </c>
      <c r="E3056">
        <v>143.20599999999999</v>
      </c>
      <c r="F3056">
        <v>519.16899999999998</v>
      </c>
      <c r="G3056">
        <v>173.91499999999999</v>
      </c>
      <c r="H3056">
        <v>240.51900000000001</v>
      </c>
    </row>
    <row r="3057" spans="1:8" x14ac:dyDescent="0.25">
      <c r="A3057">
        <v>362.92</v>
      </c>
      <c r="B3057">
        <v>275.21300000000002</v>
      </c>
      <c r="C3057">
        <v>155.94999999999999</v>
      </c>
      <c r="D3057">
        <v>143.321</v>
      </c>
      <c r="E3057">
        <v>623.077</v>
      </c>
      <c r="F3057">
        <v>382.10399999999998</v>
      </c>
      <c r="G3057">
        <v>73.938999999999993</v>
      </c>
      <c r="H3057">
        <v>133.78100000000001</v>
      </c>
    </row>
    <row r="3058" spans="1:8" x14ac:dyDescent="0.25">
      <c r="A3058">
        <v>260.83699999999999</v>
      </c>
      <c r="B3058">
        <v>711.53</v>
      </c>
      <c r="C3058">
        <v>258.03899999999999</v>
      </c>
      <c r="D3058">
        <v>39.652999999999999</v>
      </c>
      <c r="E3058">
        <v>203.316</v>
      </c>
      <c r="F3058">
        <v>162.28</v>
      </c>
      <c r="G3058">
        <v>176.21299999999999</v>
      </c>
      <c r="H3058">
        <v>140.67599999999999</v>
      </c>
    </row>
    <row r="3059" spans="1:8" x14ac:dyDescent="0.25">
      <c r="A3059">
        <v>155.108</v>
      </c>
      <c r="B3059">
        <v>408.38600000000002</v>
      </c>
      <c r="C3059">
        <v>447.709</v>
      </c>
      <c r="D3059">
        <v>102.194</v>
      </c>
      <c r="E3059">
        <v>122.744</v>
      </c>
      <c r="F3059">
        <v>256.33600000000001</v>
      </c>
      <c r="G3059">
        <v>199.75399999999999</v>
      </c>
      <c r="H3059">
        <v>264.43400000000003</v>
      </c>
    </row>
    <row r="3060" spans="1:8" x14ac:dyDescent="0.25">
      <c r="A3060">
        <v>151.87899999999999</v>
      </c>
      <c r="B3060">
        <v>236.495</v>
      </c>
      <c r="C3060">
        <v>148.33199999999999</v>
      </c>
      <c r="D3060">
        <v>425.529</v>
      </c>
      <c r="E3060">
        <v>129.90199999999999</v>
      </c>
      <c r="F3060">
        <v>51.901000000000003</v>
      </c>
      <c r="G3060">
        <v>159.58699999999999</v>
      </c>
      <c r="H3060">
        <v>435.13900000000001</v>
      </c>
    </row>
    <row r="3061" spans="1:8" x14ac:dyDescent="0.25">
      <c r="A3061">
        <v>252.18100000000001</v>
      </c>
      <c r="B3061">
        <v>204.41900000000001</v>
      </c>
      <c r="C3061">
        <v>72.945999999999998</v>
      </c>
      <c r="D3061">
        <v>212.35900000000001</v>
      </c>
      <c r="E3061">
        <v>104.845</v>
      </c>
      <c r="F3061">
        <v>267.42399999999998</v>
      </c>
      <c r="G3061">
        <v>86.102000000000004</v>
      </c>
      <c r="H3061">
        <v>311.221</v>
      </c>
    </row>
    <row r="3062" spans="1:8" x14ac:dyDescent="0.25">
      <c r="A3062">
        <v>305.291</v>
      </c>
      <c r="B3062">
        <v>212.078</v>
      </c>
      <c r="C3062">
        <v>277.137</v>
      </c>
      <c r="D3062">
        <v>33.529000000000003</v>
      </c>
      <c r="E3062">
        <v>198.80099999999999</v>
      </c>
      <c r="F3062">
        <v>202.904</v>
      </c>
      <c r="G3062">
        <v>123.708</v>
      </c>
      <c r="H3062">
        <v>106.432</v>
      </c>
    </row>
    <row r="3063" spans="1:8" x14ac:dyDescent="0.25">
      <c r="A3063">
        <v>234.274</v>
      </c>
      <c r="B3063">
        <v>197.036</v>
      </c>
      <c r="C3063">
        <v>287.67899999999997</v>
      </c>
      <c r="D3063">
        <v>118.4</v>
      </c>
      <c r="E3063">
        <v>239.32300000000001</v>
      </c>
      <c r="F3063">
        <v>234.56899999999999</v>
      </c>
      <c r="G3063">
        <v>118.82</v>
      </c>
      <c r="H3063">
        <v>66.501000000000005</v>
      </c>
    </row>
    <row r="3064" spans="1:8" x14ac:dyDescent="0.25">
      <c r="A3064">
        <v>341.37200000000001</v>
      </c>
      <c r="B3064">
        <v>434.13299999999998</v>
      </c>
      <c r="C3064">
        <v>203.72900000000001</v>
      </c>
      <c r="D3064">
        <v>176.34100000000001</v>
      </c>
      <c r="E3064">
        <v>79.602999999999994</v>
      </c>
      <c r="F3064">
        <v>256.33600000000001</v>
      </c>
      <c r="G3064">
        <v>42.75</v>
      </c>
      <c r="H3064">
        <v>149.392</v>
      </c>
    </row>
    <row r="3065" spans="1:8" x14ac:dyDescent="0.25">
      <c r="A3065">
        <v>357.791</v>
      </c>
      <c r="B3065">
        <v>454.06200000000001</v>
      </c>
      <c r="C3065">
        <v>492.90300000000002</v>
      </c>
      <c r="D3065">
        <v>436.14600000000002</v>
      </c>
      <c r="E3065">
        <v>154.74700000000001</v>
      </c>
      <c r="F3065">
        <v>121.89</v>
      </c>
      <c r="G3065">
        <v>65.248000000000005</v>
      </c>
      <c r="H3065">
        <v>100.639</v>
      </c>
    </row>
    <row r="3066" spans="1:8" x14ac:dyDescent="0.25">
      <c r="A3066">
        <v>270.58999999999997</v>
      </c>
      <c r="B3066">
        <v>366.976</v>
      </c>
      <c r="C3066">
        <v>615.63199999999995</v>
      </c>
      <c r="D3066">
        <v>64.316000000000003</v>
      </c>
      <c r="E3066">
        <v>189.78800000000001</v>
      </c>
      <c r="F3066">
        <v>81.509</v>
      </c>
      <c r="G3066">
        <v>138.51</v>
      </c>
      <c r="H3066">
        <v>129.24299999999999</v>
      </c>
    </row>
    <row r="3067" spans="1:8" x14ac:dyDescent="0.25">
      <c r="A3067">
        <v>374.96899999999999</v>
      </c>
      <c r="B3067">
        <v>269.95499999999998</v>
      </c>
      <c r="C3067">
        <v>650.596</v>
      </c>
      <c r="D3067">
        <v>199.75399999999999</v>
      </c>
      <c r="E3067">
        <v>197.17099999999999</v>
      </c>
      <c r="F3067">
        <v>246.24</v>
      </c>
      <c r="G3067">
        <v>226.22</v>
      </c>
      <c r="H3067">
        <v>213.90899999999999</v>
      </c>
    </row>
    <row r="3068" spans="1:8" x14ac:dyDescent="0.25">
      <c r="A3068">
        <v>399.07799999999997</v>
      </c>
      <c r="B3068">
        <v>340.48099999999999</v>
      </c>
      <c r="C3068">
        <v>374.22199999999998</v>
      </c>
      <c r="D3068">
        <v>223.90299999999999</v>
      </c>
      <c r="E3068">
        <v>158.73400000000001</v>
      </c>
      <c r="F3068">
        <v>148.685</v>
      </c>
      <c r="G3068">
        <v>488.41399999999999</v>
      </c>
      <c r="H3068">
        <v>191.52099999999999</v>
      </c>
    </row>
    <row r="3069" spans="1:8" x14ac:dyDescent="0.25">
      <c r="A3069">
        <v>183.46</v>
      </c>
      <c r="B3069">
        <v>527.78099999999995</v>
      </c>
      <c r="C3069">
        <v>96.899000000000001</v>
      </c>
      <c r="D3069">
        <v>95.950999999999993</v>
      </c>
      <c r="E3069">
        <v>202.49100000000001</v>
      </c>
      <c r="F3069">
        <v>81.858000000000004</v>
      </c>
      <c r="G3069">
        <v>294.59500000000003</v>
      </c>
      <c r="H3069">
        <v>135.797</v>
      </c>
    </row>
    <row r="3070" spans="1:8" x14ac:dyDescent="0.25">
      <c r="A3070">
        <v>112.694</v>
      </c>
      <c r="B3070">
        <v>346.024</v>
      </c>
      <c r="C3070">
        <v>614.91399999999999</v>
      </c>
      <c r="D3070">
        <v>115.997</v>
      </c>
      <c r="E3070">
        <v>482.036</v>
      </c>
      <c r="F3070">
        <v>129.35300000000001</v>
      </c>
      <c r="G3070">
        <v>346.38299999999998</v>
      </c>
      <c r="H3070">
        <v>182.93799999999999</v>
      </c>
    </row>
    <row r="3071" spans="1:8" x14ac:dyDescent="0.25">
      <c r="A3071">
        <v>102.48699999999999</v>
      </c>
      <c r="B3071">
        <v>278.42399999999998</v>
      </c>
      <c r="C3071">
        <v>387.404</v>
      </c>
      <c r="D3071">
        <v>396.57600000000002</v>
      </c>
      <c r="E3071">
        <v>227.09200000000001</v>
      </c>
      <c r="F3071">
        <v>132.44399999999999</v>
      </c>
      <c r="G3071">
        <v>458.39100000000002</v>
      </c>
      <c r="H3071">
        <v>209.137</v>
      </c>
    </row>
    <row r="3072" spans="1:8" x14ac:dyDescent="0.25">
      <c r="A3072">
        <v>316.178</v>
      </c>
      <c r="B3072">
        <v>360.53399999999999</v>
      </c>
      <c r="C3072">
        <v>429.92</v>
      </c>
      <c r="D3072">
        <v>189.92099999999999</v>
      </c>
      <c r="E3072">
        <v>219.30600000000001</v>
      </c>
      <c r="F3072">
        <v>168.36</v>
      </c>
      <c r="G3072">
        <v>282.62700000000001</v>
      </c>
      <c r="H3072">
        <v>346.38299999999998</v>
      </c>
    </row>
    <row r="3073" spans="1:8" x14ac:dyDescent="0.25">
      <c r="A3073">
        <v>232.79900000000001</v>
      </c>
      <c r="B3073">
        <v>206.21600000000001</v>
      </c>
      <c r="C3073">
        <v>419.18200000000002</v>
      </c>
      <c r="D3073">
        <v>164.99600000000001</v>
      </c>
      <c r="E3073">
        <v>347.64100000000002</v>
      </c>
      <c r="F3073">
        <v>169.11199999999999</v>
      </c>
      <c r="G3073">
        <v>127.712</v>
      </c>
      <c r="H3073">
        <v>261.45999999999998</v>
      </c>
    </row>
    <row r="3074" spans="1:8" x14ac:dyDescent="0.25">
      <c r="A3074">
        <v>325.86099999999999</v>
      </c>
      <c r="B3074">
        <v>142.51400000000001</v>
      </c>
      <c r="C3074">
        <v>408.19099999999997</v>
      </c>
      <c r="D3074">
        <v>586.298</v>
      </c>
      <c r="E3074">
        <v>52.249000000000002</v>
      </c>
      <c r="F3074">
        <v>162.03399999999999</v>
      </c>
      <c r="G3074">
        <v>269.63799999999998</v>
      </c>
      <c r="H3074">
        <v>234.56899999999999</v>
      </c>
    </row>
    <row r="3075" spans="1:8" x14ac:dyDescent="0.25">
      <c r="A3075">
        <v>407.60599999999999</v>
      </c>
      <c r="B3075">
        <v>272.02</v>
      </c>
      <c r="C3075">
        <v>190.32</v>
      </c>
      <c r="D3075">
        <v>345.84399999999999</v>
      </c>
      <c r="E3075">
        <v>166.36199999999999</v>
      </c>
      <c r="F3075">
        <v>94.725999999999999</v>
      </c>
      <c r="G3075">
        <v>211.93700000000001</v>
      </c>
      <c r="H3075">
        <v>230.74199999999999</v>
      </c>
    </row>
    <row r="3076" spans="1:8" x14ac:dyDescent="0.25">
      <c r="A3076">
        <v>201.80500000000001</v>
      </c>
      <c r="B3076">
        <v>85.923000000000002</v>
      </c>
      <c r="C3076">
        <v>288.66199999999998</v>
      </c>
      <c r="D3076">
        <v>250.804</v>
      </c>
      <c r="E3076">
        <v>508.01499999999999</v>
      </c>
      <c r="F3076">
        <v>113.002</v>
      </c>
      <c r="G3076">
        <v>216.315</v>
      </c>
      <c r="H3076">
        <v>528.89</v>
      </c>
    </row>
    <row r="3077" spans="1:8" x14ac:dyDescent="0.25">
      <c r="A3077">
        <v>268.68799999999999</v>
      </c>
      <c r="B3077">
        <v>188.59399999999999</v>
      </c>
      <c r="C3077">
        <v>530.88900000000001</v>
      </c>
      <c r="D3077">
        <v>233.09299999999999</v>
      </c>
      <c r="E3077">
        <v>410.53399999999999</v>
      </c>
      <c r="F3077">
        <v>81.073999999999998</v>
      </c>
      <c r="G3077">
        <v>345.66500000000002</v>
      </c>
      <c r="H3077">
        <v>386.83499999999998</v>
      </c>
    </row>
    <row r="3078" spans="1:8" x14ac:dyDescent="0.25">
      <c r="A3078">
        <v>165.12</v>
      </c>
      <c r="B3078">
        <v>143.55199999999999</v>
      </c>
      <c r="C3078">
        <v>479.07499999999999</v>
      </c>
      <c r="D3078">
        <v>90.271000000000001</v>
      </c>
      <c r="E3078">
        <v>111.57</v>
      </c>
      <c r="F3078">
        <v>149.864</v>
      </c>
      <c r="G3078">
        <v>355.42200000000003</v>
      </c>
      <c r="H3078">
        <v>187.667</v>
      </c>
    </row>
    <row r="3079" spans="1:8" x14ac:dyDescent="0.25">
      <c r="A3079">
        <v>70.171000000000006</v>
      </c>
      <c r="B3079">
        <v>301.08999999999997</v>
      </c>
      <c r="C3079">
        <v>297.084</v>
      </c>
      <c r="D3079">
        <v>423.93799999999999</v>
      </c>
      <c r="E3079">
        <v>125</v>
      </c>
      <c r="F3079">
        <v>223.03800000000001</v>
      </c>
      <c r="G3079">
        <v>365.86799999999999</v>
      </c>
      <c r="H3079">
        <v>129.57300000000001</v>
      </c>
    </row>
    <row r="3080" spans="1:8" x14ac:dyDescent="0.25">
      <c r="A3080">
        <v>141.59299999999999</v>
      </c>
      <c r="B3080">
        <v>402.94299999999998</v>
      </c>
      <c r="C3080">
        <v>367.346</v>
      </c>
      <c r="D3080">
        <v>241.71799999999999</v>
      </c>
      <c r="E3080">
        <v>355.96800000000002</v>
      </c>
      <c r="F3080">
        <v>551.54300000000001</v>
      </c>
      <c r="G3080">
        <v>329.35500000000002</v>
      </c>
      <c r="H3080">
        <v>179.94800000000001</v>
      </c>
    </row>
    <row r="3081" spans="1:8" x14ac:dyDescent="0.25">
      <c r="A3081">
        <v>164.74799999999999</v>
      </c>
      <c r="B3081">
        <v>517.41200000000003</v>
      </c>
      <c r="C3081">
        <v>796.83600000000001</v>
      </c>
      <c r="D3081">
        <v>72.698999999999998</v>
      </c>
      <c r="E3081">
        <v>245.483</v>
      </c>
      <c r="F3081">
        <v>508.66800000000001</v>
      </c>
      <c r="G3081">
        <v>119.241</v>
      </c>
      <c r="H3081">
        <v>203.45400000000001</v>
      </c>
    </row>
    <row r="3082" spans="1:8" x14ac:dyDescent="0.25">
      <c r="A3082">
        <v>119.76900000000001</v>
      </c>
      <c r="B3082">
        <v>415.83</v>
      </c>
      <c r="C3082">
        <v>539.14800000000002</v>
      </c>
      <c r="D3082">
        <v>152.11699999999999</v>
      </c>
      <c r="E3082">
        <v>258.34899999999999</v>
      </c>
      <c r="F3082">
        <v>299.75200000000001</v>
      </c>
      <c r="G3082">
        <v>118.61</v>
      </c>
      <c r="H3082">
        <v>163.63499999999999</v>
      </c>
    </row>
    <row r="3083" spans="1:8" x14ac:dyDescent="0.25">
      <c r="A3083">
        <v>72.042000000000002</v>
      </c>
      <c r="B3083">
        <v>344.05200000000002</v>
      </c>
      <c r="C3083">
        <v>380.03199999999998</v>
      </c>
      <c r="D3083">
        <v>266.63499999999999</v>
      </c>
      <c r="E3083">
        <v>158.37</v>
      </c>
      <c r="F3083">
        <v>484.37</v>
      </c>
      <c r="G3083">
        <v>253.56200000000001</v>
      </c>
      <c r="H3083">
        <v>195.41300000000001</v>
      </c>
    </row>
    <row r="3084" spans="1:8" x14ac:dyDescent="0.25">
      <c r="A3084">
        <v>26.113</v>
      </c>
      <c r="B3084">
        <v>137.71600000000001</v>
      </c>
      <c r="C3084">
        <v>305.62799999999999</v>
      </c>
      <c r="D3084">
        <v>161.78899999999999</v>
      </c>
      <c r="E3084">
        <v>274.89299999999997</v>
      </c>
      <c r="F3084">
        <v>544.76499999999999</v>
      </c>
      <c r="G3084">
        <v>191.12</v>
      </c>
      <c r="H3084">
        <v>253.102</v>
      </c>
    </row>
    <row r="3085" spans="1:8" x14ac:dyDescent="0.25">
      <c r="A3085">
        <v>82.031999999999996</v>
      </c>
      <c r="B3085">
        <v>67.924999999999997</v>
      </c>
      <c r="C3085">
        <v>487.34800000000001</v>
      </c>
      <c r="D3085">
        <v>58.79</v>
      </c>
      <c r="E3085">
        <v>430.92099999999999</v>
      </c>
      <c r="F3085">
        <v>255.56399999999999</v>
      </c>
      <c r="G3085">
        <v>281.97800000000001</v>
      </c>
      <c r="H3085">
        <v>243.07</v>
      </c>
    </row>
    <row r="3086" spans="1:8" x14ac:dyDescent="0.25">
      <c r="A3086">
        <v>249.583</v>
      </c>
      <c r="B3086">
        <v>106.03400000000001</v>
      </c>
      <c r="C3086">
        <v>442.416</v>
      </c>
      <c r="D3086">
        <v>59.308999999999997</v>
      </c>
      <c r="E3086">
        <v>272.339</v>
      </c>
      <c r="F3086">
        <v>273.774</v>
      </c>
      <c r="G3086">
        <v>249.583</v>
      </c>
      <c r="H3086">
        <v>239.77099999999999</v>
      </c>
    </row>
    <row r="3087" spans="1:8" x14ac:dyDescent="0.25">
      <c r="A3087">
        <v>270.74799999999999</v>
      </c>
      <c r="B3087">
        <v>121.78400000000001</v>
      </c>
      <c r="C3087">
        <v>400.04199999999997</v>
      </c>
      <c r="D3087">
        <v>199.61799999999999</v>
      </c>
      <c r="E3087">
        <v>485.00700000000001</v>
      </c>
      <c r="F3087">
        <v>352.517</v>
      </c>
      <c r="G3087">
        <v>225.20500000000001</v>
      </c>
      <c r="H3087">
        <v>202.35400000000001</v>
      </c>
    </row>
    <row r="3088" spans="1:8" x14ac:dyDescent="0.25">
      <c r="A3088">
        <v>183.33</v>
      </c>
      <c r="B3088">
        <v>170.74799999999999</v>
      </c>
      <c r="C3088">
        <v>299.25099999999998</v>
      </c>
      <c r="D3088">
        <v>260.36900000000003</v>
      </c>
      <c r="E3088">
        <v>249.125</v>
      </c>
      <c r="F3088">
        <v>281.49200000000002</v>
      </c>
      <c r="G3088">
        <v>231.76900000000001</v>
      </c>
      <c r="H3088">
        <v>328.30500000000001</v>
      </c>
    </row>
    <row r="3089" spans="1:8" x14ac:dyDescent="0.25">
      <c r="A3089">
        <v>163.38800000000001</v>
      </c>
      <c r="B3089">
        <v>364.39299999999997</v>
      </c>
      <c r="C3089">
        <v>242.46799999999999</v>
      </c>
      <c r="D3089">
        <v>37.024000000000001</v>
      </c>
      <c r="E3089">
        <v>293.767</v>
      </c>
      <c r="F3089">
        <v>540.04499999999996</v>
      </c>
      <c r="G3089">
        <v>521.59100000000001</v>
      </c>
      <c r="H3089">
        <v>467.52699999999999</v>
      </c>
    </row>
    <row r="3090" spans="1:8" x14ac:dyDescent="0.25">
      <c r="A3090">
        <v>105.142</v>
      </c>
      <c r="B3090">
        <v>274.41300000000001</v>
      </c>
      <c r="C3090">
        <v>234.126</v>
      </c>
      <c r="D3090">
        <v>65.951999999999998</v>
      </c>
      <c r="E3090">
        <v>206.078</v>
      </c>
      <c r="F3090">
        <v>586.99900000000002</v>
      </c>
      <c r="G3090">
        <v>582.798</v>
      </c>
      <c r="H3090">
        <v>191.12</v>
      </c>
    </row>
    <row r="3091" spans="1:8" x14ac:dyDescent="0.25">
      <c r="A3091">
        <v>104.845</v>
      </c>
      <c r="B3091">
        <v>137.15</v>
      </c>
      <c r="C3091">
        <v>269.16300000000001</v>
      </c>
      <c r="D3091">
        <v>109.94499999999999</v>
      </c>
      <c r="E3091">
        <v>179.68899999999999</v>
      </c>
      <c r="F3091">
        <v>310.03100000000001</v>
      </c>
      <c r="G3091">
        <v>849.15499999999997</v>
      </c>
      <c r="H3091">
        <v>53.301000000000002</v>
      </c>
    </row>
    <row r="3092" spans="1:8" x14ac:dyDescent="0.25">
      <c r="A3092">
        <v>181.89500000000001</v>
      </c>
      <c r="B3092">
        <v>254.178</v>
      </c>
      <c r="C3092">
        <v>673.69</v>
      </c>
      <c r="D3092">
        <v>29.731000000000002</v>
      </c>
      <c r="E3092">
        <v>114.54600000000001</v>
      </c>
      <c r="F3092">
        <v>156.31200000000001</v>
      </c>
      <c r="G3092">
        <v>351.61099999999999</v>
      </c>
      <c r="H3092">
        <v>139.648</v>
      </c>
    </row>
    <row r="3093" spans="1:8" x14ac:dyDescent="0.25">
      <c r="A3093">
        <v>143.43700000000001</v>
      </c>
      <c r="B3093">
        <v>220.02099999999999</v>
      </c>
      <c r="C3093">
        <v>564.76700000000005</v>
      </c>
      <c r="D3093">
        <v>36.091000000000001</v>
      </c>
      <c r="E3093">
        <v>52.668999999999997</v>
      </c>
      <c r="F3093">
        <v>28.02</v>
      </c>
      <c r="G3093">
        <v>256.95499999999998</v>
      </c>
      <c r="H3093">
        <v>343.15699999999998</v>
      </c>
    </row>
    <row r="3094" spans="1:8" x14ac:dyDescent="0.25">
      <c r="A3094">
        <v>140.333</v>
      </c>
      <c r="B3094">
        <v>108.93600000000001</v>
      </c>
      <c r="C3094">
        <v>219.59200000000001</v>
      </c>
      <c r="D3094">
        <v>59.831000000000003</v>
      </c>
      <c r="E3094">
        <v>152.23599999999999</v>
      </c>
      <c r="F3094">
        <v>97.754999999999995</v>
      </c>
      <c r="G3094">
        <v>356.87900000000002</v>
      </c>
      <c r="H3094">
        <v>315.66399999999999</v>
      </c>
    </row>
    <row r="3095" spans="1:8" x14ac:dyDescent="0.25">
      <c r="A3095">
        <v>110.553</v>
      </c>
      <c r="B3095">
        <v>114.03</v>
      </c>
      <c r="C3095">
        <v>345.48500000000001</v>
      </c>
      <c r="D3095">
        <v>112.285</v>
      </c>
      <c r="E3095">
        <v>459.01100000000002</v>
      </c>
      <c r="F3095">
        <v>114.03</v>
      </c>
      <c r="G3095">
        <v>237.83199999999999</v>
      </c>
      <c r="H3095">
        <v>321.52</v>
      </c>
    </row>
    <row r="3096" spans="1:8" x14ac:dyDescent="0.25">
      <c r="A3096">
        <v>159.58699999999999</v>
      </c>
      <c r="B3096">
        <v>336.92899999999997</v>
      </c>
      <c r="C3096">
        <v>324.46899999999999</v>
      </c>
      <c r="D3096">
        <v>106.93</v>
      </c>
      <c r="E3096">
        <v>165.36799999999999</v>
      </c>
      <c r="F3096">
        <v>67.924999999999997</v>
      </c>
      <c r="G3096">
        <v>125</v>
      </c>
      <c r="H3096">
        <v>458.80399999999997</v>
      </c>
    </row>
    <row r="3097" spans="1:8" x14ac:dyDescent="0.25">
      <c r="A3097">
        <v>182.155</v>
      </c>
      <c r="B3097">
        <v>270.27199999999999</v>
      </c>
      <c r="C3097">
        <v>155.83000000000001</v>
      </c>
      <c r="D3097">
        <v>110.858</v>
      </c>
      <c r="E3097">
        <v>144.595</v>
      </c>
      <c r="F3097">
        <v>302.26299999999998</v>
      </c>
      <c r="G3097">
        <v>127.712</v>
      </c>
      <c r="H3097">
        <v>238.428</v>
      </c>
    </row>
    <row r="3098" spans="1:8" x14ac:dyDescent="0.25">
      <c r="A3098">
        <v>57.905999999999999</v>
      </c>
      <c r="B3098">
        <v>125.756</v>
      </c>
      <c r="C3098">
        <v>192.45699999999999</v>
      </c>
      <c r="D3098">
        <v>194.739</v>
      </c>
      <c r="E3098">
        <v>151.642</v>
      </c>
      <c r="F3098">
        <v>448.322</v>
      </c>
      <c r="G3098">
        <v>179.68899999999999</v>
      </c>
      <c r="H3098">
        <v>185.29499999999999</v>
      </c>
    </row>
    <row r="3099" spans="1:8" x14ac:dyDescent="0.25">
      <c r="A3099">
        <v>27.007999999999999</v>
      </c>
      <c r="B3099">
        <v>295.92099999999999</v>
      </c>
      <c r="C3099">
        <v>156.31200000000001</v>
      </c>
      <c r="D3099">
        <v>174.80699999999999</v>
      </c>
      <c r="E3099">
        <v>310.88099999999997</v>
      </c>
      <c r="F3099">
        <v>227.965</v>
      </c>
      <c r="G3099">
        <v>197.84899999999999</v>
      </c>
      <c r="H3099">
        <v>262.70999999999998</v>
      </c>
    </row>
    <row r="3100" spans="1:8" x14ac:dyDescent="0.25">
      <c r="A3100">
        <v>35.112000000000002</v>
      </c>
      <c r="B3100">
        <v>363.65600000000001</v>
      </c>
      <c r="C3100">
        <v>441.40199999999999</v>
      </c>
      <c r="D3100">
        <v>233.97800000000001</v>
      </c>
      <c r="E3100">
        <v>211.376</v>
      </c>
      <c r="F3100">
        <v>214.898</v>
      </c>
      <c r="G3100">
        <v>295.755</v>
      </c>
      <c r="H3100">
        <v>196.62899999999999</v>
      </c>
    </row>
    <row r="3101" spans="1:8" x14ac:dyDescent="0.25">
      <c r="A3101">
        <v>141.59299999999999</v>
      </c>
      <c r="B3101">
        <v>398.69200000000001</v>
      </c>
      <c r="C3101">
        <v>12.442</v>
      </c>
      <c r="D3101">
        <v>440.79399999999998</v>
      </c>
      <c r="E3101">
        <v>185.03200000000001</v>
      </c>
      <c r="F3101">
        <v>476.54300000000001</v>
      </c>
      <c r="G3101">
        <v>132.333</v>
      </c>
      <c r="H3101">
        <v>176.726</v>
      </c>
    </row>
    <row r="3102" spans="1:8" x14ac:dyDescent="0.25">
      <c r="A3102">
        <v>294.76</v>
      </c>
      <c r="B3102">
        <v>438.97199999999998</v>
      </c>
      <c r="C3102">
        <v>191.654</v>
      </c>
      <c r="D3102">
        <v>307.995</v>
      </c>
      <c r="E3102">
        <v>484.15800000000002</v>
      </c>
      <c r="F3102">
        <v>474.01799999999997</v>
      </c>
      <c r="G3102">
        <v>96.899000000000001</v>
      </c>
      <c r="H3102">
        <v>236.346</v>
      </c>
    </row>
    <row r="3103" spans="1:8" x14ac:dyDescent="0.25">
      <c r="A3103">
        <v>295.92099999999999</v>
      </c>
      <c r="B3103">
        <v>240.96799999999999</v>
      </c>
      <c r="C3103">
        <v>232.79900000000001</v>
      </c>
      <c r="D3103">
        <v>343.87299999999999</v>
      </c>
      <c r="E3103">
        <v>252.79499999999999</v>
      </c>
      <c r="F3103">
        <v>637.37099999999998</v>
      </c>
      <c r="G3103">
        <v>165.12</v>
      </c>
      <c r="H3103">
        <v>368.827</v>
      </c>
    </row>
    <row r="3104" spans="1:8" x14ac:dyDescent="0.25">
      <c r="A3104">
        <v>235.60499999999999</v>
      </c>
      <c r="B3104">
        <v>105.935</v>
      </c>
      <c r="C3104">
        <v>258.97000000000003</v>
      </c>
      <c r="D3104">
        <v>250.346</v>
      </c>
      <c r="E3104">
        <v>304.61700000000002</v>
      </c>
      <c r="F3104">
        <v>563.62099999999998</v>
      </c>
      <c r="G3104">
        <v>193.529</v>
      </c>
      <c r="H3104">
        <v>296.25299999999999</v>
      </c>
    </row>
    <row r="3105" spans="1:8" x14ac:dyDescent="0.25">
      <c r="A3105">
        <v>308.334</v>
      </c>
      <c r="B3105">
        <v>185.03200000000001</v>
      </c>
      <c r="C3105">
        <v>257.72899999999998</v>
      </c>
      <c r="D3105">
        <v>331.46</v>
      </c>
      <c r="E3105">
        <v>396.96</v>
      </c>
      <c r="F3105">
        <v>503.67399999999998</v>
      </c>
      <c r="G3105">
        <v>169.614</v>
      </c>
      <c r="H3105">
        <v>256.33600000000001</v>
      </c>
    </row>
    <row r="3106" spans="1:8" x14ac:dyDescent="0.25">
      <c r="A3106">
        <v>316.35000000000002</v>
      </c>
      <c r="B3106">
        <v>235.01300000000001</v>
      </c>
      <c r="C3106">
        <v>259.74700000000001</v>
      </c>
      <c r="D3106">
        <v>275.53300000000002</v>
      </c>
      <c r="E3106">
        <v>286.20699999999999</v>
      </c>
      <c r="F3106">
        <v>272.339</v>
      </c>
      <c r="G3106">
        <v>147.511</v>
      </c>
      <c r="H3106">
        <v>635.17999999999995</v>
      </c>
    </row>
    <row r="3107" spans="1:8" x14ac:dyDescent="0.25">
      <c r="A3107">
        <v>464.19400000000002</v>
      </c>
      <c r="B3107">
        <v>245.33199999999999</v>
      </c>
      <c r="C3107">
        <v>243.672</v>
      </c>
      <c r="D3107">
        <v>280.19799999999998</v>
      </c>
      <c r="E3107">
        <v>446.68900000000002</v>
      </c>
      <c r="F3107">
        <v>81.421999999999997</v>
      </c>
      <c r="G3107">
        <v>93.415999999999997</v>
      </c>
      <c r="H3107">
        <v>196.494</v>
      </c>
    </row>
    <row r="3108" spans="1:8" x14ac:dyDescent="0.25">
      <c r="A3108">
        <v>470.24400000000003</v>
      </c>
      <c r="B3108">
        <v>336.04399999999998</v>
      </c>
      <c r="C3108">
        <v>733.31799999999998</v>
      </c>
      <c r="D3108">
        <v>254.48500000000001</v>
      </c>
      <c r="E3108">
        <v>775.46</v>
      </c>
      <c r="F3108">
        <v>85.923000000000002</v>
      </c>
      <c r="G3108">
        <v>63.314</v>
      </c>
      <c r="H3108">
        <v>93.882000000000005</v>
      </c>
    </row>
    <row r="3109" spans="1:8" x14ac:dyDescent="0.25">
      <c r="A3109">
        <v>235.45699999999999</v>
      </c>
      <c r="B3109">
        <v>260.36900000000003</v>
      </c>
      <c r="C3109">
        <v>661.22400000000005</v>
      </c>
      <c r="D3109">
        <v>172.64400000000001</v>
      </c>
      <c r="E3109">
        <v>619.70899999999995</v>
      </c>
      <c r="F3109">
        <v>302.096</v>
      </c>
      <c r="G3109">
        <v>67.608000000000004</v>
      </c>
      <c r="H3109">
        <v>165.86500000000001</v>
      </c>
    </row>
    <row r="3110" spans="1:8" x14ac:dyDescent="0.25">
      <c r="A3110">
        <v>162.52600000000001</v>
      </c>
      <c r="B3110">
        <v>214.61500000000001</v>
      </c>
      <c r="C3110">
        <v>547.923</v>
      </c>
      <c r="D3110">
        <v>151.87899999999999</v>
      </c>
      <c r="E3110">
        <v>369.19799999999998</v>
      </c>
      <c r="F3110">
        <v>205.524</v>
      </c>
      <c r="G3110">
        <v>95.950999999999993</v>
      </c>
      <c r="H3110">
        <v>300.42099999999999</v>
      </c>
    </row>
    <row r="3111" spans="1:8" x14ac:dyDescent="0.25">
      <c r="A3111">
        <v>238.279</v>
      </c>
      <c r="B3111">
        <v>277.94099999999997</v>
      </c>
      <c r="C3111">
        <v>637.61500000000001</v>
      </c>
      <c r="D3111">
        <v>119.03</v>
      </c>
      <c r="E3111">
        <v>330.75700000000001</v>
      </c>
      <c r="F3111">
        <v>157.88399999999999</v>
      </c>
      <c r="G3111">
        <v>191.92099999999999</v>
      </c>
      <c r="H3111">
        <v>413.27600000000001</v>
      </c>
    </row>
    <row r="3112" spans="1:8" x14ac:dyDescent="0.25">
      <c r="A3112">
        <v>237.535</v>
      </c>
      <c r="B3112">
        <v>177.239</v>
      </c>
      <c r="C3112">
        <v>288.00599999999997</v>
      </c>
      <c r="D3112">
        <v>189.124</v>
      </c>
      <c r="E3112">
        <v>460.666</v>
      </c>
      <c r="F3112">
        <v>217.452</v>
      </c>
      <c r="G3112">
        <v>211.51599999999999</v>
      </c>
      <c r="H3112">
        <v>405.27100000000002</v>
      </c>
    </row>
    <row r="3113" spans="1:8" x14ac:dyDescent="0.25">
      <c r="A3113">
        <v>104.154</v>
      </c>
      <c r="B3113">
        <v>104.253</v>
      </c>
      <c r="C3113">
        <v>212.078</v>
      </c>
      <c r="D3113">
        <v>114.133</v>
      </c>
      <c r="E3113">
        <v>405.27100000000002</v>
      </c>
      <c r="F3113">
        <v>189.39</v>
      </c>
      <c r="G3113">
        <v>124.35299999999999</v>
      </c>
      <c r="H3113">
        <v>298.08300000000003</v>
      </c>
    </row>
    <row r="3114" spans="1:8" x14ac:dyDescent="0.25">
      <c r="A3114">
        <v>82.997</v>
      </c>
      <c r="B3114">
        <v>191.52099999999999</v>
      </c>
      <c r="C3114">
        <v>177.239</v>
      </c>
      <c r="D3114">
        <v>409.166</v>
      </c>
      <c r="E3114">
        <v>130.453</v>
      </c>
      <c r="F3114">
        <v>253.40899999999999</v>
      </c>
      <c r="G3114">
        <v>151.87899999999999</v>
      </c>
      <c r="H3114">
        <v>232.357</v>
      </c>
    </row>
    <row r="3115" spans="1:8" x14ac:dyDescent="0.25">
      <c r="A3115">
        <v>137.49</v>
      </c>
      <c r="B3115">
        <v>401.20100000000002</v>
      </c>
      <c r="C3115">
        <v>60.13</v>
      </c>
      <c r="D3115">
        <v>76.534000000000006</v>
      </c>
      <c r="E3115">
        <v>303.60700000000003</v>
      </c>
      <c r="F3115">
        <v>342.08600000000001</v>
      </c>
      <c r="G3115">
        <v>118.4</v>
      </c>
      <c r="H3115">
        <v>197.036</v>
      </c>
    </row>
    <row r="3116" spans="1:8" x14ac:dyDescent="0.25">
      <c r="A3116">
        <v>225.495</v>
      </c>
      <c r="B3116">
        <v>250.95699999999999</v>
      </c>
      <c r="C3116">
        <v>320.82900000000001</v>
      </c>
      <c r="D3116">
        <v>423.14400000000001</v>
      </c>
      <c r="E3116">
        <v>262.39800000000002</v>
      </c>
      <c r="F3116">
        <v>190.72</v>
      </c>
      <c r="G3116">
        <v>139.30600000000001</v>
      </c>
      <c r="H3116">
        <v>262.86700000000002</v>
      </c>
    </row>
    <row r="3117" spans="1:8" x14ac:dyDescent="0.25">
      <c r="A3117">
        <v>243.52099999999999</v>
      </c>
      <c r="B3117">
        <v>177.49700000000001</v>
      </c>
      <c r="C3117">
        <v>237.83199999999999</v>
      </c>
      <c r="D3117">
        <v>185.821</v>
      </c>
      <c r="E3117">
        <v>495.69200000000001</v>
      </c>
      <c r="F3117">
        <v>187.535</v>
      </c>
      <c r="G3117">
        <v>77.210999999999999</v>
      </c>
      <c r="H3117">
        <v>302.096</v>
      </c>
    </row>
    <row r="3118" spans="1:8" x14ac:dyDescent="0.25">
      <c r="A3118">
        <v>194.20099999999999</v>
      </c>
      <c r="B3118">
        <v>166.48699999999999</v>
      </c>
      <c r="C3118">
        <v>1038.0540000000001</v>
      </c>
      <c r="D3118">
        <v>184.114</v>
      </c>
      <c r="E3118">
        <v>143.66800000000001</v>
      </c>
      <c r="F3118">
        <v>145.40799999999999</v>
      </c>
      <c r="G3118">
        <v>137.03700000000001</v>
      </c>
      <c r="H3118">
        <v>355.60399999999998</v>
      </c>
    </row>
    <row r="3119" spans="1:8" x14ac:dyDescent="0.25">
      <c r="A3119">
        <v>329.53</v>
      </c>
      <c r="B3119">
        <v>275.37299999999999</v>
      </c>
      <c r="C3119">
        <v>881.23099999999999</v>
      </c>
      <c r="D3119">
        <v>286.04399999999998</v>
      </c>
      <c r="E3119">
        <v>248.517</v>
      </c>
      <c r="F3119">
        <v>313.09699999999998</v>
      </c>
      <c r="G3119">
        <v>115.893</v>
      </c>
      <c r="H3119">
        <v>278.74599999999998</v>
      </c>
    </row>
    <row r="3120" spans="1:8" x14ac:dyDescent="0.25">
      <c r="A3120">
        <v>442.61900000000003</v>
      </c>
      <c r="B3120">
        <v>319.62</v>
      </c>
      <c r="C3120">
        <v>534.00699999999995</v>
      </c>
      <c r="D3120">
        <v>152.59399999999999</v>
      </c>
      <c r="E3120">
        <v>448.935</v>
      </c>
      <c r="F3120">
        <v>349.98399999999998</v>
      </c>
      <c r="G3120">
        <v>156.67400000000001</v>
      </c>
      <c r="H3120">
        <v>270.90699999999998</v>
      </c>
    </row>
    <row r="3121" spans="1:8" x14ac:dyDescent="0.25">
      <c r="A3121">
        <v>242.31800000000001</v>
      </c>
      <c r="B3121">
        <v>349.08199999999999</v>
      </c>
      <c r="C3121">
        <v>828.75</v>
      </c>
      <c r="D3121">
        <v>124.13800000000001</v>
      </c>
      <c r="E3121">
        <v>428.32100000000003</v>
      </c>
      <c r="F3121">
        <v>127.167</v>
      </c>
      <c r="G3121">
        <v>180.46600000000001</v>
      </c>
      <c r="H3121">
        <v>209.27600000000001</v>
      </c>
    </row>
    <row r="3122" spans="1:8" x14ac:dyDescent="0.25">
      <c r="A3122">
        <v>370.12599999999998</v>
      </c>
      <c r="B3122">
        <v>162.89500000000001</v>
      </c>
      <c r="C3122">
        <v>791.125</v>
      </c>
      <c r="D3122">
        <v>264.43400000000003</v>
      </c>
      <c r="E3122">
        <v>378.71600000000001</v>
      </c>
      <c r="F3122">
        <v>100.639</v>
      </c>
      <c r="G3122">
        <v>236.19800000000001</v>
      </c>
      <c r="H3122">
        <v>173.279</v>
      </c>
    </row>
    <row r="3123" spans="1:8" x14ac:dyDescent="0.25">
      <c r="A3123">
        <v>685.26199999999994</v>
      </c>
      <c r="B3123">
        <v>161.298</v>
      </c>
      <c r="C3123">
        <v>479.92</v>
      </c>
      <c r="D3123">
        <v>287.84199999999998</v>
      </c>
      <c r="E3123">
        <v>79.861999999999995</v>
      </c>
      <c r="F3123">
        <v>99.673000000000002</v>
      </c>
      <c r="G3123">
        <v>390.44900000000001</v>
      </c>
      <c r="H3123">
        <v>219.44900000000001</v>
      </c>
    </row>
    <row r="3124" spans="1:8" x14ac:dyDescent="0.25">
      <c r="A3124">
        <v>380.596</v>
      </c>
      <c r="B3124">
        <v>220.30799999999999</v>
      </c>
      <c r="C3124">
        <v>392.55</v>
      </c>
      <c r="D3124">
        <v>221.45500000000001</v>
      </c>
      <c r="E3124">
        <v>291.95</v>
      </c>
      <c r="F3124">
        <v>336.39800000000002</v>
      </c>
      <c r="G3124">
        <v>373.28899999999999</v>
      </c>
      <c r="H3124">
        <v>107.63</v>
      </c>
    </row>
    <row r="3125" spans="1:8" x14ac:dyDescent="0.25">
      <c r="A3125">
        <v>250.65100000000001</v>
      </c>
      <c r="B3125">
        <v>121.89</v>
      </c>
      <c r="C3125">
        <v>303.94400000000002</v>
      </c>
      <c r="D3125">
        <v>186.47900000000001</v>
      </c>
      <c r="E3125">
        <v>368.827</v>
      </c>
      <c r="F3125">
        <v>353.96800000000002</v>
      </c>
      <c r="G3125">
        <v>200.71</v>
      </c>
      <c r="H3125">
        <v>280.36</v>
      </c>
    </row>
    <row r="3126" spans="1:8" x14ac:dyDescent="0.25">
      <c r="A3126">
        <v>185.952</v>
      </c>
      <c r="B3126">
        <v>229.863</v>
      </c>
      <c r="C3126">
        <v>449.95800000000003</v>
      </c>
      <c r="D3126">
        <v>242.16800000000001</v>
      </c>
      <c r="E3126">
        <v>326.733</v>
      </c>
      <c r="F3126">
        <v>347.46100000000001</v>
      </c>
      <c r="G3126">
        <v>55.722999999999999</v>
      </c>
      <c r="H3126">
        <v>217.595</v>
      </c>
    </row>
    <row r="3127" spans="1:8" x14ac:dyDescent="0.25">
      <c r="A3127">
        <v>195.68299999999999</v>
      </c>
      <c r="B3127">
        <v>249.583</v>
      </c>
      <c r="C3127">
        <v>382.29300000000001</v>
      </c>
      <c r="D3127">
        <v>184.376</v>
      </c>
      <c r="E3127">
        <v>95.102000000000004</v>
      </c>
      <c r="F3127">
        <v>147.745</v>
      </c>
      <c r="G3127">
        <v>69.364999999999995</v>
      </c>
      <c r="H3127">
        <v>245.63399999999999</v>
      </c>
    </row>
    <row r="3128" spans="1:8" x14ac:dyDescent="0.25">
      <c r="A3128">
        <v>261.92899999999997</v>
      </c>
      <c r="B3128">
        <v>239.024</v>
      </c>
      <c r="C3128">
        <v>312.24400000000003</v>
      </c>
      <c r="D3128">
        <v>196.76499999999999</v>
      </c>
      <c r="E3128">
        <v>146.691</v>
      </c>
      <c r="F3128">
        <v>157.52099999999999</v>
      </c>
      <c r="G3128">
        <v>87.18</v>
      </c>
      <c r="H3128">
        <v>407.21600000000001</v>
      </c>
    </row>
    <row r="3129" spans="1:8" x14ac:dyDescent="0.25">
      <c r="A3129">
        <v>312.58499999999998</v>
      </c>
      <c r="B3129">
        <v>296.58600000000001</v>
      </c>
      <c r="C3129">
        <v>480.34300000000002</v>
      </c>
      <c r="D3129">
        <v>210.67500000000001</v>
      </c>
      <c r="E3129">
        <v>206.35499999999999</v>
      </c>
      <c r="F3129">
        <v>116.517</v>
      </c>
      <c r="G3129">
        <v>88.355999999999995</v>
      </c>
      <c r="H3129">
        <v>191.654</v>
      </c>
    </row>
    <row r="3130" spans="1:8" x14ac:dyDescent="0.25">
      <c r="A3130">
        <v>280.19799999999998</v>
      </c>
      <c r="B3130">
        <v>265.06200000000001</v>
      </c>
      <c r="C3130">
        <v>489.69400000000002</v>
      </c>
      <c r="D3130">
        <v>39.048000000000002</v>
      </c>
      <c r="E3130">
        <v>222.31800000000001</v>
      </c>
      <c r="F3130">
        <v>244.577</v>
      </c>
      <c r="G3130">
        <v>150.33699999999999</v>
      </c>
      <c r="H3130">
        <v>75.775999999999996</v>
      </c>
    </row>
    <row r="3131" spans="1:8" x14ac:dyDescent="0.25">
      <c r="A3131">
        <v>150.929</v>
      </c>
      <c r="B3131">
        <v>441.19900000000001</v>
      </c>
      <c r="C3131">
        <v>176.34100000000001</v>
      </c>
      <c r="D3131">
        <v>268.214</v>
      </c>
      <c r="E3131">
        <v>232.65199999999999</v>
      </c>
      <c r="F3131">
        <v>691.59199999999998</v>
      </c>
      <c r="G3131">
        <v>197.98500000000001</v>
      </c>
      <c r="H3131">
        <v>293.43599999999998</v>
      </c>
    </row>
    <row r="3132" spans="1:8" x14ac:dyDescent="0.25">
      <c r="A3132">
        <v>276.65600000000001</v>
      </c>
      <c r="B3132">
        <v>599.45699999999999</v>
      </c>
      <c r="C3132">
        <v>270.90699999999998</v>
      </c>
      <c r="D3132">
        <v>153.90799999999999</v>
      </c>
      <c r="E3132">
        <v>362.36900000000003</v>
      </c>
      <c r="F3132">
        <v>164.99600000000001</v>
      </c>
      <c r="G3132">
        <v>51.277000000000001</v>
      </c>
      <c r="H3132">
        <v>174.042</v>
      </c>
    </row>
    <row r="3133" spans="1:8" x14ac:dyDescent="0.25">
      <c r="A3133">
        <v>407.411</v>
      </c>
      <c r="B3133">
        <v>197.30699999999999</v>
      </c>
      <c r="C3133">
        <v>253.87</v>
      </c>
      <c r="D3133">
        <v>239.024</v>
      </c>
      <c r="E3133">
        <v>250.804</v>
      </c>
      <c r="F3133">
        <v>168.36</v>
      </c>
      <c r="G3133">
        <v>142.053</v>
      </c>
      <c r="H3133">
        <v>86.73</v>
      </c>
    </row>
    <row r="3134" spans="1:8" x14ac:dyDescent="0.25">
      <c r="A3134">
        <v>357.608</v>
      </c>
      <c r="B3134">
        <v>62.243000000000002</v>
      </c>
      <c r="C3134">
        <v>827.63900000000001</v>
      </c>
      <c r="D3134">
        <v>210.67500000000001</v>
      </c>
      <c r="E3134">
        <v>130.453</v>
      </c>
      <c r="F3134">
        <v>208.44</v>
      </c>
      <c r="G3134">
        <v>204.41900000000001</v>
      </c>
      <c r="H3134">
        <v>99.673000000000002</v>
      </c>
    </row>
    <row r="3135" spans="1:8" x14ac:dyDescent="0.25">
      <c r="A3135">
        <v>209.55600000000001</v>
      </c>
      <c r="B3135">
        <v>130.12200000000001</v>
      </c>
      <c r="C3135">
        <v>923.84699999999998</v>
      </c>
      <c r="D3135">
        <v>349.26299999999998</v>
      </c>
      <c r="E3135">
        <v>225.35</v>
      </c>
      <c r="F3135">
        <v>394.08100000000002</v>
      </c>
      <c r="G3135">
        <v>158.24799999999999</v>
      </c>
      <c r="H3135">
        <v>88.265000000000001</v>
      </c>
    </row>
    <row r="3136" spans="1:8" x14ac:dyDescent="0.25">
      <c r="A3136">
        <v>97.088999999999999</v>
      </c>
      <c r="B3136">
        <v>226.80099999999999</v>
      </c>
      <c r="C3136">
        <v>493.97500000000002</v>
      </c>
      <c r="D3136">
        <v>109.94499999999999</v>
      </c>
      <c r="E3136">
        <v>529.33399999999995</v>
      </c>
      <c r="F3136">
        <v>348.18099999999998</v>
      </c>
      <c r="G3136">
        <v>181.375</v>
      </c>
      <c r="H3136">
        <v>46.421999999999997</v>
      </c>
    </row>
    <row r="3137" spans="1:8" x14ac:dyDescent="0.25">
      <c r="A3137">
        <v>43.637999999999998</v>
      </c>
      <c r="B3137">
        <v>534.23</v>
      </c>
      <c r="C3137">
        <v>457.358</v>
      </c>
      <c r="D3137">
        <v>53.582999999999998</v>
      </c>
      <c r="E3137">
        <v>626.21299999999997</v>
      </c>
      <c r="F3137">
        <v>279.553</v>
      </c>
      <c r="G3137">
        <v>153.66900000000001</v>
      </c>
      <c r="H3137">
        <v>82.644999999999996</v>
      </c>
    </row>
    <row r="3138" spans="1:8" x14ac:dyDescent="0.25">
      <c r="A3138">
        <v>29.312000000000001</v>
      </c>
      <c r="B3138">
        <v>285.55500000000001</v>
      </c>
      <c r="C3138">
        <v>183.06800000000001</v>
      </c>
      <c r="D3138">
        <v>87.271000000000001</v>
      </c>
      <c r="E3138">
        <v>637.61500000000001</v>
      </c>
      <c r="F3138">
        <v>149.74600000000001</v>
      </c>
      <c r="G3138">
        <v>67.212000000000003</v>
      </c>
      <c r="H3138">
        <v>309.18200000000002</v>
      </c>
    </row>
    <row r="3139" spans="1:8" x14ac:dyDescent="0.25">
      <c r="A3139">
        <v>119.34699999999999</v>
      </c>
      <c r="B3139">
        <v>58.863999999999997</v>
      </c>
      <c r="C3139">
        <v>457.565</v>
      </c>
      <c r="D3139">
        <v>301.59300000000002</v>
      </c>
      <c r="E3139">
        <v>225.785</v>
      </c>
      <c r="F3139">
        <v>507.58</v>
      </c>
      <c r="G3139">
        <v>186.084</v>
      </c>
      <c r="H3139">
        <v>236.346</v>
      </c>
    </row>
    <row r="3140" spans="1:8" x14ac:dyDescent="0.25">
      <c r="A3140">
        <v>185.68899999999999</v>
      </c>
      <c r="B3140">
        <v>59.606999999999999</v>
      </c>
      <c r="C3140">
        <v>361.084</v>
      </c>
      <c r="D3140">
        <v>269.00400000000002</v>
      </c>
      <c r="E3140">
        <v>231.32900000000001</v>
      </c>
      <c r="F3140">
        <v>241.86799999999999</v>
      </c>
      <c r="G3140">
        <v>146.34100000000001</v>
      </c>
      <c r="H3140">
        <v>231.035</v>
      </c>
    </row>
    <row r="3141" spans="1:8" x14ac:dyDescent="0.25">
      <c r="A3141">
        <v>72.781999999999996</v>
      </c>
      <c r="B3141">
        <v>141.249</v>
      </c>
      <c r="C3141">
        <v>391.21300000000002</v>
      </c>
      <c r="D3141">
        <v>348.18099999999998</v>
      </c>
      <c r="E3141">
        <v>415.04300000000001</v>
      </c>
      <c r="F3141">
        <v>178.26900000000001</v>
      </c>
      <c r="G3141">
        <v>103.663</v>
      </c>
      <c r="H3141">
        <v>248.21199999999999</v>
      </c>
    </row>
    <row r="3142" spans="1:8" x14ac:dyDescent="0.25">
      <c r="A3142">
        <v>110.655</v>
      </c>
      <c r="B3142">
        <v>93.602000000000004</v>
      </c>
      <c r="C3142">
        <v>108.93600000000001</v>
      </c>
      <c r="D3142">
        <v>340.303</v>
      </c>
      <c r="E3142">
        <v>98.424999999999997</v>
      </c>
      <c r="F3142">
        <v>173.15199999999999</v>
      </c>
      <c r="G3142">
        <v>217.595</v>
      </c>
      <c r="H3142">
        <v>339.59100000000001</v>
      </c>
    </row>
    <row r="3143" spans="1:8" x14ac:dyDescent="0.25">
      <c r="A3143">
        <v>202.08</v>
      </c>
      <c r="B3143">
        <v>219.44900000000001</v>
      </c>
      <c r="C3143">
        <v>65.873000000000005</v>
      </c>
      <c r="D3143">
        <v>163.018</v>
      </c>
      <c r="E3143">
        <v>62.625</v>
      </c>
      <c r="F3143">
        <v>223.75899999999999</v>
      </c>
      <c r="G3143">
        <v>363.28800000000001</v>
      </c>
      <c r="H3143">
        <v>530.88900000000001</v>
      </c>
    </row>
    <row r="3144" spans="1:8" x14ac:dyDescent="0.25">
      <c r="A3144">
        <v>326.20999999999998</v>
      </c>
      <c r="B3144">
        <v>312.07299999999998</v>
      </c>
      <c r="C3144">
        <v>379.84399999999999</v>
      </c>
      <c r="D3144">
        <v>99.191999999999993</v>
      </c>
      <c r="E3144">
        <v>157.4</v>
      </c>
      <c r="F3144">
        <v>123.494</v>
      </c>
      <c r="G3144">
        <v>273.45499999999998</v>
      </c>
      <c r="H3144">
        <v>518.51</v>
      </c>
    </row>
    <row r="3145" spans="1:8" x14ac:dyDescent="0.25">
      <c r="A3145">
        <v>474.649</v>
      </c>
      <c r="B3145">
        <v>153.19</v>
      </c>
      <c r="C3145">
        <v>523.79700000000003</v>
      </c>
      <c r="D3145">
        <v>121.997</v>
      </c>
      <c r="E3145">
        <v>99.191999999999993</v>
      </c>
      <c r="F3145">
        <v>91.837000000000003</v>
      </c>
      <c r="G3145">
        <v>261.30399999999997</v>
      </c>
      <c r="H3145">
        <v>490.54899999999998</v>
      </c>
    </row>
    <row r="3146" spans="1:8" x14ac:dyDescent="0.25">
      <c r="A3146">
        <v>292.27999999999997</v>
      </c>
      <c r="B3146">
        <v>351.43</v>
      </c>
      <c r="C3146">
        <v>124.13800000000001</v>
      </c>
      <c r="D3146">
        <v>284.089</v>
      </c>
      <c r="E3146">
        <v>192.05500000000001</v>
      </c>
      <c r="F3146">
        <v>169.614</v>
      </c>
      <c r="G3146">
        <v>243.22</v>
      </c>
      <c r="H3146">
        <v>172.898</v>
      </c>
    </row>
    <row r="3147" spans="1:8" x14ac:dyDescent="0.25">
      <c r="A3147">
        <v>216.315</v>
      </c>
      <c r="B3147">
        <v>241.86799999999999</v>
      </c>
      <c r="C3147">
        <v>58.567999999999998</v>
      </c>
      <c r="D3147">
        <v>166.36199999999999</v>
      </c>
      <c r="E3147">
        <v>129.24299999999999</v>
      </c>
      <c r="F3147">
        <v>292.77499999999998</v>
      </c>
      <c r="G3147">
        <v>278.10199999999998</v>
      </c>
      <c r="H3147">
        <v>371.24099999999999</v>
      </c>
    </row>
    <row r="3148" spans="1:8" x14ac:dyDescent="0.25">
      <c r="A3148">
        <v>183.06800000000001</v>
      </c>
      <c r="B3148">
        <v>170.62100000000001</v>
      </c>
      <c r="C3148">
        <v>110.148</v>
      </c>
      <c r="D3148">
        <v>335.33600000000001</v>
      </c>
      <c r="E3148">
        <v>241.56800000000001</v>
      </c>
      <c r="F3148">
        <v>309.69099999999997</v>
      </c>
      <c r="G3148">
        <v>394.464</v>
      </c>
      <c r="H3148">
        <v>461.495</v>
      </c>
    </row>
    <row r="3149" spans="1:8" x14ac:dyDescent="0.25">
      <c r="A3149">
        <v>242.018</v>
      </c>
      <c r="B3149">
        <v>189.25700000000001</v>
      </c>
      <c r="C3149">
        <v>197.98500000000001</v>
      </c>
      <c r="D3149">
        <v>148.56700000000001</v>
      </c>
      <c r="E3149">
        <v>146.22399999999999</v>
      </c>
      <c r="F3149">
        <v>95.762</v>
      </c>
      <c r="G3149">
        <v>336.75200000000001</v>
      </c>
      <c r="H3149">
        <v>226.655</v>
      </c>
    </row>
    <row r="3150" spans="1:8" x14ac:dyDescent="0.25">
      <c r="A3150">
        <v>319.27499999999998</v>
      </c>
      <c r="B3150">
        <v>108.33199999999999</v>
      </c>
      <c r="C3150">
        <v>383.80399999999997</v>
      </c>
      <c r="D3150">
        <v>75.691999999999993</v>
      </c>
      <c r="E3150">
        <v>195.953</v>
      </c>
      <c r="F3150">
        <v>288.334</v>
      </c>
      <c r="G3150">
        <v>113.20699999999999</v>
      </c>
      <c r="H3150">
        <v>199.48099999999999</v>
      </c>
    </row>
    <row r="3151" spans="1:8" x14ac:dyDescent="0.25">
      <c r="A3151">
        <v>130.012</v>
      </c>
      <c r="B3151">
        <v>229.27799999999999</v>
      </c>
      <c r="C3151">
        <v>145.99100000000001</v>
      </c>
      <c r="D3151">
        <v>33.585000000000001</v>
      </c>
      <c r="E3151">
        <v>296.08699999999999</v>
      </c>
      <c r="F3151">
        <v>138.965</v>
      </c>
      <c r="G3151">
        <v>205.24700000000001</v>
      </c>
      <c r="H3151">
        <v>309.351</v>
      </c>
    </row>
    <row r="3152" spans="1:8" x14ac:dyDescent="0.25">
      <c r="A3152">
        <v>131.33600000000001</v>
      </c>
      <c r="B3152">
        <v>248.66900000000001</v>
      </c>
      <c r="C3152">
        <v>238.428</v>
      </c>
      <c r="D3152">
        <v>195.00899999999999</v>
      </c>
      <c r="E3152">
        <v>303.27100000000002</v>
      </c>
      <c r="F3152">
        <v>325.339</v>
      </c>
      <c r="G3152">
        <v>501.51100000000002</v>
      </c>
      <c r="H3152">
        <v>387.78399999999999</v>
      </c>
    </row>
    <row r="3153" spans="1:8" x14ac:dyDescent="0.25">
      <c r="A3153">
        <v>294.76</v>
      </c>
      <c r="B3153">
        <v>260.99200000000002</v>
      </c>
      <c r="C3153">
        <v>496.98200000000003</v>
      </c>
      <c r="D3153">
        <v>123.816</v>
      </c>
      <c r="E3153">
        <v>328.13</v>
      </c>
      <c r="F3153">
        <v>497.84300000000002</v>
      </c>
      <c r="G3153">
        <v>341.55</v>
      </c>
      <c r="H3153">
        <v>453.03399999999999</v>
      </c>
    </row>
    <row r="3154" spans="1:8" x14ac:dyDescent="0.25">
      <c r="A3154">
        <v>268.214</v>
      </c>
      <c r="B3154">
        <v>295.09199999999998</v>
      </c>
      <c r="C3154">
        <v>145.99100000000001</v>
      </c>
      <c r="D3154">
        <v>364.76100000000002</v>
      </c>
      <c r="E3154">
        <v>209.137</v>
      </c>
      <c r="F3154">
        <v>471.291</v>
      </c>
      <c r="G3154">
        <v>377.21499999999997</v>
      </c>
      <c r="H3154">
        <v>317.89699999999999</v>
      </c>
    </row>
    <row r="3155" spans="1:8" x14ac:dyDescent="0.25">
      <c r="A3155">
        <v>169.238</v>
      </c>
      <c r="B3155">
        <v>199.61799999999999</v>
      </c>
      <c r="C3155">
        <v>267.89800000000002</v>
      </c>
      <c r="D3155">
        <v>129.68199999999999</v>
      </c>
      <c r="E3155">
        <v>132.55600000000001</v>
      </c>
      <c r="F3155">
        <v>77.635000000000005</v>
      </c>
      <c r="G3155">
        <v>236.94</v>
      </c>
      <c r="H3155">
        <v>162.03399999999999</v>
      </c>
    </row>
    <row r="3156" spans="1:8" x14ac:dyDescent="0.25">
      <c r="A3156">
        <v>214.333</v>
      </c>
      <c r="B3156">
        <v>89.355999999999995</v>
      </c>
      <c r="C3156">
        <v>70.414000000000001</v>
      </c>
      <c r="D3156">
        <v>244.124</v>
      </c>
      <c r="E3156">
        <v>81.334999999999994</v>
      </c>
      <c r="F3156">
        <v>80.466999999999999</v>
      </c>
      <c r="G3156">
        <v>202.49100000000001</v>
      </c>
      <c r="H3156">
        <v>127.38500000000001</v>
      </c>
    </row>
    <row r="3157" spans="1:8" x14ac:dyDescent="0.25">
      <c r="A3157">
        <v>299.25099999999998</v>
      </c>
      <c r="B3157">
        <v>204.971</v>
      </c>
      <c r="C3157">
        <v>695.91300000000001</v>
      </c>
      <c r="D3157">
        <v>106.134</v>
      </c>
      <c r="E3157">
        <v>275.21300000000002</v>
      </c>
      <c r="F3157">
        <v>76.617999999999995</v>
      </c>
      <c r="G3157">
        <v>221.886</v>
      </c>
      <c r="H3157">
        <v>81.683000000000007</v>
      </c>
    </row>
    <row r="3158" spans="1:8" x14ac:dyDescent="0.25">
      <c r="A3158">
        <v>320.137</v>
      </c>
      <c r="B3158">
        <v>387.78399999999999</v>
      </c>
      <c r="C3158">
        <v>264.43400000000003</v>
      </c>
      <c r="D3158">
        <v>334.80599999999998</v>
      </c>
      <c r="E3158">
        <v>102.389</v>
      </c>
      <c r="F3158">
        <v>190.18700000000001</v>
      </c>
      <c r="G3158">
        <v>49.225000000000001</v>
      </c>
      <c r="H3158">
        <v>61.863</v>
      </c>
    </row>
    <row r="3159" spans="1:8" x14ac:dyDescent="0.25">
      <c r="A3159">
        <v>222.03</v>
      </c>
      <c r="B3159">
        <v>211.797</v>
      </c>
      <c r="C3159">
        <v>203.179</v>
      </c>
      <c r="D3159">
        <v>66.265000000000001</v>
      </c>
      <c r="E3159">
        <v>293.93200000000002</v>
      </c>
      <c r="F3159">
        <v>213.48599999999999</v>
      </c>
      <c r="G3159">
        <v>297.41699999999997</v>
      </c>
      <c r="H3159">
        <v>122.21</v>
      </c>
    </row>
    <row r="3160" spans="1:8" x14ac:dyDescent="0.25">
      <c r="A3160">
        <v>153.66900000000001</v>
      </c>
      <c r="B3160">
        <v>82.997</v>
      </c>
      <c r="C3160">
        <v>174.55199999999999</v>
      </c>
      <c r="D3160">
        <v>81.334999999999994</v>
      </c>
      <c r="E3160">
        <v>260.99200000000002</v>
      </c>
      <c r="F3160">
        <v>201.66800000000001</v>
      </c>
      <c r="G3160">
        <v>426.72399999999999</v>
      </c>
      <c r="H3160">
        <v>180.077</v>
      </c>
    </row>
    <row r="3161" spans="1:8" x14ac:dyDescent="0.25">
      <c r="A3161">
        <v>227.38300000000001</v>
      </c>
      <c r="B3161">
        <v>161.053</v>
      </c>
      <c r="C3161">
        <v>57.173999999999999</v>
      </c>
      <c r="D3161">
        <v>524.46</v>
      </c>
      <c r="E3161">
        <v>151.048</v>
      </c>
      <c r="F3161">
        <v>209.27600000000001</v>
      </c>
      <c r="G3161">
        <v>449.14</v>
      </c>
      <c r="H3161">
        <v>195.00899999999999</v>
      </c>
    </row>
    <row r="3162" spans="1:8" x14ac:dyDescent="0.25">
      <c r="A3162">
        <v>318.93</v>
      </c>
      <c r="B3162">
        <v>538.25199999999995</v>
      </c>
      <c r="C3162">
        <v>33.027999999999999</v>
      </c>
      <c r="D3162">
        <v>286.04399999999998</v>
      </c>
      <c r="E3162">
        <v>167.48400000000001</v>
      </c>
      <c r="F3162">
        <v>134.56299999999999</v>
      </c>
      <c r="G3162">
        <v>230.44900000000001</v>
      </c>
      <c r="H3162">
        <v>290.46800000000002</v>
      </c>
    </row>
    <row r="3163" spans="1:8" x14ac:dyDescent="0.25">
      <c r="A3163">
        <v>479.49700000000001</v>
      </c>
      <c r="B3163">
        <v>555.63099999999997</v>
      </c>
      <c r="C3163">
        <v>240.21899999999999</v>
      </c>
      <c r="D3163">
        <v>304.78500000000003</v>
      </c>
      <c r="E3163">
        <v>276.97699999999998</v>
      </c>
      <c r="F3163">
        <v>132.001</v>
      </c>
      <c r="G3163">
        <v>57.539000000000001</v>
      </c>
      <c r="H3163">
        <v>236.94</v>
      </c>
    </row>
    <row r="3164" spans="1:8" x14ac:dyDescent="0.25">
      <c r="A3164">
        <v>787.87099999999998</v>
      </c>
      <c r="B3164">
        <v>346.56200000000001</v>
      </c>
      <c r="C3164">
        <v>38.148000000000003</v>
      </c>
      <c r="D3164">
        <v>304.61700000000002</v>
      </c>
      <c r="E3164">
        <v>224.33699999999999</v>
      </c>
      <c r="F3164">
        <v>270.74799999999999</v>
      </c>
      <c r="G3164">
        <v>126.515</v>
      </c>
      <c r="H3164">
        <v>324.81700000000001</v>
      </c>
    </row>
    <row r="3165" spans="1:8" x14ac:dyDescent="0.25">
      <c r="A3165">
        <v>603.48099999999999</v>
      </c>
      <c r="B3165">
        <v>268.05599999999998</v>
      </c>
      <c r="C3165">
        <v>83.173000000000002</v>
      </c>
      <c r="D3165">
        <v>416.02699999999999</v>
      </c>
      <c r="E3165">
        <v>266.47800000000001</v>
      </c>
      <c r="F3165">
        <v>450.36799999999999</v>
      </c>
      <c r="G3165">
        <v>246.99799999999999</v>
      </c>
      <c r="H3165">
        <v>242.018</v>
      </c>
    </row>
    <row r="3166" spans="1:8" x14ac:dyDescent="0.25">
      <c r="A3166">
        <v>251.72200000000001</v>
      </c>
      <c r="B3166">
        <v>205.93899999999999</v>
      </c>
      <c r="C3166">
        <v>274.41300000000001</v>
      </c>
      <c r="D3166">
        <v>663.45899999999995</v>
      </c>
      <c r="E3166">
        <v>212.21899999999999</v>
      </c>
      <c r="F3166">
        <v>463.15499999999997</v>
      </c>
      <c r="G3166">
        <v>123.387</v>
      </c>
      <c r="H3166">
        <v>251.875</v>
      </c>
    </row>
    <row r="3167" spans="1:8" x14ac:dyDescent="0.25">
      <c r="A3167">
        <v>243.82300000000001</v>
      </c>
      <c r="B3167">
        <v>320.483</v>
      </c>
      <c r="C3167">
        <v>207.744</v>
      </c>
      <c r="D3167">
        <v>268.846</v>
      </c>
      <c r="E3167">
        <v>220.738</v>
      </c>
      <c r="F3167">
        <v>111.672</v>
      </c>
      <c r="G3167">
        <v>107.13</v>
      </c>
      <c r="H3167">
        <v>275.21300000000002</v>
      </c>
    </row>
    <row r="3168" spans="1:8" x14ac:dyDescent="0.25">
      <c r="A3168">
        <v>393.315</v>
      </c>
      <c r="B3168">
        <v>414.84699999999998</v>
      </c>
      <c r="C3168">
        <v>330.93299999999999</v>
      </c>
      <c r="D3168">
        <v>95.007999999999996</v>
      </c>
      <c r="E3168">
        <v>236.495</v>
      </c>
      <c r="F3168">
        <v>188.726</v>
      </c>
      <c r="G3168">
        <v>107.03</v>
      </c>
      <c r="H3168">
        <v>330.58199999999999</v>
      </c>
    </row>
    <row r="3169" spans="1:8" x14ac:dyDescent="0.25">
      <c r="A3169">
        <v>396.38299999999998</v>
      </c>
      <c r="B3169">
        <v>498.70499999999998</v>
      </c>
      <c r="C3169">
        <v>109.44</v>
      </c>
      <c r="D3169">
        <v>221.31200000000001</v>
      </c>
      <c r="E3169">
        <v>257.10899999999998</v>
      </c>
      <c r="F3169">
        <v>222.03</v>
      </c>
      <c r="G3169">
        <v>118.82</v>
      </c>
      <c r="H3169">
        <v>245.33199999999999</v>
      </c>
    </row>
    <row r="3170" spans="1:8" x14ac:dyDescent="0.25">
      <c r="A3170">
        <v>193.39500000000001</v>
      </c>
      <c r="B3170">
        <v>362.73700000000002</v>
      </c>
      <c r="C3170">
        <v>91.375</v>
      </c>
      <c r="D3170">
        <v>365.49900000000002</v>
      </c>
      <c r="E3170">
        <v>365.31400000000002</v>
      </c>
      <c r="F3170">
        <v>252.64099999999999</v>
      </c>
      <c r="G3170">
        <v>135.46</v>
      </c>
      <c r="H3170">
        <v>258.97000000000003</v>
      </c>
    </row>
    <row r="3171" spans="1:8" x14ac:dyDescent="0.25">
      <c r="A3171">
        <v>246.39099999999999</v>
      </c>
      <c r="B3171">
        <v>240.21899999999999</v>
      </c>
      <c r="C3171">
        <v>414.45400000000001</v>
      </c>
      <c r="D3171">
        <v>312.75599999999997</v>
      </c>
      <c r="E3171">
        <v>251.72200000000001</v>
      </c>
      <c r="F3171">
        <v>137.60300000000001</v>
      </c>
      <c r="G3171">
        <v>196.9</v>
      </c>
      <c r="H3171">
        <v>266.005</v>
      </c>
    </row>
    <row r="3172" spans="1:8" x14ac:dyDescent="0.25">
      <c r="A3172">
        <v>308.16399999999999</v>
      </c>
      <c r="B3172">
        <v>304.11200000000002</v>
      </c>
      <c r="C3172">
        <v>168.11</v>
      </c>
      <c r="D3172">
        <v>66.265000000000001</v>
      </c>
      <c r="E3172">
        <v>219.59200000000001</v>
      </c>
      <c r="F3172">
        <v>70.009</v>
      </c>
      <c r="G3172">
        <v>247.149</v>
      </c>
      <c r="H3172">
        <v>167.60900000000001</v>
      </c>
    </row>
    <row r="3173" spans="1:8" x14ac:dyDescent="0.25">
      <c r="A3173">
        <v>166.73599999999999</v>
      </c>
      <c r="B3173">
        <v>343.51499999999999</v>
      </c>
      <c r="C3173">
        <v>115.47799999999999</v>
      </c>
      <c r="D3173">
        <v>26.957999999999998</v>
      </c>
      <c r="E3173">
        <v>161.911</v>
      </c>
      <c r="F3173">
        <v>39.048000000000002</v>
      </c>
      <c r="G3173">
        <v>302.096</v>
      </c>
      <c r="H3173">
        <v>219.87799999999999</v>
      </c>
    </row>
    <row r="3174" spans="1:8" x14ac:dyDescent="0.25">
      <c r="A3174">
        <v>229.571</v>
      </c>
      <c r="B3174">
        <v>410.53399999999999</v>
      </c>
      <c r="C3174">
        <v>467.73599999999999</v>
      </c>
      <c r="D3174">
        <v>382.85899999999998</v>
      </c>
      <c r="E3174">
        <v>121.571</v>
      </c>
      <c r="F3174">
        <v>274.733</v>
      </c>
      <c r="G3174">
        <v>192.05500000000001</v>
      </c>
      <c r="H3174">
        <v>435.34</v>
      </c>
    </row>
    <row r="3175" spans="1:8" x14ac:dyDescent="0.25">
      <c r="A3175">
        <v>266.63499999999999</v>
      </c>
      <c r="B3175">
        <v>442.416</v>
      </c>
      <c r="C3175">
        <v>74.771000000000001</v>
      </c>
      <c r="D3175">
        <v>513.46799999999996</v>
      </c>
      <c r="E3175">
        <v>133.446</v>
      </c>
      <c r="F3175">
        <v>103.761</v>
      </c>
      <c r="G3175">
        <v>291.95</v>
      </c>
      <c r="H3175">
        <v>288.66199999999998</v>
      </c>
    </row>
    <row r="3176" spans="1:8" x14ac:dyDescent="0.25">
      <c r="A3176">
        <v>186.875</v>
      </c>
      <c r="B3176">
        <v>483.52100000000002</v>
      </c>
      <c r="C3176">
        <v>160.68600000000001</v>
      </c>
      <c r="D3176">
        <v>691.08500000000004</v>
      </c>
      <c r="E3176">
        <v>144.94300000000001</v>
      </c>
      <c r="F3176">
        <v>105.241</v>
      </c>
      <c r="G3176">
        <v>50.383000000000003</v>
      </c>
      <c r="H3176">
        <v>284.577</v>
      </c>
    </row>
    <row r="3177" spans="1:8" x14ac:dyDescent="0.25">
      <c r="A3177">
        <v>132.22200000000001</v>
      </c>
      <c r="B3177">
        <v>526.00800000000004</v>
      </c>
      <c r="C3177">
        <v>38.506999999999998</v>
      </c>
      <c r="D3177">
        <v>447.09699999999998</v>
      </c>
      <c r="E3177">
        <v>144.94300000000001</v>
      </c>
      <c r="F3177">
        <v>102.48699999999999</v>
      </c>
      <c r="G3177">
        <v>29.521000000000001</v>
      </c>
      <c r="H3177">
        <v>331.63499999999999</v>
      </c>
    </row>
    <row r="3178" spans="1:8" x14ac:dyDescent="0.25">
      <c r="A3178">
        <v>42.058999999999997</v>
      </c>
      <c r="B3178">
        <v>602.05899999999997</v>
      </c>
      <c r="C3178">
        <v>37.142000000000003</v>
      </c>
      <c r="D3178">
        <v>216.173</v>
      </c>
      <c r="E3178">
        <v>138.851</v>
      </c>
      <c r="F3178">
        <v>351.43</v>
      </c>
      <c r="G3178">
        <v>45.963000000000001</v>
      </c>
      <c r="H3178">
        <v>179.81800000000001</v>
      </c>
    </row>
    <row r="3179" spans="1:8" x14ac:dyDescent="0.25">
      <c r="A3179">
        <v>89.082999999999998</v>
      </c>
      <c r="B3179">
        <v>301.42500000000001</v>
      </c>
      <c r="C3179">
        <v>316.86500000000001</v>
      </c>
      <c r="D3179">
        <v>267.58199999999999</v>
      </c>
      <c r="E3179">
        <v>59.161000000000001</v>
      </c>
      <c r="F3179">
        <v>214.75700000000001</v>
      </c>
      <c r="G3179">
        <v>73.772999999999996</v>
      </c>
      <c r="H3179">
        <v>390.83100000000002</v>
      </c>
    </row>
    <row r="3180" spans="1:8" x14ac:dyDescent="0.25">
      <c r="A3180">
        <v>292.61</v>
      </c>
      <c r="B3180">
        <v>205.10900000000001</v>
      </c>
      <c r="C3180">
        <v>237.535</v>
      </c>
      <c r="D3180">
        <v>496.98200000000003</v>
      </c>
      <c r="E3180">
        <v>121.571</v>
      </c>
      <c r="F3180">
        <v>146.458</v>
      </c>
      <c r="G3180">
        <v>80.034000000000006</v>
      </c>
      <c r="H3180">
        <v>359.80200000000002</v>
      </c>
    </row>
    <row r="3181" spans="1:8" x14ac:dyDescent="0.25">
      <c r="A3181">
        <v>281.49200000000002</v>
      </c>
      <c r="B3181">
        <v>296.91800000000001</v>
      </c>
      <c r="C3181">
        <v>192.72399999999999</v>
      </c>
      <c r="D3181">
        <v>187.27099999999999</v>
      </c>
      <c r="E3181">
        <v>227.52799999999999</v>
      </c>
      <c r="F3181">
        <v>146.34100000000001</v>
      </c>
      <c r="G3181">
        <v>180.20699999999999</v>
      </c>
      <c r="H3181">
        <v>578.14800000000002</v>
      </c>
    </row>
    <row r="3182" spans="1:8" x14ac:dyDescent="0.25">
      <c r="A3182">
        <v>250.04</v>
      </c>
      <c r="B3182">
        <v>378.34</v>
      </c>
      <c r="C3182">
        <v>296.25299999999999</v>
      </c>
      <c r="D3182">
        <v>84.320999999999998</v>
      </c>
      <c r="E3182">
        <v>110.96</v>
      </c>
      <c r="F3182">
        <v>127.60299999999999</v>
      </c>
      <c r="G3182">
        <v>178.52699999999999</v>
      </c>
      <c r="H3182">
        <v>322.55900000000003</v>
      </c>
    </row>
    <row r="3183" spans="1:8" x14ac:dyDescent="0.25">
      <c r="A3183">
        <v>207.744</v>
      </c>
      <c r="B3183">
        <v>347.46100000000001</v>
      </c>
      <c r="C3183">
        <v>16.234000000000002</v>
      </c>
      <c r="D3183">
        <v>190.58699999999999</v>
      </c>
      <c r="E3183">
        <v>71.307000000000002</v>
      </c>
      <c r="F3183">
        <v>208.161</v>
      </c>
      <c r="G3183">
        <v>132.88900000000001</v>
      </c>
      <c r="H3183">
        <v>103.074</v>
      </c>
    </row>
    <row r="3184" spans="1:8" x14ac:dyDescent="0.25">
      <c r="A3184">
        <v>174.042</v>
      </c>
      <c r="B3184">
        <v>541.61599999999999</v>
      </c>
      <c r="C3184">
        <v>48.685000000000002</v>
      </c>
      <c r="D3184">
        <v>447.505</v>
      </c>
      <c r="E3184">
        <v>154.62700000000001</v>
      </c>
      <c r="F3184">
        <v>242.76900000000001</v>
      </c>
      <c r="G3184">
        <v>36.906999999999996</v>
      </c>
      <c r="H3184">
        <v>208.3</v>
      </c>
    </row>
    <row r="3185" spans="1:8" x14ac:dyDescent="0.25">
      <c r="A3185">
        <v>124.676</v>
      </c>
      <c r="B3185">
        <v>322.21300000000002</v>
      </c>
      <c r="C3185">
        <v>84.852999999999994</v>
      </c>
      <c r="D3185">
        <v>288.17</v>
      </c>
      <c r="E3185">
        <v>192.72399999999999</v>
      </c>
      <c r="F3185">
        <v>67.132000000000005</v>
      </c>
      <c r="G3185">
        <v>205.10900000000001</v>
      </c>
      <c r="H3185">
        <v>112.285</v>
      </c>
    </row>
    <row r="3186" spans="1:8" x14ac:dyDescent="0.25">
      <c r="A3186">
        <v>77.295000000000002</v>
      </c>
      <c r="B3186">
        <v>227.965</v>
      </c>
      <c r="C3186">
        <v>119.874</v>
      </c>
      <c r="D3186">
        <v>67.37</v>
      </c>
      <c r="E3186">
        <v>317.553</v>
      </c>
      <c r="F3186">
        <v>57.100999999999999</v>
      </c>
      <c r="G3186">
        <v>217.595</v>
      </c>
      <c r="H3186">
        <v>88.718999999999994</v>
      </c>
    </row>
    <row r="3187" spans="1:8" x14ac:dyDescent="0.25">
      <c r="A3187">
        <v>98.424999999999997</v>
      </c>
      <c r="B3187">
        <v>558.13599999999997</v>
      </c>
      <c r="C3187">
        <v>278.90800000000002</v>
      </c>
      <c r="D3187">
        <v>106.03400000000001</v>
      </c>
      <c r="E3187">
        <v>250.04</v>
      </c>
      <c r="F3187">
        <v>369.38400000000001</v>
      </c>
      <c r="G3187">
        <v>193.12700000000001</v>
      </c>
      <c r="H3187">
        <v>85.388000000000005</v>
      </c>
    </row>
    <row r="3188" spans="1:8" x14ac:dyDescent="0.25">
      <c r="A3188">
        <v>152.71299999999999</v>
      </c>
      <c r="B3188">
        <v>442.822</v>
      </c>
      <c r="C3188">
        <v>255.102</v>
      </c>
      <c r="D3188">
        <v>192.858</v>
      </c>
      <c r="E3188">
        <v>213.90899999999999</v>
      </c>
      <c r="F3188">
        <v>239.62100000000001</v>
      </c>
      <c r="G3188">
        <v>290.46800000000002</v>
      </c>
      <c r="H3188">
        <v>81.073999999999998</v>
      </c>
    </row>
    <row r="3189" spans="1:8" x14ac:dyDescent="0.25">
      <c r="A3189">
        <v>254.178</v>
      </c>
      <c r="B3189">
        <v>112.387</v>
      </c>
      <c r="C3189">
        <v>121.039</v>
      </c>
      <c r="D3189">
        <v>190.85300000000001</v>
      </c>
      <c r="E3189">
        <v>155.46799999999999</v>
      </c>
      <c r="F3189">
        <v>123.923</v>
      </c>
      <c r="G3189">
        <v>111.97799999999999</v>
      </c>
      <c r="H3189">
        <v>135.57300000000001</v>
      </c>
    </row>
    <row r="3190" spans="1:8" x14ac:dyDescent="0.25">
      <c r="A3190">
        <v>382.85899999999998</v>
      </c>
      <c r="B3190">
        <v>78.061000000000007</v>
      </c>
      <c r="C3190">
        <v>108.03100000000001</v>
      </c>
      <c r="D3190">
        <v>180.98500000000001</v>
      </c>
      <c r="E3190">
        <v>211.23599999999999</v>
      </c>
      <c r="F3190">
        <v>46.62</v>
      </c>
      <c r="G3190">
        <v>91.929000000000002</v>
      </c>
      <c r="H3190">
        <v>125.432</v>
      </c>
    </row>
    <row r="3191" spans="1:8" x14ac:dyDescent="0.25">
      <c r="A3191">
        <v>354.69400000000002</v>
      </c>
      <c r="B3191">
        <v>129.792</v>
      </c>
      <c r="C3191">
        <v>359.07</v>
      </c>
      <c r="D3191">
        <v>47.082000000000001</v>
      </c>
      <c r="E3191">
        <v>224.77099999999999</v>
      </c>
      <c r="F3191">
        <v>40.447000000000003</v>
      </c>
      <c r="G3191">
        <v>193.261</v>
      </c>
      <c r="H3191">
        <v>266.16300000000001</v>
      </c>
    </row>
    <row r="3192" spans="1:8" x14ac:dyDescent="0.25">
      <c r="A3192">
        <v>252.33500000000001</v>
      </c>
      <c r="B3192">
        <v>143.09</v>
      </c>
      <c r="C3192">
        <v>357.608</v>
      </c>
      <c r="D3192">
        <v>61.408999999999999</v>
      </c>
      <c r="E3192">
        <v>301.76</v>
      </c>
      <c r="F3192">
        <v>125.864</v>
      </c>
      <c r="G3192">
        <v>52.04</v>
      </c>
      <c r="H3192">
        <v>353.786</v>
      </c>
    </row>
    <row r="3193" spans="1:8" x14ac:dyDescent="0.25">
      <c r="A3193">
        <v>330.93299999999999</v>
      </c>
      <c r="B3193">
        <v>145.64099999999999</v>
      </c>
      <c r="C3193">
        <v>630.80999999999995</v>
      </c>
      <c r="D3193">
        <v>431.72300000000001</v>
      </c>
      <c r="E3193">
        <v>270.43099999999998</v>
      </c>
      <c r="F3193">
        <v>137.94300000000001</v>
      </c>
      <c r="G3193">
        <v>108.93600000000001</v>
      </c>
      <c r="H3193">
        <v>284.25200000000001</v>
      </c>
    </row>
    <row r="3194" spans="1:8" x14ac:dyDescent="0.25">
      <c r="A3194">
        <v>181.11500000000001</v>
      </c>
      <c r="B3194">
        <v>222.75</v>
      </c>
      <c r="C3194">
        <v>364.39299999999997</v>
      </c>
      <c r="D3194">
        <v>383.80399999999997</v>
      </c>
      <c r="E3194">
        <v>286.37099999999998</v>
      </c>
      <c r="F3194">
        <v>126.84099999999999</v>
      </c>
      <c r="G3194">
        <v>138.39599999999999</v>
      </c>
      <c r="H3194">
        <v>365.13</v>
      </c>
    </row>
    <row r="3195" spans="1:8" x14ac:dyDescent="0.25">
      <c r="A3195">
        <v>57.466000000000001</v>
      </c>
      <c r="B3195">
        <v>304.11200000000002</v>
      </c>
      <c r="C3195">
        <v>366.60700000000003</v>
      </c>
      <c r="D3195">
        <v>150.69200000000001</v>
      </c>
      <c r="E3195">
        <v>395.61500000000001</v>
      </c>
      <c r="F3195">
        <v>222.60599999999999</v>
      </c>
      <c r="G3195">
        <v>12.923</v>
      </c>
      <c r="H3195">
        <v>142.398</v>
      </c>
    </row>
    <row r="3196" spans="1:8" x14ac:dyDescent="0.25">
      <c r="A3196">
        <v>177.36799999999999</v>
      </c>
      <c r="B3196">
        <v>194.874</v>
      </c>
      <c r="C3196">
        <v>514.34299999999996</v>
      </c>
      <c r="D3196">
        <v>126.623</v>
      </c>
      <c r="E3196">
        <v>164.99600000000001</v>
      </c>
      <c r="F3196">
        <v>192.32300000000001</v>
      </c>
      <c r="G3196">
        <v>57.393000000000001</v>
      </c>
      <c r="H3196">
        <v>38.988</v>
      </c>
    </row>
    <row r="3197" spans="1:8" x14ac:dyDescent="0.25">
      <c r="A3197">
        <v>275.85399999999998</v>
      </c>
      <c r="B3197">
        <v>156.553</v>
      </c>
      <c r="C3197">
        <v>180.85499999999999</v>
      </c>
      <c r="D3197">
        <v>153.19</v>
      </c>
      <c r="E3197">
        <v>169.11199999999999</v>
      </c>
      <c r="F3197">
        <v>219.59200000000001</v>
      </c>
      <c r="G3197">
        <v>242.31800000000001</v>
      </c>
      <c r="H3197">
        <v>59.087000000000003</v>
      </c>
    </row>
    <row r="3198" spans="1:8" x14ac:dyDescent="0.25">
      <c r="A3198">
        <v>163.63499999999999</v>
      </c>
      <c r="B3198">
        <v>183.983</v>
      </c>
      <c r="C3198">
        <v>153.66900000000001</v>
      </c>
      <c r="D3198">
        <v>107.63</v>
      </c>
      <c r="E3198">
        <v>134.67500000000001</v>
      </c>
      <c r="F3198">
        <v>361.26799999999997</v>
      </c>
      <c r="G3198">
        <v>331.46</v>
      </c>
      <c r="H3198">
        <v>405.077</v>
      </c>
    </row>
    <row r="3199" spans="1:8" x14ac:dyDescent="0.25">
      <c r="A3199">
        <v>69.847999999999999</v>
      </c>
      <c r="B3199">
        <v>175.57300000000001</v>
      </c>
      <c r="C3199">
        <v>230.74199999999999</v>
      </c>
      <c r="D3199">
        <v>68.403999999999996</v>
      </c>
      <c r="E3199">
        <v>187.93100000000001</v>
      </c>
      <c r="F3199">
        <v>496.12200000000001</v>
      </c>
      <c r="G3199">
        <v>337.99200000000002</v>
      </c>
      <c r="H3199">
        <v>313.43900000000002</v>
      </c>
    </row>
    <row r="3200" spans="1:8" x14ac:dyDescent="0.25">
      <c r="A3200">
        <v>34.316000000000003</v>
      </c>
      <c r="B3200">
        <v>250.49799999999999</v>
      </c>
      <c r="C3200">
        <v>209.137</v>
      </c>
      <c r="D3200">
        <v>30.047999999999998</v>
      </c>
      <c r="E3200">
        <v>338.52499999999998</v>
      </c>
      <c r="F3200">
        <v>292.27999999999997</v>
      </c>
      <c r="G3200">
        <v>326.20999999999998</v>
      </c>
      <c r="H3200">
        <v>158.97800000000001</v>
      </c>
    </row>
    <row r="3201" spans="1:8" x14ac:dyDescent="0.25">
      <c r="A3201">
        <v>95.102000000000004</v>
      </c>
      <c r="B3201">
        <v>256.33600000000001</v>
      </c>
      <c r="C3201">
        <v>524.01800000000003</v>
      </c>
      <c r="D3201">
        <v>31.439</v>
      </c>
      <c r="E3201">
        <v>89.813000000000002</v>
      </c>
      <c r="F3201">
        <v>194.47</v>
      </c>
      <c r="G3201">
        <v>246.99799999999999</v>
      </c>
      <c r="H3201">
        <v>92.114000000000004</v>
      </c>
    </row>
    <row r="3202" spans="1:8" x14ac:dyDescent="0.25">
      <c r="A3202">
        <v>186.21600000000001</v>
      </c>
      <c r="B3202">
        <v>174.42400000000001</v>
      </c>
      <c r="C3202">
        <v>278.58499999999998</v>
      </c>
      <c r="D3202">
        <v>301.42500000000001</v>
      </c>
      <c r="E3202">
        <v>106.233</v>
      </c>
      <c r="F3202">
        <v>179.172</v>
      </c>
      <c r="G3202">
        <v>62.625</v>
      </c>
      <c r="H3202">
        <v>109.94499999999999</v>
      </c>
    </row>
    <row r="3203" spans="1:8" x14ac:dyDescent="0.25">
      <c r="A3203">
        <v>186.47900000000001</v>
      </c>
      <c r="B3203">
        <v>158.24799999999999</v>
      </c>
      <c r="C3203">
        <v>223.75899999999999</v>
      </c>
      <c r="D3203">
        <v>180.98500000000001</v>
      </c>
      <c r="E3203">
        <v>197.036</v>
      </c>
      <c r="F3203">
        <v>330.93299999999999</v>
      </c>
      <c r="G3203">
        <v>72.042000000000002</v>
      </c>
      <c r="H3203">
        <v>120.509</v>
      </c>
    </row>
    <row r="3204" spans="1:8" x14ac:dyDescent="0.25">
      <c r="A3204">
        <v>232.357</v>
      </c>
      <c r="B3204">
        <v>277.77999999999997</v>
      </c>
      <c r="C3204">
        <v>289.97500000000002</v>
      </c>
      <c r="D3204">
        <v>307.995</v>
      </c>
      <c r="E3204">
        <v>185.68899999999999</v>
      </c>
      <c r="F3204">
        <v>176.34100000000001</v>
      </c>
      <c r="G3204">
        <v>170.874</v>
      </c>
      <c r="H3204">
        <v>93.975999999999999</v>
      </c>
    </row>
    <row r="3205" spans="1:8" x14ac:dyDescent="0.25">
      <c r="A3205">
        <v>226.51</v>
      </c>
      <c r="B3205">
        <v>260.21300000000002</v>
      </c>
      <c r="C3205">
        <v>267.58199999999999</v>
      </c>
      <c r="D3205">
        <v>186.74299999999999</v>
      </c>
      <c r="E3205">
        <v>176.983</v>
      </c>
      <c r="F3205">
        <v>252.33500000000001</v>
      </c>
      <c r="G3205">
        <v>310.37099999999998</v>
      </c>
      <c r="H3205">
        <v>105.637</v>
      </c>
    </row>
    <row r="3206" spans="1:8" x14ac:dyDescent="0.25">
      <c r="A3206">
        <v>141.02000000000001</v>
      </c>
      <c r="B3206">
        <v>164.5</v>
      </c>
      <c r="C3206">
        <v>127.60299999999999</v>
      </c>
      <c r="D3206">
        <v>108.43300000000001</v>
      </c>
      <c r="E3206">
        <v>175.95699999999999</v>
      </c>
      <c r="F3206">
        <v>53.442</v>
      </c>
      <c r="G3206">
        <v>149.15600000000001</v>
      </c>
      <c r="H3206">
        <v>172.39099999999999</v>
      </c>
    </row>
    <row r="3207" spans="1:8" x14ac:dyDescent="0.25">
      <c r="A3207">
        <v>118.82</v>
      </c>
      <c r="B3207">
        <v>173.78700000000001</v>
      </c>
      <c r="C3207">
        <v>118.4</v>
      </c>
      <c r="D3207">
        <v>91.375</v>
      </c>
      <c r="E3207">
        <v>46.225000000000001</v>
      </c>
      <c r="F3207">
        <v>128.148</v>
      </c>
      <c r="G3207">
        <v>51.07</v>
      </c>
      <c r="H3207">
        <v>320.137</v>
      </c>
    </row>
    <row r="3208" spans="1:8" x14ac:dyDescent="0.25">
      <c r="A3208">
        <v>93.228999999999999</v>
      </c>
      <c r="B3208">
        <v>310.71100000000001</v>
      </c>
      <c r="C3208">
        <v>171.88399999999999</v>
      </c>
      <c r="D3208">
        <v>195.953</v>
      </c>
      <c r="E3208">
        <v>28.071000000000002</v>
      </c>
      <c r="F3208">
        <v>184.114</v>
      </c>
      <c r="G3208">
        <v>74.938000000000002</v>
      </c>
      <c r="H3208">
        <v>427.92099999999999</v>
      </c>
    </row>
    <row r="3209" spans="1:8" x14ac:dyDescent="0.25">
      <c r="A3209">
        <v>25.768000000000001</v>
      </c>
      <c r="B3209">
        <v>274.09300000000002</v>
      </c>
      <c r="C3209">
        <v>162.52600000000001</v>
      </c>
      <c r="D3209">
        <v>341.01499999999999</v>
      </c>
      <c r="E3209">
        <v>101.901</v>
      </c>
      <c r="F3209">
        <v>152.23599999999999</v>
      </c>
      <c r="G3209">
        <v>265.69099999999997</v>
      </c>
      <c r="H3209">
        <v>378.52800000000002</v>
      </c>
    </row>
    <row r="3210" spans="1:8" x14ac:dyDescent="0.25">
      <c r="A3210">
        <v>24.51</v>
      </c>
      <c r="B3210">
        <v>121.039</v>
      </c>
      <c r="C3210">
        <v>82.12</v>
      </c>
      <c r="D3210">
        <v>266.005</v>
      </c>
      <c r="E3210">
        <v>46.95</v>
      </c>
      <c r="F3210">
        <v>164.12899999999999</v>
      </c>
      <c r="G3210">
        <v>243.52099999999999</v>
      </c>
      <c r="H3210">
        <v>111.876</v>
      </c>
    </row>
    <row r="3211" spans="1:8" x14ac:dyDescent="0.25">
      <c r="A3211">
        <v>113.413</v>
      </c>
      <c r="B3211">
        <v>35.570999999999998</v>
      </c>
      <c r="C3211">
        <v>275.21300000000002</v>
      </c>
      <c r="D3211">
        <v>132.44399999999999</v>
      </c>
      <c r="E3211">
        <v>78.402000000000001</v>
      </c>
      <c r="F3211">
        <v>157.52099999999999</v>
      </c>
      <c r="G3211">
        <v>254.178</v>
      </c>
      <c r="H3211">
        <v>32.805999999999997</v>
      </c>
    </row>
    <row r="3212" spans="1:8" x14ac:dyDescent="0.25">
      <c r="A3212">
        <v>85.12</v>
      </c>
      <c r="B3212">
        <v>44.405999999999999</v>
      </c>
      <c r="C3212">
        <v>232.50399999999999</v>
      </c>
      <c r="D3212">
        <v>485.22</v>
      </c>
      <c r="E3212">
        <v>334.983</v>
      </c>
      <c r="F3212">
        <v>168.23500000000001</v>
      </c>
      <c r="G3212">
        <v>219.73500000000001</v>
      </c>
      <c r="H3212">
        <v>209.27600000000001</v>
      </c>
    </row>
    <row r="3213" spans="1:8" x14ac:dyDescent="0.25">
      <c r="A3213">
        <v>147.393</v>
      </c>
      <c r="B3213">
        <v>273.774</v>
      </c>
      <c r="C3213">
        <v>93.602000000000004</v>
      </c>
      <c r="D3213">
        <v>295.423</v>
      </c>
      <c r="E3213">
        <v>228.84</v>
      </c>
      <c r="F3213">
        <v>221.59899999999999</v>
      </c>
      <c r="G3213">
        <v>346.38299999999998</v>
      </c>
      <c r="H3213">
        <v>466.06799999999998</v>
      </c>
    </row>
    <row r="3214" spans="1:8" x14ac:dyDescent="0.25">
      <c r="A3214">
        <v>357.24299999999999</v>
      </c>
      <c r="B3214">
        <v>480.34300000000002</v>
      </c>
      <c r="C3214">
        <v>98.042000000000002</v>
      </c>
      <c r="D3214">
        <v>314.46499999999997</v>
      </c>
      <c r="E3214">
        <v>248.06</v>
      </c>
      <c r="F3214">
        <v>195.00899999999999</v>
      </c>
      <c r="G3214">
        <v>538.25199999999995</v>
      </c>
      <c r="H3214">
        <v>292.44499999999999</v>
      </c>
    </row>
    <row r="3215" spans="1:8" x14ac:dyDescent="0.25">
      <c r="A3215">
        <v>173.02500000000001</v>
      </c>
      <c r="B3215">
        <v>313.77999999999997</v>
      </c>
      <c r="C3215">
        <v>183.85300000000001</v>
      </c>
      <c r="D3215">
        <v>105.538</v>
      </c>
      <c r="E3215">
        <v>46.62</v>
      </c>
      <c r="F3215">
        <v>167.48400000000001</v>
      </c>
      <c r="G3215">
        <v>222.03</v>
      </c>
      <c r="H3215">
        <v>249.43</v>
      </c>
    </row>
    <row r="3216" spans="1:8" x14ac:dyDescent="0.25">
      <c r="A3216">
        <v>85.477000000000004</v>
      </c>
      <c r="B3216">
        <v>186.47900000000001</v>
      </c>
      <c r="C3216">
        <v>64.471000000000004</v>
      </c>
      <c r="D3216">
        <v>87.811999999999998</v>
      </c>
      <c r="E3216">
        <v>175.57300000000001</v>
      </c>
      <c r="F3216">
        <v>300.08600000000001</v>
      </c>
      <c r="G3216">
        <v>208.3</v>
      </c>
      <c r="H3216">
        <v>279.23</v>
      </c>
    </row>
    <row r="3217" spans="1:8" x14ac:dyDescent="0.25">
      <c r="A3217">
        <v>68.563000000000002</v>
      </c>
      <c r="B3217">
        <v>204.28100000000001</v>
      </c>
      <c r="C3217">
        <v>100.059</v>
      </c>
      <c r="D3217">
        <v>75.188999999999993</v>
      </c>
      <c r="E3217">
        <v>97.468999999999994</v>
      </c>
      <c r="F3217">
        <v>311.73200000000003</v>
      </c>
      <c r="G3217">
        <v>298.41699999999997</v>
      </c>
      <c r="H3217">
        <v>219.30600000000001</v>
      </c>
    </row>
    <row r="3218" spans="1:8" x14ac:dyDescent="0.25">
      <c r="A3218">
        <v>57.685000000000002</v>
      </c>
      <c r="B3218">
        <v>317.72500000000002</v>
      </c>
      <c r="C3218">
        <v>448.11799999999999</v>
      </c>
      <c r="D3218">
        <v>188.46100000000001</v>
      </c>
      <c r="E3218">
        <v>68.164000000000001</v>
      </c>
      <c r="F3218">
        <v>341.72899999999998</v>
      </c>
      <c r="G3218">
        <v>497.41300000000001</v>
      </c>
      <c r="H3218">
        <v>144.71100000000001</v>
      </c>
    </row>
    <row r="3219" spans="1:8" x14ac:dyDescent="0.25">
      <c r="A3219">
        <v>137.71600000000001</v>
      </c>
      <c r="B3219">
        <v>415.24</v>
      </c>
      <c r="C3219">
        <v>508.66800000000001</v>
      </c>
      <c r="D3219">
        <v>132.88900000000001</v>
      </c>
      <c r="E3219">
        <v>518.07000000000005</v>
      </c>
      <c r="F3219">
        <v>334.45299999999997</v>
      </c>
      <c r="G3219">
        <v>438.97199999999998</v>
      </c>
      <c r="H3219">
        <v>75.608000000000004</v>
      </c>
    </row>
    <row r="3220" spans="1:8" x14ac:dyDescent="0.25">
      <c r="A3220">
        <v>217.73699999999999</v>
      </c>
      <c r="B3220">
        <v>258.50400000000002</v>
      </c>
      <c r="C3220">
        <v>197.71299999999999</v>
      </c>
      <c r="D3220">
        <v>88.355999999999995</v>
      </c>
      <c r="E3220">
        <v>265.53300000000002</v>
      </c>
      <c r="F3220">
        <v>471.291</v>
      </c>
      <c r="G3220">
        <v>300.08600000000001</v>
      </c>
      <c r="H3220">
        <v>203.041</v>
      </c>
    </row>
    <row r="3221" spans="1:8" x14ac:dyDescent="0.25">
      <c r="A3221">
        <v>187.79900000000001</v>
      </c>
      <c r="B3221">
        <v>199.75399999999999</v>
      </c>
      <c r="C3221">
        <v>80.293999999999997</v>
      </c>
      <c r="D3221">
        <v>277.62</v>
      </c>
      <c r="E3221">
        <v>421.35899999999998</v>
      </c>
      <c r="F3221">
        <v>314.29300000000001</v>
      </c>
      <c r="G3221">
        <v>566.14400000000001</v>
      </c>
      <c r="H3221">
        <v>262.08499999999998</v>
      </c>
    </row>
    <row r="3222" spans="1:8" x14ac:dyDescent="0.25">
      <c r="A3222">
        <v>284.25200000000001</v>
      </c>
      <c r="B3222">
        <v>265.21899999999999</v>
      </c>
      <c r="C3222">
        <v>317.553</v>
      </c>
      <c r="D3222">
        <v>223.03800000000001</v>
      </c>
      <c r="E3222">
        <v>166.73599999999999</v>
      </c>
      <c r="F3222">
        <v>149.392</v>
      </c>
      <c r="G3222">
        <v>285.22899999999998</v>
      </c>
      <c r="H3222">
        <v>178.398</v>
      </c>
    </row>
    <row r="3223" spans="1:8" x14ac:dyDescent="0.25">
      <c r="A3223">
        <v>405.85399999999998</v>
      </c>
      <c r="B3223">
        <v>152.11699999999999</v>
      </c>
      <c r="C3223">
        <v>234.126</v>
      </c>
      <c r="D3223">
        <v>459.83800000000002</v>
      </c>
      <c r="E3223">
        <v>418.392</v>
      </c>
      <c r="F3223">
        <v>118.08499999999999</v>
      </c>
      <c r="G3223">
        <v>164.006</v>
      </c>
      <c r="H3223">
        <v>275.21300000000002</v>
      </c>
    </row>
    <row r="3224" spans="1:8" x14ac:dyDescent="0.25">
      <c r="A3224">
        <v>339.05799999999999</v>
      </c>
      <c r="B3224">
        <v>44.792999999999999</v>
      </c>
      <c r="C3224">
        <v>203.316</v>
      </c>
      <c r="D3224">
        <v>159.58699999999999</v>
      </c>
      <c r="E3224">
        <v>284.089</v>
      </c>
      <c r="F3224">
        <v>494.404</v>
      </c>
      <c r="G3224">
        <v>90.271000000000001</v>
      </c>
      <c r="H3224">
        <v>357.24299999999999</v>
      </c>
    </row>
    <row r="3225" spans="1:8" x14ac:dyDescent="0.25">
      <c r="A3225">
        <v>274.89299999999997</v>
      </c>
      <c r="B3225">
        <v>34.598999999999997</v>
      </c>
      <c r="C3225">
        <v>169.489</v>
      </c>
      <c r="D3225">
        <v>317.38099999999997</v>
      </c>
      <c r="E3225">
        <v>564.07899999999995</v>
      </c>
      <c r="F3225">
        <v>275.21300000000002</v>
      </c>
      <c r="G3225">
        <v>424.733</v>
      </c>
      <c r="H3225">
        <v>184.376</v>
      </c>
    </row>
    <row r="3226" spans="1:8" x14ac:dyDescent="0.25">
      <c r="A3226">
        <v>127.494</v>
      </c>
      <c r="B3226">
        <v>96.519000000000005</v>
      </c>
      <c r="C3226">
        <v>161.666</v>
      </c>
      <c r="D3226">
        <v>207.60400000000001</v>
      </c>
      <c r="E3226">
        <v>500.21499999999997</v>
      </c>
      <c r="F3226">
        <v>178.011</v>
      </c>
      <c r="G3226">
        <v>311.05099999999999</v>
      </c>
      <c r="H3226">
        <v>223.75899999999999</v>
      </c>
    </row>
    <row r="3227" spans="1:8" x14ac:dyDescent="0.25">
      <c r="A3227">
        <v>36.207000000000001</v>
      </c>
      <c r="B3227">
        <v>256.49099999999999</v>
      </c>
      <c r="C3227">
        <v>219.59200000000001</v>
      </c>
      <c r="D3227">
        <v>93.882000000000005</v>
      </c>
      <c r="E3227">
        <v>299.75200000000001</v>
      </c>
      <c r="F3227">
        <v>248.364</v>
      </c>
      <c r="G3227">
        <v>412.29500000000002</v>
      </c>
      <c r="H3227">
        <v>351.24900000000002</v>
      </c>
    </row>
    <row r="3228" spans="1:8" x14ac:dyDescent="0.25">
      <c r="A3228">
        <v>78.572999999999993</v>
      </c>
      <c r="B3228">
        <v>300.25299999999999</v>
      </c>
      <c r="C3228">
        <v>300.42099999999999</v>
      </c>
      <c r="D3228">
        <v>166.36199999999999</v>
      </c>
      <c r="E3228">
        <v>73.606999999999999</v>
      </c>
      <c r="F3228">
        <v>256.33600000000001</v>
      </c>
      <c r="G3228">
        <v>128.58600000000001</v>
      </c>
      <c r="H3228">
        <v>336.04399999999998</v>
      </c>
    </row>
    <row r="3229" spans="1:8" x14ac:dyDescent="0.25">
      <c r="A3229">
        <v>219.16300000000001</v>
      </c>
      <c r="B3229">
        <v>241.71799999999999</v>
      </c>
      <c r="C3229">
        <v>339.947</v>
      </c>
      <c r="D3229">
        <v>254.79300000000001</v>
      </c>
      <c r="E3229">
        <v>54.363</v>
      </c>
      <c r="F3229">
        <v>317.38099999999997</v>
      </c>
      <c r="G3229">
        <v>224.626</v>
      </c>
      <c r="H3229">
        <v>369.56900000000002</v>
      </c>
    </row>
    <row r="3230" spans="1:8" x14ac:dyDescent="0.25">
      <c r="A3230">
        <v>217.87899999999999</v>
      </c>
      <c r="B3230">
        <v>335.51299999999998</v>
      </c>
      <c r="C3230">
        <v>208.71799999999999</v>
      </c>
      <c r="D3230">
        <v>265.06200000000001</v>
      </c>
      <c r="E3230">
        <v>240.96799999999999</v>
      </c>
      <c r="F3230">
        <v>340.83699999999999</v>
      </c>
      <c r="G3230">
        <v>67.290999999999997</v>
      </c>
      <c r="H3230">
        <v>397.73</v>
      </c>
    </row>
    <row r="3231" spans="1:8" x14ac:dyDescent="0.25">
      <c r="A3231">
        <v>343.51499999999999</v>
      </c>
      <c r="B3231">
        <v>365.86799999999999</v>
      </c>
      <c r="C3231">
        <v>256.49099999999999</v>
      </c>
      <c r="D3231">
        <v>218.44900000000001</v>
      </c>
      <c r="E3231">
        <v>146.57400000000001</v>
      </c>
      <c r="F3231">
        <v>445.67</v>
      </c>
      <c r="G3231">
        <v>113.92700000000001</v>
      </c>
      <c r="H3231">
        <v>300.923</v>
      </c>
    </row>
    <row r="3232" spans="1:8" x14ac:dyDescent="0.25">
      <c r="A3232">
        <v>404.88299999999998</v>
      </c>
      <c r="B3232">
        <v>428.52100000000002</v>
      </c>
      <c r="C3232">
        <v>281.33</v>
      </c>
      <c r="D3232">
        <v>236.643</v>
      </c>
      <c r="E3232">
        <v>306.81099999999998</v>
      </c>
      <c r="F3232">
        <v>248.06</v>
      </c>
      <c r="G3232">
        <v>117.143</v>
      </c>
      <c r="H3232">
        <v>280.68299999999999</v>
      </c>
    </row>
    <row r="3233" spans="1:8" x14ac:dyDescent="0.25">
      <c r="A3233">
        <v>105.836</v>
      </c>
      <c r="B3233">
        <v>494.404</v>
      </c>
      <c r="C3233">
        <v>309.86099999999999</v>
      </c>
      <c r="D3233">
        <v>384.18200000000002</v>
      </c>
      <c r="E3233">
        <v>154.02799999999999</v>
      </c>
      <c r="F3233">
        <v>134.67500000000001</v>
      </c>
      <c r="G3233">
        <v>141.82300000000001</v>
      </c>
      <c r="H3233">
        <v>135.797</v>
      </c>
    </row>
    <row r="3234" spans="1:8" x14ac:dyDescent="0.25">
      <c r="A3234">
        <v>77.975999999999999</v>
      </c>
      <c r="B3234">
        <v>496.767</v>
      </c>
      <c r="C3234">
        <v>757.55799999999999</v>
      </c>
      <c r="D3234">
        <v>476.33300000000003</v>
      </c>
      <c r="E3234">
        <v>386.26499999999999</v>
      </c>
      <c r="F3234">
        <v>246.846</v>
      </c>
      <c r="G3234">
        <v>295.589</v>
      </c>
      <c r="H3234">
        <v>20.312000000000001</v>
      </c>
    </row>
    <row r="3235" spans="1:8" x14ac:dyDescent="0.25">
      <c r="A3235">
        <v>71.715000000000003</v>
      </c>
      <c r="B3235">
        <v>357.24299999999999</v>
      </c>
      <c r="C3235">
        <v>321.17399999999998</v>
      </c>
      <c r="D3235">
        <v>361.26799999999997</v>
      </c>
      <c r="E3235">
        <v>245.63399999999999</v>
      </c>
      <c r="F3235">
        <v>257.88400000000001</v>
      </c>
      <c r="G3235">
        <v>283.43900000000002</v>
      </c>
      <c r="H3235">
        <v>119.663</v>
      </c>
    </row>
    <row r="3236" spans="1:8" x14ac:dyDescent="0.25">
      <c r="A3236">
        <v>85.031000000000006</v>
      </c>
      <c r="B3236">
        <v>109.84399999999999</v>
      </c>
      <c r="C3236">
        <v>318.41300000000001</v>
      </c>
      <c r="D3236">
        <v>331.108</v>
      </c>
      <c r="E3236">
        <v>215.74799999999999</v>
      </c>
      <c r="F3236">
        <v>214.61500000000001</v>
      </c>
      <c r="G3236">
        <v>280.84500000000003</v>
      </c>
      <c r="H3236">
        <v>98.424999999999997</v>
      </c>
    </row>
    <row r="3237" spans="1:8" x14ac:dyDescent="0.25">
      <c r="A3237">
        <v>84.144000000000005</v>
      </c>
      <c r="B3237">
        <v>34.598999999999997</v>
      </c>
      <c r="C3237">
        <v>277.137</v>
      </c>
      <c r="D3237">
        <v>362.73700000000002</v>
      </c>
      <c r="E3237">
        <v>186.74299999999999</v>
      </c>
      <c r="F3237">
        <v>239.32300000000001</v>
      </c>
      <c r="G3237">
        <v>461.08100000000002</v>
      </c>
      <c r="H3237">
        <v>218.16399999999999</v>
      </c>
    </row>
    <row r="3238" spans="1:8" x14ac:dyDescent="0.25">
      <c r="A3238">
        <v>152.11699999999999</v>
      </c>
      <c r="B3238">
        <v>102.976</v>
      </c>
      <c r="C3238">
        <v>370.49700000000001</v>
      </c>
      <c r="D3238">
        <v>179.172</v>
      </c>
      <c r="E3238">
        <v>41.186999999999998</v>
      </c>
      <c r="F3238">
        <v>333.74799999999999</v>
      </c>
      <c r="G3238">
        <v>482.88400000000001</v>
      </c>
      <c r="H3238">
        <v>364.94600000000003</v>
      </c>
    </row>
    <row r="3239" spans="1:8" x14ac:dyDescent="0.25">
      <c r="A3239">
        <v>283.92599999999999</v>
      </c>
      <c r="B3239">
        <v>461.70299999999997</v>
      </c>
      <c r="C3239">
        <v>121.78400000000001</v>
      </c>
      <c r="D3239">
        <v>105.241</v>
      </c>
      <c r="E3239">
        <v>125</v>
      </c>
      <c r="F3239">
        <v>465.02699999999999</v>
      </c>
      <c r="G3239">
        <v>222.60599999999999</v>
      </c>
      <c r="H3239">
        <v>108.03100000000001</v>
      </c>
    </row>
    <row r="3240" spans="1:8" x14ac:dyDescent="0.25">
      <c r="A3240">
        <v>178.14</v>
      </c>
      <c r="B3240">
        <v>513.24900000000002</v>
      </c>
      <c r="C3240">
        <v>365.68299999999999</v>
      </c>
      <c r="D3240">
        <v>259.74700000000001</v>
      </c>
      <c r="E3240">
        <v>160.56299999999999</v>
      </c>
      <c r="F3240">
        <v>592.62400000000002</v>
      </c>
      <c r="G3240">
        <v>333.39499999999998</v>
      </c>
      <c r="H3240">
        <v>228.98599999999999</v>
      </c>
    </row>
    <row r="3241" spans="1:8" x14ac:dyDescent="0.25">
      <c r="A3241">
        <v>165.74100000000001</v>
      </c>
      <c r="B3241">
        <v>193.66300000000001</v>
      </c>
      <c r="C3241">
        <v>433.93099999999998</v>
      </c>
      <c r="D3241">
        <v>47.148000000000003</v>
      </c>
      <c r="E3241">
        <v>184.245</v>
      </c>
      <c r="F3241">
        <v>226.655</v>
      </c>
      <c r="G3241">
        <v>265.84800000000001</v>
      </c>
      <c r="H3241">
        <v>193.529</v>
      </c>
    </row>
    <row r="3242" spans="1:8" x14ac:dyDescent="0.25">
      <c r="A3242">
        <v>39.289000000000001</v>
      </c>
      <c r="B3242">
        <v>93.789000000000001</v>
      </c>
      <c r="C3242">
        <v>530</v>
      </c>
      <c r="D3242">
        <v>179.172</v>
      </c>
      <c r="E3242">
        <v>40.447000000000003</v>
      </c>
      <c r="F3242">
        <v>221.31200000000001</v>
      </c>
      <c r="G3242">
        <v>144.94300000000001</v>
      </c>
      <c r="H3242">
        <v>51.484999999999999</v>
      </c>
    </row>
    <row r="3243" spans="1:8" x14ac:dyDescent="0.25">
      <c r="A3243">
        <v>18.154</v>
      </c>
      <c r="B3243">
        <v>124.461</v>
      </c>
      <c r="C3243">
        <v>317.553</v>
      </c>
      <c r="D3243">
        <v>445.87400000000002</v>
      </c>
      <c r="E3243">
        <v>50.588999999999999</v>
      </c>
      <c r="F3243">
        <v>281.33</v>
      </c>
      <c r="G3243">
        <v>131.88999999999999</v>
      </c>
      <c r="H3243">
        <v>80.120999999999995</v>
      </c>
    </row>
    <row r="3244" spans="1:8" x14ac:dyDescent="0.25">
      <c r="A3244">
        <v>97.754999999999995</v>
      </c>
      <c r="B3244">
        <v>284.74</v>
      </c>
      <c r="C3244">
        <v>240.07</v>
      </c>
      <c r="D3244">
        <v>449.14</v>
      </c>
      <c r="E3244">
        <v>197.44200000000001</v>
      </c>
      <c r="F3244">
        <v>526.23</v>
      </c>
      <c r="G3244">
        <v>123.708</v>
      </c>
      <c r="H3244">
        <v>107.53</v>
      </c>
    </row>
    <row r="3245" spans="1:8" x14ac:dyDescent="0.25">
      <c r="A3245">
        <v>366.791</v>
      </c>
      <c r="B3245">
        <v>412.29500000000002</v>
      </c>
      <c r="C3245">
        <v>344.76799999999997</v>
      </c>
      <c r="D3245">
        <v>93.509</v>
      </c>
      <c r="E3245">
        <v>203.316</v>
      </c>
      <c r="F3245">
        <v>248.97300000000001</v>
      </c>
      <c r="G3245">
        <v>127.712</v>
      </c>
      <c r="H3245">
        <v>166.61099999999999</v>
      </c>
    </row>
    <row r="3246" spans="1:8" x14ac:dyDescent="0.25">
      <c r="A3246">
        <v>181.505</v>
      </c>
      <c r="B3246">
        <v>337.10599999999999</v>
      </c>
      <c r="C3246">
        <v>362.185</v>
      </c>
      <c r="D3246">
        <v>360.53399999999999</v>
      </c>
      <c r="E3246">
        <v>223.18199999999999</v>
      </c>
      <c r="F3246">
        <v>76.703000000000003</v>
      </c>
      <c r="G3246">
        <v>372.35700000000003</v>
      </c>
      <c r="H3246">
        <v>96.424000000000007</v>
      </c>
    </row>
    <row r="3247" spans="1:8" x14ac:dyDescent="0.25">
      <c r="A3247">
        <v>25.184000000000001</v>
      </c>
      <c r="B3247">
        <v>278.42399999999998</v>
      </c>
      <c r="C3247">
        <v>95.572999999999993</v>
      </c>
      <c r="D3247">
        <v>434.334</v>
      </c>
      <c r="E3247">
        <v>327.78</v>
      </c>
      <c r="F3247">
        <v>115.685</v>
      </c>
      <c r="G3247">
        <v>385.88600000000002</v>
      </c>
      <c r="H3247">
        <v>88.900999999999996</v>
      </c>
    </row>
    <row r="3248" spans="1:8" x14ac:dyDescent="0.25">
      <c r="A3248">
        <v>46.290999999999997</v>
      </c>
      <c r="B3248">
        <v>219.30600000000001</v>
      </c>
      <c r="C3248">
        <v>37.613999999999997</v>
      </c>
      <c r="D3248">
        <v>250.49799999999999</v>
      </c>
      <c r="E3248">
        <v>295.92099999999999</v>
      </c>
      <c r="F3248">
        <v>74.188000000000002</v>
      </c>
      <c r="G3248">
        <v>250.804</v>
      </c>
      <c r="H3248">
        <v>218.73500000000001</v>
      </c>
    </row>
    <row r="3249" spans="1:8" x14ac:dyDescent="0.25">
      <c r="A3249">
        <v>127.821</v>
      </c>
      <c r="B3249">
        <v>311.392</v>
      </c>
      <c r="C3249">
        <v>251.11</v>
      </c>
      <c r="D3249">
        <v>133.66900000000001</v>
      </c>
      <c r="E3249">
        <v>238.726</v>
      </c>
      <c r="F3249">
        <v>50.383000000000003</v>
      </c>
      <c r="G3249">
        <v>417.80099999999999</v>
      </c>
      <c r="H3249">
        <v>297.75</v>
      </c>
    </row>
    <row r="3250" spans="1:8" x14ac:dyDescent="0.25">
      <c r="A3250">
        <v>223.75899999999999</v>
      </c>
      <c r="B3250">
        <v>344.41</v>
      </c>
      <c r="C3250">
        <v>94.444000000000003</v>
      </c>
      <c r="D3250">
        <v>364.39299999999997</v>
      </c>
      <c r="E3250">
        <v>228.548</v>
      </c>
      <c r="F3250">
        <v>73.524000000000001</v>
      </c>
      <c r="G3250">
        <v>364.76100000000002</v>
      </c>
      <c r="H3250">
        <v>244.27500000000001</v>
      </c>
    </row>
    <row r="3251" spans="1:8" x14ac:dyDescent="0.25">
      <c r="A3251">
        <v>207.465</v>
      </c>
      <c r="B3251">
        <v>321.86700000000002</v>
      </c>
      <c r="C3251">
        <v>203.179</v>
      </c>
      <c r="D3251">
        <v>417.012</v>
      </c>
      <c r="E3251">
        <v>219.59200000000001</v>
      </c>
      <c r="F3251">
        <v>70.738</v>
      </c>
      <c r="G3251">
        <v>279.39100000000002</v>
      </c>
      <c r="H3251">
        <v>155.34800000000001</v>
      </c>
    </row>
    <row r="3252" spans="1:8" x14ac:dyDescent="0.25">
      <c r="A3252">
        <v>194.33500000000001</v>
      </c>
      <c r="B3252">
        <v>143.55199999999999</v>
      </c>
      <c r="C3252">
        <v>310.541</v>
      </c>
      <c r="D3252">
        <v>192.72399999999999</v>
      </c>
      <c r="E3252">
        <v>571.43799999999999</v>
      </c>
      <c r="F3252">
        <v>154.02799999999999</v>
      </c>
      <c r="G3252">
        <v>181.245</v>
      </c>
      <c r="H3252">
        <v>113.51600000000001</v>
      </c>
    </row>
    <row r="3253" spans="1:8" x14ac:dyDescent="0.25">
      <c r="A3253">
        <v>149.15600000000001</v>
      </c>
      <c r="B3253">
        <v>49.360999999999997</v>
      </c>
      <c r="C3253">
        <v>450.983</v>
      </c>
      <c r="D3253">
        <v>114.753</v>
      </c>
      <c r="E3253">
        <v>70.332999999999998</v>
      </c>
      <c r="F3253">
        <v>148.92099999999999</v>
      </c>
      <c r="G3253">
        <v>153.19</v>
      </c>
      <c r="H3253">
        <v>195.548</v>
      </c>
    </row>
    <row r="3254" spans="1:8" x14ac:dyDescent="0.25">
      <c r="A3254">
        <v>70.251999999999995</v>
      </c>
      <c r="B3254">
        <v>123.601</v>
      </c>
      <c r="C3254">
        <v>84.498000000000005</v>
      </c>
      <c r="D3254">
        <v>240.21899999999999</v>
      </c>
      <c r="E3254">
        <v>125.648</v>
      </c>
      <c r="F3254">
        <v>274.89299999999997</v>
      </c>
      <c r="G3254">
        <v>305.62799999999999</v>
      </c>
      <c r="H3254">
        <v>393.50700000000001</v>
      </c>
    </row>
    <row r="3255" spans="1:8" x14ac:dyDescent="0.25">
      <c r="A3255">
        <v>210.255</v>
      </c>
      <c r="B3255">
        <v>81.334999999999994</v>
      </c>
      <c r="C3255">
        <v>394.464</v>
      </c>
      <c r="D3255">
        <v>199.07300000000001</v>
      </c>
      <c r="E3255">
        <v>282.30200000000002</v>
      </c>
      <c r="F3255">
        <v>102.48699999999999</v>
      </c>
      <c r="G3255">
        <v>123.172</v>
      </c>
      <c r="H3255">
        <v>389.49700000000001</v>
      </c>
    </row>
    <row r="3256" spans="1:8" x14ac:dyDescent="0.25">
      <c r="A3256">
        <v>418.78699999999998</v>
      </c>
      <c r="B3256">
        <v>129.792</v>
      </c>
      <c r="C3256">
        <v>217.73699999999999</v>
      </c>
      <c r="D3256">
        <v>182.416</v>
      </c>
      <c r="E3256">
        <v>278.42399999999998</v>
      </c>
      <c r="F3256">
        <v>35.398000000000003</v>
      </c>
      <c r="G3256">
        <v>243.97300000000001</v>
      </c>
      <c r="H3256">
        <v>305.79700000000003</v>
      </c>
    </row>
    <row r="3257" spans="1:8" x14ac:dyDescent="0.25">
      <c r="A3257">
        <v>329.35500000000002</v>
      </c>
      <c r="B3257">
        <v>331.98700000000002</v>
      </c>
      <c r="C3257">
        <v>125.432</v>
      </c>
      <c r="D3257">
        <v>224.77099999999999</v>
      </c>
      <c r="E3257">
        <v>620.67100000000005</v>
      </c>
      <c r="F3257">
        <v>194.47</v>
      </c>
      <c r="G3257">
        <v>37.436999999999998</v>
      </c>
      <c r="H3257">
        <v>283.601</v>
      </c>
    </row>
    <row r="3258" spans="1:8" x14ac:dyDescent="0.25">
      <c r="A3258">
        <v>283.43900000000002</v>
      </c>
      <c r="B3258">
        <v>442.416</v>
      </c>
      <c r="C3258">
        <v>79.430999999999997</v>
      </c>
      <c r="D3258">
        <v>275.85399999999998</v>
      </c>
      <c r="E3258">
        <v>245.786</v>
      </c>
      <c r="F3258">
        <v>620.42999999999995</v>
      </c>
      <c r="G3258">
        <v>197.578</v>
      </c>
      <c r="H3258">
        <v>397.34500000000003</v>
      </c>
    </row>
    <row r="3259" spans="1:8" x14ac:dyDescent="0.25">
      <c r="A3259">
        <v>261.30399999999997</v>
      </c>
      <c r="B3259">
        <v>293.767</v>
      </c>
      <c r="C3259">
        <v>329.53</v>
      </c>
      <c r="D3259">
        <v>69.847999999999999</v>
      </c>
      <c r="E3259">
        <v>242.46799999999999</v>
      </c>
      <c r="F3259">
        <v>573.05399999999997</v>
      </c>
      <c r="G3259">
        <v>170.62100000000001</v>
      </c>
      <c r="H3259">
        <v>516.75300000000004</v>
      </c>
    </row>
    <row r="3260" spans="1:8" x14ac:dyDescent="0.25">
      <c r="A3260">
        <v>214.191</v>
      </c>
      <c r="B3260">
        <v>390.25900000000001</v>
      </c>
      <c r="C3260">
        <v>130.232</v>
      </c>
      <c r="D3260">
        <v>344.05200000000002</v>
      </c>
      <c r="E3260">
        <v>307.149</v>
      </c>
      <c r="F3260">
        <v>214.898</v>
      </c>
      <c r="G3260">
        <v>140.333</v>
      </c>
      <c r="H3260">
        <v>263.49299999999999</v>
      </c>
    </row>
    <row r="3261" spans="1:8" x14ac:dyDescent="0.25">
      <c r="A3261">
        <v>272.02</v>
      </c>
      <c r="B3261">
        <v>381.72699999999998</v>
      </c>
      <c r="C3261">
        <v>165.61600000000001</v>
      </c>
      <c r="D3261">
        <v>103.761</v>
      </c>
      <c r="E3261">
        <v>239.17400000000001</v>
      </c>
      <c r="F3261">
        <v>207.744</v>
      </c>
      <c r="G3261">
        <v>128.36699999999999</v>
      </c>
      <c r="H3261">
        <v>337.63799999999998</v>
      </c>
    </row>
    <row r="3262" spans="1:8" x14ac:dyDescent="0.25">
      <c r="A3262">
        <v>269.32100000000003</v>
      </c>
      <c r="B3262">
        <v>166.48699999999999</v>
      </c>
      <c r="C3262">
        <v>227.81899999999999</v>
      </c>
      <c r="D3262">
        <v>76.195999999999998</v>
      </c>
      <c r="E3262">
        <v>333.21899999999999</v>
      </c>
      <c r="F3262">
        <v>255.87299999999999</v>
      </c>
      <c r="G3262">
        <v>44.341999999999999</v>
      </c>
      <c r="H3262">
        <v>627.90499999999997</v>
      </c>
    </row>
    <row r="3263" spans="1:8" x14ac:dyDescent="0.25">
      <c r="A3263">
        <v>229.71700000000001</v>
      </c>
      <c r="B3263">
        <v>104.944</v>
      </c>
      <c r="C3263">
        <v>238.875</v>
      </c>
      <c r="D3263">
        <v>177.625</v>
      </c>
      <c r="E3263">
        <v>141.02000000000001</v>
      </c>
      <c r="F3263">
        <v>222.89400000000001</v>
      </c>
      <c r="G3263">
        <v>50.177999999999997</v>
      </c>
      <c r="H3263">
        <v>606.56600000000003</v>
      </c>
    </row>
    <row r="3264" spans="1:8" x14ac:dyDescent="0.25">
      <c r="A3264">
        <v>441.80700000000002</v>
      </c>
      <c r="B3264">
        <v>81.77</v>
      </c>
      <c r="C3264">
        <v>54.648000000000003</v>
      </c>
      <c r="D3264">
        <v>70.09</v>
      </c>
      <c r="E3264">
        <v>108.93600000000001</v>
      </c>
      <c r="F3264">
        <v>204.971</v>
      </c>
      <c r="G3264">
        <v>136.69900000000001</v>
      </c>
      <c r="H3264">
        <v>511.72</v>
      </c>
    </row>
    <row r="3265" spans="1:8" x14ac:dyDescent="0.25">
      <c r="A3265">
        <v>509.53899999999999</v>
      </c>
      <c r="B3265">
        <v>378.904</v>
      </c>
      <c r="C3265">
        <v>234.71700000000001</v>
      </c>
      <c r="D3265">
        <v>51.277000000000001</v>
      </c>
      <c r="E3265">
        <v>156.071</v>
      </c>
      <c r="F3265">
        <v>242.91900000000001</v>
      </c>
      <c r="G3265">
        <v>260.05799999999999</v>
      </c>
      <c r="H3265">
        <v>516.97299999999996</v>
      </c>
    </row>
    <row r="3266" spans="1:8" x14ac:dyDescent="0.25">
      <c r="A3266">
        <v>91.097999999999999</v>
      </c>
      <c r="B3266">
        <v>333.04300000000001</v>
      </c>
      <c r="C3266">
        <v>382.85899999999998</v>
      </c>
      <c r="D3266">
        <v>433.32900000000001</v>
      </c>
      <c r="E3266">
        <v>186.21600000000001</v>
      </c>
      <c r="F3266">
        <v>583.03099999999995</v>
      </c>
      <c r="G3266">
        <v>242.91900000000001</v>
      </c>
      <c r="H3266">
        <v>327.95499999999998</v>
      </c>
    </row>
    <row r="3267" spans="1:8" x14ac:dyDescent="0.25">
      <c r="A3267">
        <v>63.93</v>
      </c>
      <c r="B3267">
        <v>361.81799999999998</v>
      </c>
      <c r="C3267">
        <v>327.25599999999997</v>
      </c>
      <c r="D3267">
        <v>334.80599999999998</v>
      </c>
      <c r="E3267">
        <v>487.98700000000002</v>
      </c>
      <c r="F3267">
        <v>352.87900000000002</v>
      </c>
      <c r="G3267">
        <v>233.83099999999999</v>
      </c>
      <c r="H3267">
        <v>187.27099999999999</v>
      </c>
    </row>
    <row r="3268" spans="1:8" x14ac:dyDescent="0.25">
      <c r="A3268">
        <v>133.446</v>
      </c>
      <c r="B3268">
        <v>336.39800000000002</v>
      </c>
      <c r="C3268">
        <v>565.45600000000002</v>
      </c>
      <c r="D3268">
        <v>265.84800000000001</v>
      </c>
      <c r="E3268">
        <v>660.48</v>
      </c>
      <c r="F3268">
        <v>498.70499999999998</v>
      </c>
      <c r="G3268">
        <v>344.05200000000002</v>
      </c>
      <c r="H3268">
        <v>313.09699999999998</v>
      </c>
    </row>
    <row r="3269" spans="1:8" x14ac:dyDescent="0.25">
      <c r="A3269">
        <v>77.55</v>
      </c>
      <c r="B3269">
        <v>67.608000000000004</v>
      </c>
      <c r="C3269">
        <v>503.24099999999999</v>
      </c>
      <c r="D3269">
        <v>478.23</v>
      </c>
      <c r="E3269">
        <v>60.353999999999999</v>
      </c>
      <c r="F3269">
        <v>639.56600000000003</v>
      </c>
      <c r="G3269">
        <v>276.97699999999998</v>
      </c>
      <c r="H3269">
        <v>293.60199999999998</v>
      </c>
    </row>
    <row r="3270" spans="1:8" x14ac:dyDescent="0.25">
      <c r="A3270">
        <v>174.16900000000001</v>
      </c>
      <c r="B3270">
        <v>88.628</v>
      </c>
      <c r="C3270">
        <v>285.71800000000002</v>
      </c>
      <c r="D3270">
        <v>157.15799999999999</v>
      </c>
      <c r="E3270">
        <v>26.509</v>
      </c>
      <c r="F3270">
        <v>527.11599999999999</v>
      </c>
      <c r="G3270">
        <v>176.59800000000001</v>
      </c>
      <c r="H3270">
        <v>278.26299999999998</v>
      </c>
    </row>
    <row r="3271" spans="1:8" x14ac:dyDescent="0.25">
      <c r="A3271">
        <v>360.351</v>
      </c>
      <c r="B3271">
        <v>200.16399999999999</v>
      </c>
      <c r="C3271">
        <v>819.88300000000004</v>
      </c>
      <c r="D3271">
        <v>148.44999999999999</v>
      </c>
      <c r="E3271">
        <v>246.54300000000001</v>
      </c>
      <c r="F3271">
        <v>202.08</v>
      </c>
      <c r="G3271">
        <v>180.20699999999999</v>
      </c>
      <c r="H3271">
        <v>183.85300000000001</v>
      </c>
    </row>
    <row r="3272" spans="1:8" x14ac:dyDescent="0.25">
      <c r="A3272">
        <v>304.44900000000001</v>
      </c>
      <c r="B3272">
        <v>205.80099999999999</v>
      </c>
      <c r="C3272">
        <v>601.822</v>
      </c>
      <c r="D3272">
        <v>345.12700000000001</v>
      </c>
      <c r="E3272">
        <v>65.091999999999999</v>
      </c>
      <c r="F3272">
        <v>92.671000000000006</v>
      </c>
      <c r="G3272">
        <v>188.06399999999999</v>
      </c>
      <c r="H3272">
        <v>246.39099999999999</v>
      </c>
    </row>
    <row r="3273" spans="1:8" x14ac:dyDescent="0.25">
      <c r="A3273">
        <v>278.26299999999998</v>
      </c>
      <c r="B3273">
        <v>155.108</v>
      </c>
      <c r="C3273">
        <v>249.43</v>
      </c>
      <c r="D3273">
        <v>409.166</v>
      </c>
      <c r="E3273">
        <v>169.363</v>
      </c>
      <c r="F3273">
        <v>162.40299999999999</v>
      </c>
      <c r="G3273">
        <v>171.25200000000001</v>
      </c>
      <c r="H3273">
        <v>193.261</v>
      </c>
    </row>
    <row r="3274" spans="1:8" x14ac:dyDescent="0.25">
      <c r="A3274">
        <v>200.98400000000001</v>
      </c>
      <c r="B3274">
        <v>211.376</v>
      </c>
      <c r="C3274">
        <v>65.403999999999996</v>
      </c>
      <c r="D3274">
        <v>169.238</v>
      </c>
      <c r="E3274">
        <v>81.683000000000007</v>
      </c>
      <c r="F3274">
        <v>230.74199999999999</v>
      </c>
      <c r="G3274">
        <v>154.98699999999999</v>
      </c>
      <c r="H3274">
        <v>116.934</v>
      </c>
    </row>
    <row r="3275" spans="1:8" x14ac:dyDescent="0.25">
      <c r="A3275">
        <v>199.209</v>
      </c>
      <c r="B3275">
        <v>215.60599999999999</v>
      </c>
      <c r="C3275">
        <v>53.725000000000001</v>
      </c>
      <c r="D3275">
        <v>744.072</v>
      </c>
      <c r="E3275">
        <v>339.23599999999999</v>
      </c>
      <c r="F3275">
        <v>189.124</v>
      </c>
      <c r="G3275">
        <v>137.60300000000001</v>
      </c>
      <c r="H3275">
        <v>154.387</v>
      </c>
    </row>
    <row r="3276" spans="1:8" x14ac:dyDescent="0.25">
      <c r="A3276">
        <v>212.922</v>
      </c>
      <c r="B3276">
        <v>141.82300000000001</v>
      </c>
      <c r="C3276">
        <v>203.316</v>
      </c>
      <c r="D3276">
        <v>485.858</v>
      </c>
      <c r="E3276">
        <v>317.553</v>
      </c>
      <c r="F3276">
        <v>253.56200000000001</v>
      </c>
      <c r="G3276">
        <v>237.23699999999999</v>
      </c>
      <c r="H3276">
        <v>152.35499999999999</v>
      </c>
    </row>
    <row r="3277" spans="1:8" x14ac:dyDescent="0.25">
      <c r="A3277">
        <v>109.94499999999999</v>
      </c>
      <c r="B3277">
        <v>285.55500000000001</v>
      </c>
      <c r="C3277">
        <v>198.93700000000001</v>
      </c>
      <c r="D3277">
        <v>473.38799999999998</v>
      </c>
      <c r="E3277">
        <v>138.851</v>
      </c>
      <c r="F3277">
        <v>310.88099999999997</v>
      </c>
      <c r="G3277">
        <v>451.803</v>
      </c>
      <c r="H3277">
        <v>140.905</v>
      </c>
    </row>
    <row r="3278" spans="1:8" x14ac:dyDescent="0.25">
      <c r="A3278">
        <v>55.506999999999998</v>
      </c>
      <c r="B3278">
        <v>408.38600000000002</v>
      </c>
      <c r="C3278">
        <v>351.79199999999997</v>
      </c>
      <c r="D3278">
        <v>183.33</v>
      </c>
      <c r="E3278">
        <v>420.17099999999999</v>
      </c>
      <c r="F3278">
        <v>178.26900000000001</v>
      </c>
      <c r="G3278">
        <v>73.524000000000001</v>
      </c>
      <c r="H3278">
        <v>115.374</v>
      </c>
    </row>
    <row r="3279" spans="1:8" x14ac:dyDescent="0.25">
      <c r="A3279">
        <v>47.082000000000001</v>
      </c>
      <c r="B3279">
        <v>445.67</v>
      </c>
      <c r="C3279">
        <v>281.16899999999998</v>
      </c>
      <c r="D3279">
        <v>339.59100000000001</v>
      </c>
      <c r="E3279">
        <v>300.42099999999999</v>
      </c>
      <c r="F3279">
        <v>254.48500000000001</v>
      </c>
      <c r="G3279">
        <v>304.11200000000002</v>
      </c>
      <c r="H3279">
        <v>77.89</v>
      </c>
    </row>
    <row r="3280" spans="1:8" x14ac:dyDescent="0.25">
      <c r="A3280">
        <v>120.086</v>
      </c>
      <c r="B3280">
        <v>532.66899999999998</v>
      </c>
      <c r="C3280">
        <v>435.94400000000002</v>
      </c>
      <c r="D3280">
        <v>727.84</v>
      </c>
      <c r="E3280">
        <v>218.87799999999999</v>
      </c>
      <c r="F3280">
        <v>358.887</v>
      </c>
      <c r="G3280">
        <v>348.18099999999998</v>
      </c>
      <c r="H3280">
        <v>170.62100000000001</v>
      </c>
    </row>
    <row r="3281" spans="1:8" x14ac:dyDescent="0.25">
      <c r="A3281">
        <v>258.81400000000002</v>
      </c>
      <c r="B3281">
        <v>298.25</v>
      </c>
      <c r="C3281">
        <v>544.31500000000005</v>
      </c>
      <c r="D3281">
        <v>293.93200000000002</v>
      </c>
      <c r="E3281">
        <v>262.39800000000002</v>
      </c>
      <c r="F3281">
        <v>297.584</v>
      </c>
      <c r="G3281">
        <v>121.67700000000001</v>
      </c>
      <c r="H3281">
        <v>208.99700000000001</v>
      </c>
    </row>
    <row r="3282" spans="1:8" x14ac:dyDescent="0.25">
      <c r="A3282">
        <v>408.77600000000001</v>
      </c>
      <c r="B3282">
        <v>352.87900000000002</v>
      </c>
      <c r="C3282">
        <v>260.68099999999998</v>
      </c>
      <c r="D3282">
        <v>221.886</v>
      </c>
      <c r="E3282">
        <v>285.392</v>
      </c>
      <c r="F3282">
        <v>311.221</v>
      </c>
      <c r="G3282">
        <v>80.120999999999995</v>
      </c>
      <c r="H3282">
        <v>74.771000000000001</v>
      </c>
    </row>
    <row r="3283" spans="1:8" x14ac:dyDescent="0.25">
      <c r="A3283">
        <v>245.03</v>
      </c>
      <c r="B3283">
        <v>407.99599999999998</v>
      </c>
      <c r="C3283">
        <v>120.827</v>
      </c>
      <c r="D3283">
        <v>223.90299999999999</v>
      </c>
      <c r="E3283">
        <v>176.726</v>
      </c>
      <c r="F3283">
        <v>360.351</v>
      </c>
      <c r="G3283">
        <v>140.67599999999999</v>
      </c>
      <c r="H3283">
        <v>19.622</v>
      </c>
    </row>
    <row r="3284" spans="1:8" x14ac:dyDescent="0.25">
      <c r="A3284">
        <v>358.15600000000001</v>
      </c>
      <c r="B3284">
        <v>329.35500000000002</v>
      </c>
      <c r="C3284">
        <v>134.339</v>
      </c>
      <c r="D3284">
        <v>157.279</v>
      </c>
      <c r="E3284">
        <v>121.997</v>
      </c>
      <c r="F3284">
        <v>540.49400000000003</v>
      </c>
      <c r="G3284">
        <v>175.19</v>
      </c>
      <c r="H3284">
        <v>162.649</v>
      </c>
    </row>
    <row r="3285" spans="1:8" x14ac:dyDescent="0.25">
      <c r="A3285">
        <v>471.92</v>
      </c>
      <c r="B3285">
        <v>296.75200000000001</v>
      </c>
      <c r="C3285">
        <v>179.43</v>
      </c>
      <c r="D3285">
        <v>278.26299999999998</v>
      </c>
      <c r="E3285">
        <v>264.43400000000003</v>
      </c>
      <c r="F3285">
        <v>350.70699999999999</v>
      </c>
      <c r="G3285">
        <v>198.12100000000001</v>
      </c>
      <c r="H3285">
        <v>555.17600000000004</v>
      </c>
    </row>
    <row r="3286" spans="1:8" x14ac:dyDescent="0.25">
      <c r="A3286">
        <v>215.18100000000001</v>
      </c>
      <c r="B3286">
        <v>320.65600000000001</v>
      </c>
      <c r="C3286">
        <v>177.239</v>
      </c>
      <c r="D3286">
        <v>212.21899999999999</v>
      </c>
      <c r="E3286">
        <v>362.73700000000002</v>
      </c>
      <c r="F3286">
        <v>246.69399999999999</v>
      </c>
      <c r="G3286">
        <v>300.923</v>
      </c>
      <c r="H3286">
        <v>250.346</v>
      </c>
    </row>
    <row r="3287" spans="1:8" x14ac:dyDescent="0.25">
      <c r="A3287">
        <v>49.292999999999999</v>
      </c>
      <c r="B3287">
        <v>445.05900000000003</v>
      </c>
      <c r="C3287">
        <v>263.96300000000002</v>
      </c>
      <c r="D3287">
        <v>117.666</v>
      </c>
      <c r="E3287">
        <v>221.59899999999999</v>
      </c>
      <c r="F3287">
        <v>296.75200000000001</v>
      </c>
      <c r="G3287">
        <v>248.97300000000001</v>
      </c>
      <c r="H3287">
        <v>198.93700000000001</v>
      </c>
    </row>
    <row r="3288" spans="1:8" x14ac:dyDescent="0.25">
      <c r="A3288">
        <v>66.265000000000001</v>
      </c>
      <c r="B3288">
        <v>483.52100000000002</v>
      </c>
      <c r="C3288">
        <v>243.672</v>
      </c>
      <c r="D3288">
        <v>251.56899999999999</v>
      </c>
      <c r="E3288">
        <v>86.641000000000005</v>
      </c>
      <c r="F3288">
        <v>367.53100000000001</v>
      </c>
      <c r="G3288">
        <v>135.011</v>
      </c>
      <c r="H3288">
        <v>497.19799999999998</v>
      </c>
    </row>
    <row r="3289" spans="1:8" x14ac:dyDescent="0.25">
      <c r="A3289">
        <v>182.54599999999999</v>
      </c>
      <c r="B3289">
        <v>729.40300000000002</v>
      </c>
      <c r="C3289">
        <v>307.65600000000001</v>
      </c>
      <c r="D3289">
        <v>198.392</v>
      </c>
      <c r="E3289">
        <v>46.95</v>
      </c>
      <c r="F3289">
        <v>339.59100000000001</v>
      </c>
      <c r="G3289">
        <v>436.34699999999998</v>
      </c>
      <c r="H3289">
        <v>524.46</v>
      </c>
    </row>
    <row r="3290" spans="1:8" x14ac:dyDescent="0.25">
      <c r="A3290">
        <v>188.99100000000001</v>
      </c>
      <c r="B3290">
        <v>659.98400000000004</v>
      </c>
      <c r="C3290">
        <v>442.61900000000003</v>
      </c>
      <c r="D3290">
        <v>158.613</v>
      </c>
      <c r="E3290">
        <v>502.37599999999998</v>
      </c>
      <c r="F3290">
        <v>247.756</v>
      </c>
      <c r="G3290">
        <v>437.96100000000001</v>
      </c>
      <c r="H3290">
        <v>209.55600000000001</v>
      </c>
    </row>
    <row r="3291" spans="1:8" x14ac:dyDescent="0.25">
      <c r="A3291">
        <v>289.48200000000003</v>
      </c>
      <c r="B3291">
        <v>557.67999999999995</v>
      </c>
      <c r="C3291">
        <v>283.11399999999998</v>
      </c>
      <c r="D3291">
        <v>226.36500000000001</v>
      </c>
      <c r="E3291">
        <v>406.24299999999999</v>
      </c>
      <c r="F3291">
        <v>305.45999999999998</v>
      </c>
      <c r="G3291">
        <v>249.88800000000001</v>
      </c>
      <c r="H3291">
        <v>64.239000000000004</v>
      </c>
    </row>
    <row r="3292" spans="1:8" x14ac:dyDescent="0.25">
      <c r="A3292">
        <v>343.87299999999999</v>
      </c>
      <c r="B3292">
        <v>371.79899999999998</v>
      </c>
      <c r="C3292">
        <v>255.102</v>
      </c>
      <c r="D3292">
        <v>153.90799999999999</v>
      </c>
      <c r="E3292">
        <v>382.10399999999998</v>
      </c>
      <c r="F3292">
        <v>96.899000000000001</v>
      </c>
      <c r="G3292">
        <v>261.45999999999998</v>
      </c>
      <c r="H3292">
        <v>263.49299999999999</v>
      </c>
    </row>
    <row r="3293" spans="1:8" x14ac:dyDescent="0.25">
      <c r="A3293">
        <v>205.386</v>
      </c>
      <c r="B3293">
        <v>202.62899999999999</v>
      </c>
      <c r="C3293">
        <v>329.70499999999998</v>
      </c>
      <c r="D3293">
        <v>87.632000000000005</v>
      </c>
      <c r="E3293">
        <v>236.19800000000001</v>
      </c>
      <c r="F3293">
        <v>119.452</v>
      </c>
      <c r="G3293">
        <v>438.77</v>
      </c>
      <c r="H3293">
        <v>388.54500000000002</v>
      </c>
    </row>
    <row r="3294" spans="1:8" x14ac:dyDescent="0.25">
      <c r="A3294">
        <v>107.13</v>
      </c>
      <c r="B3294">
        <v>174.16900000000001</v>
      </c>
      <c r="C3294">
        <v>461.91</v>
      </c>
      <c r="D3294">
        <v>357.97300000000001</v>
      </c>
      <c r="E3294">
        <v>90.087999999999994</v>
      </c>
      <c r="F3294">
        <v>487.34800000000001</v>
      </c>
      <c r="G3294">
        <v>474.85899999999998</v>
      </c>
      <c r="H3294">
        <v>350.52600000000001</v>
      </c>
    </row>
    <row r="3295" spans="1:8" x14ac:dyDescent="0.25">
      <c r="A3295">
        <v>239.47200000000001</v>
      </c>
      <c r="B3295">
        <v>76.195999999999998</v>
      </c>
      <c r="C3295">
        <v>480.76600000000002</v>
      </c>
      <c r="D3295">
        <v>266.63499999999999</v>
      </c>
      <c r="E3295">
        <v>119.874</v>
      </c>
      <c r="F3295">
        <v>381.35</v>
      </c>
      <c r="G3295">
        <v>237.23699999999999</v>
      </c>
      <c r="H3295">
        <v>417.012</v>
      </c>
    </row>
    <row r="3296" spans="1:8" x14ac:dyDescent="0.25">
      <c r="A3296">
        <v>213.345</v>
      </c>
      <c r="B3296">
        <v>42.497999999999998</v>
      </c>
      <c r="C3296">
        <v>281.654</v>
      </c>
      <c r="D3296">
        <v>245.786</v>
      </c>
      <c r="E3296">
        <v>371.24099999999999</v>
      </c>
      <c r="F3296">
        <v>324.46899999999999</v>
      </c>
      <c r="G3296">
        <v>231.916</v>
      </c>
      <c r="H3296">
        <v>465.02699999999999</v>
      </c>
    </row>
    <row r="3297" spans="1:8" x14ac:dyDescent="0.25">
      <c r="A3297">
        <v>123.816</v>
      </c>
      <c r="B3297">
        <v>62.167000000000002</v>
      </c>
      <c r="C3297">
        <v>256.64499999999998</v>
      </c>
      <c r="D3297">
        <v>216.88300000000001</v>
      </c>
      <c r="E3297">
        <v>268.52999999999997</v>
      </c>
      <c r="F3297">
        <v>302.096</v>
      </c>
      <c r="G3297">
        <v>279.553</v>
      </c>
      <c r="H3297">
        <v>315.49200000000002</v>
      </c>
    </row>
    <row r="3298" spans="1:8" x14ac:dyDescent="0.25">
      <c r="A3298">
        <v>185.16300000000001</v>
      </c>
      <c r="B3298">
        <v>140.905</v>
      </c>
      <c r="C3298">
        <v>474.22899999999998</v>
      </c>
      <c r="D3298">
        <v>271.702</v>
      </c>
      <c r="E3298">
        <v>285.71800000000002</v>
      </c>
      <c r="F3298">
        <v>236.346</v>
      </c>
      <c r="G3298">
        <v>248.66900000000001</v>
      </c>
      <c r="H3298">
        <v>153.66900000000001</v>
      </c>
    </row>
    <row r="3299" spans="1:8" x14ac:dyDescent="0.25">
      <c r="A3299">
        <v>97.945999999999998</v>
      </c>
      <c r="B3299">
        <v>213.90899999999999</v>
      </c>
      <c r="C3299">
        <v>105.241</v>
      </c>
      <c r="D3299">
        <v>126.623</v>
      </c>
      <c r="E3299">
        <v>102.878</v>
      </c>
      <c r="F3299">
        <v>161.54300000000001</v>
      </c>
      <c r="G3299">
        <v>406.63200000000001</v>
      </c>
      <c r="H3299">
        <v>196.62899999999999</v>
      </c>
    </row>
    <row r="3300" spans="1:8" x14ac:dyDescent="0.25">
      <c r="A3300">
        <v>173.15199999999999</v>
      </c>
      <c r="B3300">
        <v>171.126</v>
      </c>
      <c r="C3300">
        <v>135.46</v>
      </c>
      <c r="D3300">
        <v>134.78700000000001</v>
      </c>
      <c r="E3300">
        <v>151.642</v>
      </c>
      <c r="F3300">
        <v>145.06</v>
      </c>
      <c r="G3300">
        <v>438.77</v>
      </c>
      <c r="H3300">
        <v>233.38800000000001</v>
      </c>
    </row>
    <row r="3301" spans="1:8" x14ac:dyDescent="0.25">
      <c r="A3301">
        <v>61.484000000000002</v>
      </c>
      <c r="B3301">
        <v>40.509</v>
      </c>
      <c r="C3301">
        <v>319.27499999999998</v>
      </c>
      <c r="D3301">
        <v>582.09900000000005</v>
      </c>
      <c r="E3301">
        <v>69.686999999999998</v>
      </c>
      <c r="F3301">
        <v>270.74799999999999</v>
      </c>
      <c r="G3301">
        <v>292.77499999999998</v>
      </c>
      <c r="H3301">
        <v>375.15600000000001</v>
      </c>
    </row>
    <row r="3302" spans="1:8" x14ac:dyDescent="0.25">
      <c r="A3302">
        <v>37.142000000000003</v>
      </c>
      <c r="B3302">
        <v>81.248000000000005</v>
      </c>
      <c r="C3302">
        <v>336.39800000000002</v>
      </c>
      <c r="D3302">
        <v>311.56200000000001</v>
      </c>
      <c r="E3302">
        <v>88.265000000000001</v>
      </c>
      <c r="F3302">
        <v>261.77300000000002</v>
      </c>
      <c r="G3302">
        <v>142.51400000000001</v>
      </c>
      <c r="H3302">
        <v>578.61199999999997</v>
      </c>
    </row>
    <row r="3303" spans="1:8" x14ac:dyDescent="0.25">
      <c r="A3303">
        <v>85.655000000000001</v>
      </c>
      <c r="B3303">
        <v>167.60900000000001</v>
      </c>
      <c r="C3303">
        <v>337.46</v>
      </c>
      <c r="D3303">
        <v>783.00300000000004</v>
      </c>
      <c r="E3303">
        <v>241.41800000000001</v>
      </c>
      <c r="F3303">
        <v>252.64099999999999</v>
      </c>
      <c r="G3303">
        <v>199.75399999999999</v>
      </c>
      <c r="H3303">
        <v>489.90800000000002</v>
      </c>
    </row>
    <row r="3304" spans="1:8" x14ac:dyDescent="0.25">
      <c r="A3304">
        <v>205.93899999999999</v>
      </c>
      <c r="B3304">
        <v>206.91</v>
      </c>
      <c r="C3304">
        <v>376.27800000000002</v>
      </c>
      <c r="D3304">
        <v>217.16800000000001</v>
      </c>
      <c r="E3304">
        <v>104.45</v>
      </c>
      <c r="F3304">
        <v>254.178</v>
      </c>
      <c r="G3304">
        <v>372.73</v>
      </c>
      <c r="H3304">
        <v>325.68700000000001</v>
      </c>
    </row>
    <row r="3305" spans="1:8" x14ac:dyDescent="0.25">
      <c r="A3305">
        <v>164.74799999999999</v>
      </c>
      <c r="B3305">
        <v>213.90899999999999</v>
      </c>
      <c r="C3305">
        <v>481.613</v>
      </c>
      <c r="D3305">
        <v>201.53100000000001</v>
      </c>
      <c r="E3305">
        <v>224.19200000000001</v>
      </c>
      <c r="F3305">
        <v>274.733</v>
      </c>
      <c r="G3305">
        <v>702.03700000000003</v>
      </c>
      <c r="H3305">
        <v>447.91399999999999</v>
      </c>
    </row>
    <row r="3306" spans="1:8" x14ac:dyDescent="0.25">
      <c r="A3306">
        <v>104.154</v>
      </c>
      <c r="B3306">
        <v>171.631</v>
      </c>
      <c r="C3306">
        <v>543.41399999999999</v>
      </c>
      <c r="D3306">
        <v>128.69499999999999</v>
      </c>
      <c r="E3306">
        <v>363.10399999999998</v>
      </c>
      <c r="F3306">
        <v>368.642</v>
      </c>
      <c r="G3306">
        <v>290.79700000000003</v>
      </c>
      <c r="H3306">
        <v>469.19799999999998</v>
      </c>
    </row>
    <row r="3307" spans="1:8" x14ac:dyDescent="0.25">
      <c r="A3307">
        <v>138.39599999999999</v>
      </c>
      <c r="B3307">
        <v>155.108</v>
      </c>
      <c r="C3307">
        <v>306.30399999999997</v>
      </c>
      <c r="D3307">
        <v>184.90100000000001</v>
      </c>
      <c r="E3307">
        <v>77.635000000000005</v>
      </c>
      <c r="F3307">
        <v>333.92399999999998</v>
      </c>
      <c r="G3307">
        <v>141.13399999999999</v>
      </c>
      <c r="H3307">
        <v>324.12099999999998</v>
      </c>
    </row>
    <row r="3308" spans="1:8" x14ac:dyDescent="0.25">
      <c r="A3308">
        <v>94.350999999999999</v>
      </c>
      <c r="B3308">
        <v>45.570999999999998</v>
      </c>
      <c r="C3308">
        <v>530.88900000000001</v>
      </c>
      <c r="D3308">
        <v>466.06799999999998</v>
      </c>
      <c r="E3308">
        <v>347.46100000000001</v>
      </c>
      <c r="F3308">
        <v>153.54900000000001</v>
      </c>
      <c r="G3308">
        <v>183.983</v>
      </c>
      <c r="H3308">
        <v>503.89100000000002</v>
      </c>
    </row>
    <row r="3309" spans="1:8" x14ac:dyDescent="0.25">
      <c r="A3309">
        <v>9.33</v>
      </c>
      <c r="B3309">
        <v>61.484000000000002</v>
      </c>
      <c r="C3309">
        <v>321.69299999999998</v>
      </c>
      <c r="D3309">
        <v>182.93799999999999</v>
      </c>
      <c r="E3309">
        <v>113.721</v>
      </c>
      <c r="F3309">
        <v>90.087999999999994</v>
      </c>
      <c r="G3309">
        <v>422.15199999999999</v>
      </c>
      <c r="H3309">
        <v>399.07799999999997</v>
      </c>
    </row>
    <row r="3310" spans="1:8" x14ac:dyDescent="0.25">
      <c r="A3310">
        <v>113.51600000000001</v>
      </c>
      <c r="B3310">
        <v>105.241</v>
      </c>
      <c r="C3310">
        <v>138.39599999999999</v>
      </c>
      <c r="D3310">
        <v>146.458</v>
      </c>
      <c r="E3310">
        <v>30.419</v>
      </c>
      <c r="F3310">
        <v>94.82</v>
      </c>
      <c r="G3310">
        <v>173.91499999999999</v>
      </c>
      <c r="H3310">
        <v>370.86900000000003</v>
      </c>
    </row>
    <row r="3311" spans="1:8" x14ac:dyDescent="0.25">
      <c r="A3311">
        <v>158.73400000000001</v>
      </c>
      <c r="B3311">
        <v>126.732</v>
      </c>
      <c r="C3311">
        <v>243.07</v>
      </c>
      <c r="D3311">
        <v>102.976</v>
      </c>
      <c r="E3311">
        <v>83.436999999999998</v>
      </c>
      <c r="F3311">
        <v>122.637</v>
      </c>
      <c r="G3311">
        <v>125.432</v>
      </c>
      <c r="H3311">
        <v>264.12</v>
      </c>
    </row>
    <row r="3312" spans="1:8" x14ac:dyDescent="0.25">
      <c r="A3312">
        <v>30.632999999999999</v>
      </c>
      <c r="B3312">
        <v>260.21300000000002</v>
      </c>
      <c r="C3312">
        <v>483.096</v>
      </c>
      <c r="D3312">
        <v>143.9</v>
      </c>
      <c r="E3312">
        <v>154.50700000000001</v>
      </c>
      <c r="F3312">
        <v>141.59299999999999</v>
      </c>
      <c r="G3312">
        <v>150.21899999999999</v>
      </c>
      <c r="H3312">
        <v>301.42500000000001</v>
      </c>
    </row>
    <row r="3313" spans="1:8" x14ac:dyDescent="0.25">
      <c r="A3313">
        <v>96.328999999999994</v>
      </c>
      <c r="B3313">
        <v>262.55399999999997</v>
      </c>
      <c r="C3313">
        <v>299.91899999999998</v>
      </c>
      <c r="D3313">
        <v>221.31200000000001</v>
      </c>
      <c r="E3313">
        <v>115.893</v>
      </c>
      <c r="F3313">
        <v>280.36</v>
      </c>
      <c r="G3313">
        <v>522.47299999999996</v>
      </c>
      <c r="H3313">
        <v>357.42599999999999</v>
      </c>
    </row>
    <row r="3314" spans="1:8" x14ac:dyDescent="0.25">
      <c r="A3314">
        <v>53.018999999999998</v>
      </c>
      <c r="B3314">
        <v>212.78100000000001</v>
      </c>
      <c r="C3314">
        <v>516.97299999999996</v>
      </c>
      <c r="D3314">
        <v>412.88400000000001</v>
      </c>
      <c r="E3314">
        <v>119.452</v>
      </c>
      <c r="F3314">
        <v>304.95400000000001</v>
      </c>
      <c r="G3314">
        <v>186.74299999999999</v>
      </c>
      <c r="H3314">
        <v>221.31200000000001</v>
      </c>
    </row>
    <row r="3315" spans="1:8" x14ac:dyDescent="0.25">
      <c r="A3315">
        <v>47.88</v>
      </c>
      <c r="B3315">
        <v>80.986999999999995</v>
      </c>
      <c r="C3315">
        <v>313.26799999999997</v>
      </c>
      <c r="D3315">
        <v>315.14999999999998</v>
      </c>
      <c r="E3315">
        <v>56.228999999999999</v>
      </c>
      <c r="F3315">
        <v>375.53</v>
      </c>
      <c r="G3315">
        <v>799.83500000000004</v>
      </c>
      <c r="H3315">
        <v>297.084</v>
      </c>
    </row>
    <row r="3316" spans="1:8" x14ac:dyDescent="0.25">
      <c r="A3316">
        <v>239.62100000000001</v>
      </c>
      <c r="B3316">
        <v>165.74100000000001</v>
      </c>
      <c r="C3316">
        <v>558.59199999999998</v>
      </c>
      <c r="D3316">
        <v>134.67500000000001</v>
      </c>
      <c r="E3316">
        <v>221.886</v>
      </c>
      <c r="F3316">
        <v>276.17399999999998</v>
      </c>
      <c r="G3316">
        <v>235.45699999999999</v>
      </c>
      <c r="H3316">
        <v>313.43900000000002</v>
      </c>
    </row>
    <row r="3317" spans="1:8" x14ac:dyDescent="0.25">
      <c r="A3317">
        <v>274.41300000000001</v>
      </c>
      <c r="B3317">
        <v>276.01400000000001</v>
      </c>
      <c r="C3317">
        <v>524.01800000000003</v>
      </c>
      <c r="D3317">
        <v>446.89299999999997</v>
      </c>
      <c r="E3317">
        <v>58.642000000000003</v>
      </c>
      <c r="F3317">
        <v>201.39400000000001</v>
      </c>
      <c r="G3317">
        <v>302.096</v>
      </c>
      <c r="H3317">
        <v>163.75899999999999</v>
      </c>
    </row>
    <row r="3318" spans="1:8" x14ac:dyDescent="0.25">
      <c r="A3318">
        <v>55.795000000000002</v>
      </c>
      <c r="B3318">
        <v>197.84899999999999</v>
      </c>
      <c r="C3318">
        <v>141.47900000000001</v>
      </c>
      <c r="D3318">
        <v>376.09100000000001</v>
      </c>
      <c r="E3318">
        <v>274.89299999999997</v>
      </c>
      <c r="F3318">
        <v>272.02</v>
      </c>
      <c r="G3318">
        <v>255.41</v>
      </c>
      <c r="H3318">
        <v>159.465</v>
      </c>
    </row>
    <row r="3319" spans="1:8" x14ac:dyDescent="0.25">
      <c r="A3319">
        <v>129.792</v>
      </c>
      <c r="B3319">
        <v>288.66199999999998</v>
      </c>
      <c r="C3319">
        <v>223.32599999999999</v>
      </c>
      <c r="D3319">
        <v>228.98599999999999</v>
      </c>
      <c r="E3319">
        <v>95.385000000000005</v>
      </c>
      <c r="F3319">
        <v>249.27799999999999</v>
      </c>
      <c r="G3319">
        <v>120.61499999999999</v>
      </c>
      <c r="H3319">
        <v>633.23599999999999</v>
      </c>
    </row>
    <row r="3320" spans="1:8" x14ac:dyDescent="0.25">
      <c r="A3320">
        <v>213.62700000000001</v>
      </c>
      <c r="B3320">
        <v>451.39299999999997</v>
      </c>
      <c r="C3320">
        <v>242.16800000000001</v>
      </c>
      <c r="D3320">
        <v>213.48599999999999</v>
      </c>
      <c r="E3320">
        <v>245.33199999999999</v>
      </c>
      <c r="F3320">
        <v>141.59299999999999</v>
      </c>
      <c r="G3320">
        <v>115.47799999999999</v>
      </c>
      <c r="H3320">
        <v>1045.53</v>
      </c>
    </row>
    <row r="3321" spans="1:8" x14ac:dyDescent="0.25">
      <c r="A3321">
        <v>188.46100000000001</v>
      </c>
      <c r="B3321">
        <v>350.52600000000001</v>
      </c>
      <c r="C3321">
        <v>211.095</v>
      </c>
      <c r="D3321">
        <v>229.27799999999999</v>
      </c>
      <c r="E3321">
        <v>353.786</v>
      </c>
      <c r="F3321">
        <v>74.188000000000002</v>
      </c>
      <c r="G3321">
        <v>99.866</v>
      </c>
      <c r="H3321">
        <v>495.90699999999998</v>
      </c>
    </row>
    <row r="3322" spans="1:8" x14ac:dyDescent="0.25">
      <c r="A3322">
        <v>158.12700000000001</v>
      </c>
      <c r="B3322">
        <v>224.19200000000001</v>
      </c>
      <c r="C3322">
        <v>71.144000000000005</v>
      </c>
      <c r="D3322">
        <v>277.137</v>
      </c>
      <c r="E3322">
        <v>301.08999999999997</v>
      </c>
      <c r="F3322">
        <v>74.688000000000002</v>
      </c>
      <c r="G3322">
        <v>70.575999999999993</v>
      </c>
      <c r="H3322">
        <v>179.68899999999999</v>
      </c>
    </row>
    <row r="3323" spans="1:8" x14ac:dyDescent="0.25">
      <c r="A3323">
        <v>95.385000000000005</v>
      </c>
      <c r="B3323">
        <v>419.57799999999997</v>
      </c>
      <c r="C3323">
        <v>392.35899999999998</v>
      </c>
      <c r="D3323">
        <v>594.505</v>
      </c>
      <c r="E3323">
        <v>397.92200000000003</v>
      </c>
      <c r="F3323">
        <v>170.24299999999999</v>
      </c>
      <c r="G3323">
        <v>86.91</v>
      </c>
      <c r="H3323">
        <v>151.87899999999999</v>
      </c>
    </row>
    <row r="3324" spans="1:8" x14ac:dyDescent="0.25">
      <c r="A3324">
        <v>111.163</v>
      </c>
      <c r="B3324">
        <v>246.39099999999999</v>
      </c>
      <c r="C3324">
        <v>478.44099999999997</v>
      </c>
      <c r="D3324">
        <v>85.655000000000001</v>
      </c>
      <c r="E3324">
        <v>363.47199999999998</v>
      </c>
      <c r="F3324">
        <v>234.71700000000001</v>
      </c>
      <c r="G3324">
        <v>149.864</v>
      </c>
      <c r="H3324">
        <v>277.459</v>
      </c>
    </row>
    <row r="3325" spans="1:8" x14ac:dyDescent="0.25">
      <c r="A3325">
        <v>326.733</v>
      </c>
      <c r="B3325">
        <v>192.18899999999999</v>
      </c>
      <c r="C3325">
        <v>189.25700000000001</v>
      </c>
      <c r="D3325">
        <v>364.20800000000003</v>
      </c>
      <c r="E3325">
        <v>214.05</v>
      </c>
      <c r="F3325">
        <v>180.077</v>
      </c>
      <c r="G3325">
        <v>60.055</v>
      </c>
      <c r="H3325">
        <v>379.84399999999999</v>
      </c>
    </row>
    <row r="3326" spans="1:8" x14ac:dyDescent="0.25">
      <c r="A3326">
        <v>280.36</v>
      </c>
      <c r="B3326">
        <v>331.81099999999998</v>
      </c>
      <c r="C3326">
        <v>146.57400000000001</v>
      </c>
      <c r="D3326">
        <v>95.950999999999993</v>
      </c>
      <c r="E3326">
        <v>318.58499999999998</v>
      </c>
      <c r="F3326">
        <v>193.12700000000001</v>
      </c>
      <c r="G3326">
        <v>278.90800000000002</v>
      </c>
      <c r="H3326">
        <v>620.42999999999995</v>
      </c>
    </row>
    <row r="3327" spans="1:8" x14ac:dyDescent="0.25">
      <c r="A3327">
        <v>86.013000000000005</v>
      </c>
      <c r="B3327">
        <v>333.92399999999998</v>
      </c>
      <c r="C3327">
        <v>152.71299999999999</v>
      </c>
      <c r="D3327">
        <v>113.31</v>
      </c>
      <c r="E3327">
        <v>577.91600000000005</v>
      </c>
      <c r="F3327">
        <v>186.61099999999999</v>
      </c>
      <c r="G3327">
        <v>278.10199999999998</v>
      </c>
      <c r="H3327">
        <v>583.73</v>
      </c>
    </row>
    <row r="3328" spans="1:8" x14ac:dyDescent="0.25">
      <c r="A3328">
        <v>69.123999999999995</v>
      </c>
      <c r="B3328">
        <v>328.654</v>
      </c>
      <c r="C3328">
        <v>300.25299999999999</v>
      </c>
      <c r="D3328">
        <v>168.98699999999999</v>
      </c>
      <c r="E3328">
        <v>10.234999999999999</v>
      </c>
      <c r="F3328">
        <v>222.31800000000001</v>
      </c>
      <c r="G3328">
        <v>173.279</v>
      </c>
      <c r="H3328">
        <v>277.94099999999997</v>
      </c>
    </row>
    <row r="3329" spans="1:8" x14ac:dyDescent="0.25">
      <c r="A3329">
        <v>91.558999999999997</v>
      </c>
      <c r="B3329">
        <v>224.77099999999999</v>
      </c>
      <c r="C3329">
        <v>137.71600000000001</v>
      </c>
      <c r="D3329">
        <v>65.638000000000005</v>
      </c>
      <c r="E3329">
        <v>394.65600000000001</v>
      </c>
      <c r="F3329">
        <v>214.898</v>
      </c>
      <c r="G3329">
        <v>444.041</v>
      </c>
      <c r="H3329">
        <v>319.62</v>
      </c>
    </row>
    <row r="3330" spans="1:8" x14ac:dyDescent="0.25">
      <c r="A3330">
        <v>237.386</v>
      </c>
      <c r="B3330">
        <v>210.815</v>
      </c>
      <c r="C3330">
        <v>173.91499999999999</v>
      </c>
      <c r="D3330">
        <v>23.004999999999999</v>
      </c>
      <c r="E3330">
        <v>92.114000000000004</v>
      </c>
      <c r="F3330">
        <v>339.947</v>
      </c>
      <c r="G3330">
        <v>269.95499999999998</v>
      </c>
      <c r="H3330">
        <v>302.935</v>
      </c>
    </row>
    <row r="3331" spans="1:8" x14ac:dyDescent="0.25">
      <c r="A3331">
        <v>39.774999999999999</v>
      </c>
      <c r="B3331">
        <v>260.52499999999998</v>
      </c>
      <c r="C3331">
        <v>374.40899999999999</v>
      </c>
      <c r="D3331">
        <v>28.122</v>
      </c>
      <c r="E3331">
        <v>121.464</v>
      </c>
      <c r="F3331">
        <v>486.28300000000002</v>
      </c>
      <c r="G3331">
        <v>256.02699999999999</v>
      </c>
      <c r="H3331">
        <v>336.39800000000002</v>
      </c>
    </row>
    <row r="3332" spans="1:8" x14ac:dyDescent="0.25">
      <c r="A3332">
        <v>62.243000000000002</v>
      </c>
      <c r="B3332">
        <v>280.68299999999999</v>
      </c>
      <c r="C3332">
        <v>174.42400000000001</v>
      </c>
      <c r="D3332">
        <v>49.360999999999997</v>
      </c>
      <c r="E3332">
        <v>338.52499999999998</v>
      </c>
      <c r="F3332">
        <v>394.84800000000001</v>
      </c>
      <c r="G3332">
        <v>332.86700000000002</v>
      </c>
      <c r="H3332">
        <v>290.30399999999997</v>
      </c>
    </row>
    <row r="3333" spans="1:8" x14ac:dyDescent="0.25">
      <c r="A3333">
        <v>121.358</v>
      </c>
      <c r="B3333">
        <v>123.065</v>
      </c>
      <c r="C3333">
        <v>116.72499999999999</v>
      </c>
      <c r="D3333">
        <v>141.59299999999999</v>
      </c>
      <c r="E3333">
        <v>372.35700000000003</v>
      </c>
      <c r="F3333">
        <v>197.30699999999999</v>
      </c>
      <c r="G3333">
        <v>487.34800000000001</v>
      </c>
      <c r="H3333">
        <v>136.36000000000001</v>
      </c>
    </row>
    <row r="3334" spans="1:8" x14ac:dyDescent="0.25">
      <c r="A3334">
        <v>250.65100000000001</v>
      </c>
      <c r="B3334">
        <v>90.914000000000001</v>
      </c>
      <c r="C3334">
        <v>221.886</v>
      </c>
      <c r="D3334">
        <v>305.62799999999999</v>
      </c>
      <c r="E3334">
        <v>51.901000000000003</v>
      </c>
      <c r="F3334">
        <v>163.142</v>
      </c>
      <c r="G3334">
        <v>299.91899999999998</v>
      </c>
      <c r="H3334">
        <v>138.965</v>
      </c>
    </row>
    <row r="3335" spans="1:8" x14ac:dyDescent="0.25">
      <c r="A3335">
        <v>355.42200000000003</v>
      </c>
      <c r="B3335">
        <v>175.31800000000001</v>
      </c>
      <c r="C3335">
        <v>109.74299999999999</v>
      </c>
      <c r="D3335">
        <v>234.71700000000001</v>
      </c>
      <c r="E3335">
        <v>90.179000000000002</v>
      </c>
      <c r="F3335">
        <v>123.065</v>
      </c>
      <c r="G3335">
        <v>158.12700000000001</v>
      </c>
      <c r="H3335">
        <v>148.56700000000001</v>
      </c>
    </row>
    <row r="3336" spans="1:8" x14ac:dyDescent="0.25">
      <c r="A3336">
        <v>299.41800000000001</v>
      </c>
      <c r="B3336">
        <v>178.398</v>
      </c>
      <c r="C3336">
        <v>185.16300000000001</v>
      </c>
      <c r="D3336">
        <v>104.45</v>
      </c>
      <c r="E3336">
        <v>348.72199999999998</v>
      </c>
      <c r="F3336">
        <v>181.375</v>
      </c>
      <c r="G3336">
        <v>272.339</v>
      </c>
      <c r="H3336">
        <v>88.628</v>
      </c>
    </row>
    <row r="3337" spans="1:8" x14ac:dyDescent="0.25">
      <c r="A3337">
        <v>231.18199999999999</v>
      </c>
      <c r="B3337">
        <v>100.542</v>
      </c>
      <c r="C3337">
        <v>376.09100000000001</v>
      </c>
      <c r="D3337">
        <v>401.39499999999998</v>
      </c>
      <c r="E3337">
        <v>395.04</v>
      </c>
      <c r="F3337">
        <v>241.41800000000001</v>
      </c>
      <c r="G3337">
        <v>398.11500000000001</v>
      </c>
      <c r="H3337">
        <v>32.420999999999999</v>
      </c>
    </row>
    <row r="3338" spans="1:8" x14ac:dyDescent="0.25">
      <c r="A3338">
        <v>93.975999999999999</v>
      </c>
      <c r="B3338">
        <v>86.013000000000005</v>
      </c>
      <c r="C3338">
        <v>355.60399999999998</v>
      </c>
      <c r="D3338">
        <v>184.376</v>
      </c>
      <c r="E3338">
        <v>532.447</v>
      </c>
      <c r="F3338">
        <v>598.27599999999995</v>
      </c>
      <c r="G3338">
        <v>193.261</v>
      </c>
      <c r="H3338">
        <v>89.082999999999998</v>
      </c>
    </row>
    <row r="3339" spans="1:8" x14ac:dyDescent="0.25">
      <c r="A3339">
        <v>183.59100000000001</v>
      </c>
      <c r="B3339">
        <v>165.49199999999999</v>
      </c>
      <c r="C3339">
        <v>389.68700000000001</v>
      </c>
      <c r="D3339">
        <v>63.851999999999997</v>
      </c>
      <c r="E3339">
        <v>220.881</v>
      </c>
      <c r="F3339">
        <v>314.97800000000001</v>
      </c>
      <c r="G3339">
        <v>184.77</v>
      </c>
      <c r="H3339">
        <v>161.666</v>
      </c>
    </row>
    <row r="3340" spans="1:8" x14ac:dyDescent="0.25">
      <c r="A3340">
        <v>95.572999999999993</v>
      </c>
      <c r="B3340">
        <v>124.461</v>
      </c>
      <c r="C3340">
        <v>168.48500000000001</v>
      </c>
      <c r="D3340">
        <v>224.91499999999999</v>
      </c>
      <c r="E3340">
        <v>210.11500000000001</v>
      </c>
      <c r="F3340">
        <v>98.712000000000003</v>
      </c>
      <c r="G3340">
        <v>72.287999999999997</v>
      </c>
      <c r="H3340">
        <v>130.34299999999999</v>
      </c>
    </row>
    <row r="3341" spans="1:8" x14ac:dyDescent="0.25">
      <c r="A3341">
        <v>175.31800000000001</v>
      </c>
      <c r="B3341">
        <v>138.39599999999999</v>
      </c>
      <c r="C3341">
        <v>165.244</v>
      </c>
      <c r="D3341">
        <v>121.252</v>
      </c>
      <c r="E3341">
        <v>313.95100000000002</v>
      </c>
      <c r="F3341">
        <v>172.26400000000001</v>
      </c>
      <c r="G3341">
        <v>278.90800000000002</v>
      </c>
      <c r="H3341">
        <v>168.11</v>
      </c>
    </row>
    <row r="3342" spans="1:8" x14ac:dyDescent="0.25">
      <c r="A3342">
        <v>191.78800000000001</v>
      </c>
      <c r="B3342">
        <v>345.12700000000001</v>
      </c>
      <c r="C3342">
        <v>168.98699999999999</v>
      </c>
      <c r="D3342">
        <v>262.24099999999999</v>
      </c>
      <c r="E3342">
        <v>311.90300000000002</v>
      </c>
      <c r="F3342">
        <v>271.38400000000001</v>
      </c>
      <c r="G3342">
        <v>249.27799999999999</v>
      </c>
      <c r="H3342">
        <v>157.642</v>
      </c>
    </row>
    <row r="3343" spans="1:8" x14ac:dyDescent="0.25">
      <c r="A3343">
        <v>106.532</v>
      </c>
      <c r="B3343">
        <v>428.12099999999998</v>
      </c>
      <c r="C3343">
        <v>270.74799999999999</v>
      </c>
      <c r="D3343">
        <v>102.78</v>
      </c>
      <c r="E3343">
        <v>341.90699999999998</v>
      </c>
      <c r="F3343">
        <v>303.10300000000001</v>
      </c>
      <c r="G3343">
        <v>323.25299999999999</v>
      </c>
      <c r="H3343">
        <v>195.68299999999999</v>
      </c>
    </row>
    <row r="3344" spans="1:8" x14ac:dyDescent="0.25">
      <c r="A3344">
        <v>19.792999999999999</v>
      </c>
      <c r="B3344">
        <v>303.27100000000002</v>
      </c>
      <c r="C3344">
        <v>212.64</v>
      </c>
      <c r="D3344">
        <v>38.627000000000002</v>
      </c>
      <c r="E3344">
        <v>237.535</v>
      </c>
      <c r="F3344">
        <v>330.75700000000001</v>
      </c>
      <c r="G3344">
        <v>253.87</v>
      </c>
      <c r="H3344">
        <v>244.124</v>
      </c>
    </row>
    <row r="3345" spans="1:8" x14ac:dyDescent="0.25">
      <c r="A3345">
        <v>28.946999999999999</v>
      </c>
      <c r="B3345">
        <v>176.21299999999999</v>
      </c>
      <c r="C3345">
        <v>190.58699999999999</v>
      </c>
      <c r="D3345">
        <v>256.64499999999998</v>
      </c>
      <c r="E3345">
        <v>218.87799999999999</v>
      </c>
      <c r="F3345">
        <v>331.108</v>
      </c>
      <c r="G3345">
        <v>281.654</v>
      </c>
      <c r="H3345">
        <v>394.65600000000001</v>
      </c>
    </row>
    <row r="3346" spans="1:8" x14ac:dyDescent="0.25">
      <c r="A3346">
        <v>112.18300000000001</v>
      </c>
      <c r="B3346">
        <v>125.973</v>
      </c>
      <c r="C3346">
        <v>180.85499999999999</v>
      </c>
      <c r="D3346">
        <v>193.529</v>
      </c>
      <c r="E3346">
        <v>185.821</v>
      </c>
      <c r="F3346">
        <v>339.59100000000001</v>
      </c>
      <c r="G3346">
        <v>219.73500000000001</v>
      </c>
      <c r="H3346">
        <v>114.649</v>
      </c>
    </row>
    <row r="3347" spans="1:8" x14ac:dyDescent="0.25">
      <c r="A3347">
        <v>125.324</v>
      </c>
      <c r="B3347">
        <v>230.595</v>
      </c>
      <c r="C3347">
        <v>373.84899999999999</v>
      </c>
      <c r="D3347">
        <v>6.54</v>
      </c>
      <c r="E3347">
        <v>66.265000000000001</v>
      </c>
      <c r="F3347">
        <v>334.27699999999999</v>
      </c>
      <c r="G3347">
        <v>230.88900000000001</v>
      </c>
      <c r="H3347">
        <v>159.465</v>
      </c>
    </row>
    <row r="3348" spans="1:8" x14ac:dyDescent="0.25">
      <c r="A3348">
        <v>291.62099999999998</v>
      </c>
      <c r="B3348">
        <v>297.41699999999997</v>
      </c>
      <c r="C3348">
        <v>452.21300000000002</v>
      </c>
      <c r="D3348">
        <v>153.66900000000001</v>
      </c>
      <c r="E3348">
        <v>66.265000000000001</v>
      </c>
      <c r="F3348">
        <v>248.821</v>
      </c>
      <c r="G3348">
        <v>501.94299999999998</v>
      </c>
      <c r="H3348">
        <v>371.05500000000001</v>
      </c>
    </row>
    <row r="3349" spans="1:8" x14ac:dyDescent="0.25">
      <c r="A3349">
        <v>240.81800000000001</v>
      </c>
      <c r="B3349">
        <v>232.946</v>
      </c>
      <c r="C3349">
        <v>227.38300000000001</v>
      </c>
      <c r="D3349">
        <v>86.91</v>
      </c>
      <c r="E3349">
        <v>733.05700000000002</v>
      </c>
      <c r="F3349">
        <v>305.291</v>
      </c>
      <c r="G3349">
        <v>380.596</v>
      </c>
      <c r="H3349">
        <v>151.642</v>
      </c>
    </row>
    <row r="3350" spans="1:8" x14ac:dyDescent="0.25">
      <c r="A3350">
        <v>257.26400000000001</v>
      </c>
      <c r="B3350">
        <v>110.04600000000001</v>
      </c>
      <c r="C3350">
        <v>266.79300000000001</v>
      </c>
      <c r="D3350">
        <v>95.478999999999999</v>
      </c>
      <c r="E3350">
        <v>562.476</v>
      </c>
      <c r="F3350">
        <v>372.73</v>
      </c>
      <c r="G3350">
        <v>142.398</v>
      </c>
      <c r="H3350">
        <v>49.631999999999998</v>
      </c>
    </row>
    <row r="3351" spans="1:8" x14ac:dyDescent="0.25">
      <c r="A3351">
        <v>313.26799999999997</v>
      </c>
      <c r="B3351">
        <v>30.792999999999999</v>
      </c>
      <c r="C3351">
        <v>218.16399999999999</v>
      </c>
      <c r="D3351">
        <v>351.79199999999997</v>
      </c>
      <c r="E3351">
        <v>112.899</v>
      </c>
      <c r="F3351">
        <v>330.75700000000001</v>
      </c>
      <c r="G3351">
        <v>351.79199999999997</v>
      </c>
      <c r="H3351">
        <v>168.98699999999999</v>
      </c>
    </row>
    <row r="3352" spans="1:8" x14ac:dyDescent="0.25">
      <c r="A3352">
        <v>192.72399999999999</v>
      </c>
      <c r="B3352">
        <v>58.125999999999998</v>
      </c>
      <c r="C3352">
        <v>365.49900000000002</v>
      </c>
      <c r="D3352">
        <v>40.878</v>
      </c>
      <c r="E3352">
        <v>60.503999999999998</v>
      </c>
      <c r="F3352">
        <v>305.45999999999998</v>
      </c>
      <c r="G3352">
        <v>256.95499999999998</v>
      </c>
      <c r="H3352">
        <v>233.68299999999999</v>
      </c>
    </row>
    <row r="3353" spans="1:8" x14ac:dyDescent="0.25">
      <c r="A3353">
        <v>107.53</v>
      </c>
      <c r="B3353">
        <v>253.102</v>
      </c>
      <c r="C3353">
        <v>265.84800000000001</v>
      </c>
      <c r="D3353">
        <v>86.73</v>
      </c>
      <c r="E3353">
        <v>216.59899999999999</v>
      </c>
      <c r="F3353">
        <v>131.33600000000001</v>
      </c>
      <c r="G3353">
        <v>368.45699999999999</v>
      </c>
      <c r="H3353">
        <v>216.59899999999999</v>
      </c>
    </row>
    <row r="3354" spans="1:8" x14ac:dyDescent="0.25">
      <c r="A3354">
        <v>181.11500000000001</v>
      </c>
      <c r="B3354">
        <v>243.97300000000001</v>
      </c>
      <c r="C3354">
        <v>230.15600000000001</v>
      </c>
      <c r="D3354">
        <v>221.886</v>
      </c>
      <c r="E3354">
        <v>155.108</v>
      </c>
      <c r="F3354">
        <v>62.091000000000001</v>
      </c>
      <c r="G3354">
        <v>242.619</v>
      </c>
      <c r="H3354">
        <v>385.50700000000001</v>
      </c>
    </row>
    <row r="3355" spans="1:8" x14ac:dyDescent="0.25">
      <c r="A3355">
        <v>54.790999999999997</v>
      </c>
      <c r="B3355">
        <v>159.709</v>
      </c>
      <c r="C3355">
        <v>136.13499999999999</v>
      </c>
      <c r="D3355">
        <v>142.97499999999999</v>
      </c>
      <c r="E3355">
        <v>248.517</v>
      </c>
      <c r="F3355">
        <v>87.903000000000006</v>
      </c>
      <c r="G3355">
        <v>155.94999999999999</v>
      </c>
      <c r="H3355">
        <v>541.84100000000001</v>
      </c>
    </row>
    <row r="3356" spans="1:8" x14ac:dyDescent="0.25">
      <c r="A3356">
        <v>55.005000000000003</v>
      </c>
      <c r="B3356">
        <v>290.13900000000001</v>
      </c>
      <c r="C3356">
        <v>271.06599999999997</v>
      </c>
      <c r="D3356">
        <v>81.596000000000004</v>
      </c>
      <c r="E3356">
        <v>268.214</v>
      </c>
      <c r="F3356">
        <v>132.22200000000001</v>
      </c>
      <c r="G3356">
        <v>383.42599999999999</v>
      </c>
      <c r="H3356">
        <v>487.34800000000001</v>
      </c>
    </row>
    <row r="3357" spans="1:8" x14ac:dyDescent="0.25">
      <c r="A3357">
        <v>121.464</v>
      </c>
      <c r="B3357">
        <v>185.952</v>
      </c>
      <c r="C3357">
        <v>186.61099999999999</v>
      </c>
      <c r="D3357">
        <v>41.933999999999997</v>
      </c>
      <c r="E3357">
        <v>82.733000000000004</v>
      </c>
      <c r="F3357">
        <v>110.858</v>
      </c>
      <c r="G3357">
        <v>119.34699999999999</v>
      </c>
      <c r="H3357">
        <v>364.024</v>
      </c>
    </row>
    <row r="3358" spans="1:8" x14ac:dyDescent="0.25">
      <c r="A3358">
        <v>208.99700000000001</v>
      </c>
      <c r="B3358">
        <v>158.97800000000001</v>
      </c>
      <c r="C3358">
        <v>446.077</v>
      </c>
      <c r="D3358">
        <v>147.863</v>
      </c>
      <c r="E3358">
        <v>255.56399999999999</v>
      </c>
      <c r="F3358">
        <v>55.149000000000001</v>
      </c>
      <c r="G3358">
        <v>67.290999999999997</v>
      </c>
      <c r="H3358">
        <v>221.45500000000001</v>
      </c>
    </row>
    <row r="3359" spans="1:8" x14ac:dyDescent="0.25">
      <c r="A3359">
        <v>46.356999999999999</v>
      </c>
      <c r="B3359">
        <v>203.59200000000001</v>
      </c>
      <c r="C3359">
        <v>314.63600000000002</v>
      </c>
      <c r="D3359">
        <v>389.49700000000001</v>
      </c>
      <c r="E3359">
        <v>76.281000000000006</v>
      </c>
      <c r="F3359">
        <v>38.686999999999998</v>
      </c>
      <c r="G3359">
        <v>276.81599999999997</v>
      </c>
      <c r="H3359">
        <v>111.265</v>
      </c>
    </row>
    <row r="3360" spans="1:8" x14ac:dyDescent="0.25">
      <c r="A3360">
        <v>28.481999999999999</v>
      </c>
      <c r="B3360">
        <v>366.42200000000003</v>
      </c>
      <c r="C3360">
        <v>195.27799999999999</v>
      </c>
      <c r="D3360">
        <v>120.297</v>
      </c>
      <c r="E3360">
        <v>82.382000000000005</v>
      </c>
      <c r="F3360">
        <v>184.245</v>
      </c>
      <c r="G3360">
        <v>262.39800000000002</v>
      </c>
      <c r="H3360">
        <v>99.096000000000004</v>
      </c>
    </row>
    <row r="3361" spans="1:8" x14ac:dyDescent="0.25">
      <c r="A3361">
        <v>42.875999999999998</v>
      </c>
      <c r="B3361">
        <v>317.03699999999998</v>
      </c>
      <c r="C3361">
        <v>138.28299999999999</v>
      </c>
      <c r="D3361">
        <v>133.892</v>
      </c>
      <c r="E3361">
        <v>156.79499999999999</v>
      </c>
      <c r="F3361">
        <v>291.291</v>
      </c>
      <c r="G3361">
        <v>125.648</v>
      </c>
      <c r="H3361">
        <v>166.48699999999999</v>
      </c>
    </row>
    <row r="3362" spans="1:8" x14ac:dyDescent="0.25">
      <c r="A3362">
        <v>50.246000000000002</v>
      </c>
      <c r="B3362">
        <v>79.173000000000002</v>
      </c>
      <c r="C3362">
        <v>301.08999999999997</v>
      </c>
      <c r="D3362">
        <v>221.02500000000001</v>
      </c>
      <c r="E3362">
        <v>572.82299999999998</v>
      </c>
      <c r="F3362">
        <v>291.95</v>
      </c>
      <c r="G3362">
        <v>130.232</v>
      </c>
      <c r="H3362">
        <v>225.495</v>
      </c>
    </row>
    <row r="3363" spans="1:8" x14ac:dyDescent="0.25">
      <c r="A3363">
        <v>130.012</v>
      </c>
      <c r="B3363">
        <v>123.601</v>
      </c>
      <c r="C3363">
        <v>335.16</v>
      </c>
      <c r="D3363">
        <v>353.786</v>
      </c>
      <c r="E3363">
        <v>115.167</v>
      </c>
      <c r="F3363">
        <v>199.209</v>
      </c>
      <c r="G3363">
        <v>245.483</v>
      </c>
      <c r="H3363">
        <v>156.071</v>
      </c>
    </row>
    <row r="3364" spans="1:8" x14ac:dyDescent="0.25">
      <c r="A3364">
        <v>167.73400000000001</v>
      </c>
      <c r="B3364">
        <v>249.43</v>
      </c>
      <c r="C3364">
        <v>200.16399999999999</v>
      </c>
      <c r="D3364">
        <v>351.24900000000002</v>
      </c>
      <c r="E3364">
        <v>161.911</v>
      </c>
      <c r="F3364">
        <v>139.30600000000001</v>
      </c>
      <c r="G3364">
        <v>248.97300000000001</v>
      </c>
      <c r="H3364">
        <v>178.91399999999999</v>
      </c>
    </row>
    <row r="3365" spans="1:8" x14ac:dyDescent="0.25">
      <c r="A3365">
        <v>101.999</v>
      </c>
      <c r="B3365">
        <v>225.64</v>
      </c>
      <c r="C3365">
        <v>33.697000000000003</v>
      </c>
      <c r="D3365">
        <v>277.459</v>
      </c>
      <c r="E3365">
        <v>201.80500000000001</v>
      </c>
      <c r="F3365">
        <v>70.738</v>
      </c>
      <c r="G3365">
        <v>485.43299999999999</v>
      </c>
      <c r="H3365">
        <v>267.108</v>
      </c>
    </row>
    <row r="3366" spans="1:8" x14ac:dyDescent="0.25">
      <c r="A3366">
        <v>108.131</v>
      </c>
      <c r="B3366">
        <v>136.58600000000001</v>
      </c>
      <c r="C3366">
        <v>9.3889999999999993</v>
      </c>
      <c r="D3366">
        <v>290.96199999999999</v>
      </c>
      <c r="E3366">
        <v>476.12200000000001</v>
      </c>
      <c r="F3366">
        <v>15.542</v>
      </c>
      <c r="G3366">
        <v>381.35</v>
      </c>
      <c r="H3366">
        <v>228.548</v>
      </c>
    </row>
    <row r="3367" spans="1:8" x14ac:dyDescent="0.25">
      <c r="A3367">
        <v>258.03899999999999</v>
      </c>
      <c r="B3367">
        <v>126.732</v>
      </c>
      <c r="C3367">
        <v>123.816</v>
      </c>
      <c r="D3367">
        <v>362.36900000000003</v>
      </c>
      <c r="E3367">
        <v>272.49799999999999</v>
      </c>
      <c r="F3367">
        <v>31.061</v>
      </c>
      <c r="G3367">
        <v>148.92099999999999</v>
      </c>
      <c r="H3367">
        <v>300.08600000000001</v>
      </c>
    </row>
    <row r="3368" spans="1:8" x14ac:dyDescent="0.25">
      <c r="A3368">
        <v>336.92899999999997</v>
      </c>
      <c r="B3368">
        <v>283.601</v>
      </c>
      <c r="C3368">
        <v>154.02799999999999</v>
      </c>
      <c r="D3368">
        <v>203.72900000000001</v>
      </c>
      <c r="E3368">
        <v>555.85799999999995</v>
      </c>
      <c r="F3368">
        <v>59.680999999999997</v>
      </c>
      <c r="G3368">
        <v>184.245</v>
      </c>
      <c r="H3368">
        <v>613.00099999999998</v>
      </c>
    </row>
    <row r="3369" spans="1:8" x14ac:dyDescent="0.25">
      <c r="A3369">
        <v>168.73599999999999</v>
      </c>
      <c r="B3369">
        <v>403.71800000000002</v>
      </c>
      <c r="C3369">
        <v>128.36699999999999</v>
      </c>
      <c r="D3369">
        <v>90.454999999999998</v>
      </c>
      <c r="E3369">
        <v>127.494</v>
      </c>
      <c r="F3369">
        <v>162.52600000000001</v>
      </c>
      <c r="G3369">
        <v>329.88</v>
      </c>
      <c r="H3369">
        <v>639.07799999999997</v>
      </c>
    </row>
    <row r="3370" spans="1:8" x14ac:dyDescent="0.25">
      <c r="A3370">
        <v>127.05800000000001</v>
      </c>
      <c r="B3370">
        <v>505.84199999999998</v>
      </c>
      <c r="C3370">
        <v>21.28</v>
      </c>
      <c r="D3370">
        <v>214.333</v>
      </c>
      <c r="E3370">
        <v>355.786</v>
      </c>
      <c r="F3370">
        <v>246.08799999999999</v>
      </c>
      <c r="G3370">
        <v>160.93</v>
      </c>
      <c r="H3370">
        <v>521.59100000000001</v>
      </c>
    </row>
    <row r="3371" spans="1:8" x14ac:dyDescent="0.25">
      <c r="A3371">
        <v>84.763999999999996</v>
      </c>
      <c r="B3371">
        <v>506.928</v>
      </c>
      <c r="C3371">
        <v>107.63</v>
      </c>
      <c r="D3371">
        <v>138.51</v>
      </c>
      <c r="E3371">
        <v>153.78800000000001</v>
      </c>
      <c r="F3371">
        <v>289.31799999999998</v>
      </c>
      <c r="G3371">
        <v>200.02699999999999</v>
      </c>
      <c r="H3371">
        <v>429.52</v>
      </c>
    </row>
    <row r="3372" spans="1:8" x14ac:dyDescent="0.25">
      <c r="A3372">
        <v>43.573999999999998</v>
      </c>
      <c r="B3372">
        <v>445.262</v>
      </c>
      <c r="C3372">
        <v>482.67200000000003</v>
      </c>
      <c r="D3372">
        <v>141.93799999999999</v>
      </c>
      <c r="E3372">
        <v>106.532</v>
      </c>
      <c r="F3372">
        <v>285.71800000000002</v>
      </c>
      <c r="G3372">
        <v>276.81599999999997</v>
      </c>
      <c r="H3372">
        <v>304.95400000000001</v>
      </c>
    </row>
    <row r="3373" spans="1:8" x14ac:dyDescent="0.25">
      <c r="A3373">
        <v>53.371000000000002</v>
      </c>
      <c r="B3373">
        <v>242.16800000000001</v>
      </c>
      <c r="C3373">
        <v>75.775999999999996</v>
      </c>
      <c r="D3373">
        <v>294.26299999999998</v>
      </c>
      <c r="E3373">
        <v>137.376</v>
      </c>
      <c r="F3373">
        <v>364.39299999999997</v>
      </c>
      <c r="G3373">
        <v>510.62900000000002</v>
      </c>
      <c r="H3373">
        <v>263.02300000000002</v>
      </c>
    </row>
    <row r="3374" spans="1:8" x14ac:dyDescent="0.25">
      <c r="A3374">
        <v>59.161000000000001</v>
      </c>
      <c r="B3374">
        <v>60.055</v>
      </c>
      <c r="C3374">
        <v>183.33</v>
      </c>
      <c r="D3374">
        <v>368.642</v>
      </c>
      <c r="E3374">
        <v>97.373999999999995</v>
      </c>
      <c r="F3374">
        <v>252.64099999999999</v>
      </c>
      <c r="G3374">
        <v>88.537000000000006</v>
      </c>
      <c r="H3374">
        <v>394.65600000000001</v>
      </c>
    </row>
    <row r="3375" spans="1:8" x14ac:dyDescent="0.25">
      <c r="A3375">
        <v>46.029000000000003</v>
      </c>
      <c r="B3375">
        <v>47.48</v>
      </c>
      <c r="C3375">
        <v>234.126</v>
      </c>
      <c r="D3375">
        <v>242.91900000000001</v>
      </c>
      <c r="E3375">
        <v>177.11099999999999</v>
      </c>
      <c r="F3375">
        <v>128.91399999999999</v>
      </c>
      <c r="G3375">
        <v>165.989</v>
      </c>
      <c r="H3375">
        <v>324.64299999999997</v>
      </c>
    </row>
    <row r="3376" spans="1:8" x14ac:dyDescent="0.25">
      <c r="A3376">
        <v>90.914000000000001</v>
      </c>
      <c r="B3376">
        <v>79.259</v>
      </c>
      <c r="C3376">
        <v>477.38600000000002</v>
      </c>
      <c r="D3376">
        <v>198.93700000000001</v>
      </c>
      <c r="E3376">
        <v>253.40899999999999</v>
      </c>
      <c r="F3376">
        <v>227.81899999999999</v>
      </c>
      <c r="G3376">
        <v>157.76300000000001</v>
      </c>
      <c r="H3376">
        <v>450.983</v>
      </c>
    </row>
    <row r="3377" spans="1:8" x14ac:dyDescent="0.25">
      <c r="A3377">
        <v>123.494</v>
      </c>
      <c r="B3377">
        <v>227.67400000000001</v>
      </c>
      <c r="C3377">
        <v>268.52999999999997</v>
      </c>
      <c r="D3377">
        <v>266.32</v>
      </c>
      <c r="E3377">
        <v>251.875</v>
      </c>
      <c r="F3377">
        <v>182.93799999999999</v>
      </c>
      <c r="G3377">
        <v>149.74600000000001</v>
      </c>
      <c r="H3377">
        <v>329.88</v>
      </c>
    </row>
    <row r="3378" spans="1:8" x14ac:dyDescent="0.25">
      <c r="A3378">
        <v>126.623</v>
      </c>
      <c r="B3378">
        <v>217.595</v>
      </c>
      <c r="C3378">
        <v>139.19200000000001</v>
      </c>
      <c r="D3378">
        <v>443.43099999999998</v>
      </c>
      <c r="E3378">
        <v>238.875</v>
      </c>
      <c r="F3378">
        <v>206.91</v>
      </c>
      <c r="G3378">
        <v>245.63399999999999</v>
      </c>
      <c r="H3378">
        <v>156.31200000000001</v>
      </c>
    </row>
    <row r="3379" spans="1:8" x14ac:dyDescent="0.25">
      <c r="A3379">
        <v>76.534000000000006</v>
      </c>
      <c r="B3379">
        <v>108.43300000000001</v>
      </c>
      <c r="C3379">
        <v>82.733000000000004</v>
      </c>
      <c r="D3379">
        <v>367.90100000000001</v>
      </c>
      <c r="E3379">
        <v>202.35400000000001</v>
      </c>
      <c r="F3379">
        <v>251.875</v>
      </c>
      <c r="G3379">
        <v>137.26300000000001</v>
      </c>
      <c r="H3379">
        <v>203.041</v>
      </c>
    </row>
    <row r="3380" spans="1:8" x14ac:dyDescent="0.25">
      <c r="A3380">
        <v>42.058999999999997</v>
      </c>
      <c r="B3380">
        <v>115.063</v>
      </c>
      <c r="C3380">
        <v>454.67899999999997</v>
      </c>
      <c r="D3380">
        <v>23.751999999999999</v>
      </c>
      <c r="E3380">
        <v>84.587000000000003</v>
      </c>
      <c r="F3380">
        <v>176.85400000000001</v>
      </c>
      <c r="G3380">
        <v>102.48699999999999</v>
      </c>
      <c r="H3380">
        <v>303.60700000000003</v>
      </c>
    </row>
    <row r="3381" spans="1:8" x14ac:dyDescent="0.25">
      <c r="A3381">
        <v>117.98</v>
      </c>
      <c r="B3381">
        <v>127.93</v>
      </c>
      <c r="C3381">
        <v>175.95699999999999</v>
      </c>
      <c r="D3381">
        <v>40.631</v>
      </c>
      <c r="E3381">
        <v>308.673</v>
      </c>
      <c r="F3381">
        <v>152.83199999999999</v>
      </c>
      <c r="G3381">
        <v>316.69299999999998</v>
      </c>
      <c r="H3381">
        <v>186.61099999999999</v>
      </c>
    </row>
    <row r="3382" spans="1:8" x14ac:dyDescent="0.25">
      <c r="A3382">
        <v>149.982</v>
      </c>
      <c r="B3382">
        <v>108.73399999999999</v>
      </c>
      <c r="C3382">
        <v>166.113</v>
      </c>
      <c r="D3382">
        <v>306.81099999999998</v>
      </c>
      <c r="E3382">
        <v>278.10199999999998</v>
      </c>
      <c r="F3382">
        <v>153.90799999999999</v>
      </c>
      <c r="G3382">
        <v>203.179</v>
      </c>
      <c r="H3382">
        <v>87</v>
      </c>
    </row>
    <row r="3383" spans="1:8" x14ac:dyDescent="0.25">
      <c r="A3383">
        <v>278.10199999999998</v>
      </c>
      <c r="B3383">
        <v>122.53</v>
      </c>
      <c r="C3383">
        <v>41.125</v>
      </c>
      <c r="D3383">
        <v>309.012</v>
      </c>
      <c r="E3383">
        <v>183.46</v>
      </c>
      <c r="F3383">
        <v>143.9</v>
      </c>
      <c r="G3383">
        <v>175.82900000000001</v>
      </c>
      <c r="H3383">
        <v>82.47</v>
      </c>
    </row>
    <row r="3384" spans="1:8" x14ac:dyDescent="0.25">
      <c r="A3384">
        <v>293.27100000000002</v>
      </c>
      <c r="B3384">
        <v>209.416</v>
      </c>
      <c r="C3384">
        <v>226.36500000000001</v>
      </c>
      <c r="D3384">
        <v>114.96</v>
      </c>
      <c r="E3384">
        <v>71.144000000000005</v>
      </c>
      <c r="F3384">
        <v>89.813000000000002</v>
      </c>
      <c r="G3384">
        <v>362.00200000000001</v>
      </c>
      <c r="H3384">
        <v>154.387</v>
      </c>
    </row>
    <row r="3385" spans="1:8" x14ac:dyDescent="0.25">
      <c r="A3385">
        <v>309.69099999999997</v>
      </c>
      <c r="B3385">
        <v>224.626</v>
      </c>
      <c r="C3385">
        <v>411.31599999999997</v>
      </c>
      <c r="D3385">
        <v>7.6449999999999996</v>
      </c>
      <c r="E3385">
        <v>364.577</v>
      </c>
      <c r="F3385">
        <v>154.74700000000001</v>
      </c>
      <c r="G3385">
        <v>466.06799999999998</v>
      </c>
      <c r="H3385">
        <v>247.60499999999999</v>
      </c>
    </row>
    <row r="3386" spans="1:8" x14ac:dyDescent="0.25">
      <c r="A3386">
        <v>298.41699999999997</v>
      </c>
      <c r="B3386">
        <v>254.947</v>
      </c>
      <c r="C3386">
        <v>495.47800000000001</v>
      </c>
      <c r="D3386">
        <v>102.194</v>
      </c>
      <c r="E3386">
        <v>124.03100000000001</v>
      </c>
      <c r="F3386">
        <v>228.84</v>
      </c>
      <c r="G3386">
        <v>183.46</v>
      </c>
      <c r="H3386">
        <v>289.154</v>
      </c>
    </row>
    <row r="3387" spans="1:8" x14ac:dyDescent="0.25">
      <c r="A3387">
        <v>326.55799999999999</v>
      </c>
      <c r="B3387">
        <v>379.28</v>
      </c>
      <c r="C3387">
        <v>323.25299999999999</v>
      </c>
      <c r="D3387">
        <v>443.02499999999998</v>
      </c>
      <c r="E3387">
        <v>167.48400000000001</v>
      </c>
      <c r="F3387">
        <v>337.28300000000002</v>
      </c>
      <c r="G3387">
        <v>212.21899999999999</v>
      </c>
      <c r="H3387">
        <v>321.34699999999998</v>
      </c>
    </row>
    <row r="3388" spans="1:8" x14ac:dyDescent="0.25">
      <c r="A3388">
        <v>242.46799999999999</v>
      </c>
      <c r="B3388">
        <v>320.82900000000001</v>
      </c>
      <c r="C3388">
        <v>281.49200000000002</v>
      </c>
      <c r="D3388">
        <v>466.90100000000001</v>
      </c>
      <c r="E3388">
        <v>67.924999999999997</v>
      </c>
      <c r="F3388">
        <v>216.173</v>
      </c>
      <c r="G3388">
        <v>214.05</v>
      </c>
      <c r="H3388">
        <v>160.07499999999999</v>
      </c>
    </row>
    <row r="3389" spans="1:8" x14ac:dyDescent="0.25">
      <c r="A3389">
        <v>141.02000000000001</v>
      </c>
      <c r="B3389">
        <v>181.245</v>
      </c>
      <c r="C3389">
        <v>192.72399999999999</v>
      </c>
      <c r="D3389">
        <v>204.143</v>
      </c>
      <c r="E3389">
        <v>523.577</v>
      </c>
      <c r="F3389">
        <v>111.876</v>
      </c>
      <c r="G3389">
        <v>114.753</v>
      </c>
      <c r="H3389">
        <v>207.18799999999999</v>
      </c>
    </row>
    <row r="3390" spans="1:8" x14ac:dyDescent="0.25">
      <c r="A3390">
        <v>127.93</v>
      </c>
      <c r="B3390">
        <v>166.48699999999999</v>
      </c>
      <c r="C3390">
        <v>165.12</v>
      </c>
      <c r="D3390">
        <v>370.49700000000001</v>
      </c>
      <c r="E3390">
        <v>274.89299999999997</v>
      </c>
      <c r="F3390">
        <v>162.52600000000001</v>
      </c>
      <c r="G3390">
        <v>513.03099999999995</v>
      </c>
      <c r="H3390">
        <v>358.52100000000002</v>
      </c>
    </row>
    <row r="3391" spans="1:8" x14ac:dyDescent="0.25">
      <c r="A3391">
        <v>186.74299999999999</v>
      </c>
      <c r="B3391">
        <v>60.73</v>
      </c>
      <c r="C3391">
        <v>268.214</v>
      </c>
      <c r="D3391">
        <v>242.31800000000001</v>
      </c>
      <c r="E3391">
        <v>100.639</v>
      </c>
      <c r="F3391">
        <v>303.77499999999998</v>
      </c>
      <c r="G3391">
        <v>184.376</v>
      </c>
      <c r="H3391">
        <v>370.49700000000001</v>
      </c>
    </row>
    <row r="3392" spans="1:8" x14ac:dyDescent="0.25">
      <c r="A3392">
        <v>250.65100000000001</v>
      </c>
      <c r="B3392">
        <v>55.579000000000001</v>
      </c>
      <c r="C3392">
        <v>176.34100000000001</v>
      </c>
      <c r="D3392">
        <v>360.71800000000002</v>
      </c>
      <c r="E3392">
        <v>116.101</v>
      </c>
      <c r="F3392">
        <v>354.69400000000002</v>
      </c>
      <c r="G3392">
        <v>57.539000000000001</v>
      </c>
      <c r="H3392">
        <v>172.137</v>
      </c>
    </row>
    <row r="3393" spans="1:8" x14ac:dyDescent="0.25">
      <c r="A3393">
        <v>193.529</v>
      </c>
      <c r="B3393">
        <v>43.32</v>
      </c>
      <c r="C3393">
        <v>167.36</v>
      </c>
      <c r="D3393">
        <v>171.631</v>
      </c>
      <c r="E3393">
        <v>177.88200000000001</v>
      </c>
      <c r="F3393">
        <v>483.30900000000003</v>
      </c>
      <c r="G3393">
        <v>134.899</v>
      </c>
      <c r="H3393">
        <v>195.00899999999999</v>
      </c>
    </row>
    <row r="3394" spans="1:8" x14ac:dyDescent="0.25">
      <c r="A3394">
        <v>53.018999999999998</v>
      </c>
      <c r="B3394">
        <v>33.697000000000003</v>
      </c>
      <c r="C3394">
        <v>75.524000000000001</v>
      </c>
      <c r="D3394">
        <v>269.95499999999998</v>
      </c>
      <c r="E3394">
        <v>40.018999999999998</v>
      </c>
      <c r="F3394">
        <v>365.31400000000002</v>
      </c>
      <c r="G3394">
        <v>389.30599999999998</v>
      </c>
      <c r="H3394">
        <v>251.11</v>
      </c>
    </row>
    <row r="3395" spans="1:8" x14ac:dyDescent="0.25">
      <c r="A3395">
        <v>214.61500000000001</v>
      </c>
      <c r="B3395">
        <v>137.94300000000001</v>
      </c>
      <c r="C3395">
        <v>274.09300000000002</v>
      </c>
      <c r="D3395">
        <v>83.966999999999999</v>
      </c>
      <c r="E3395">
        <v>118.4</v>
      </c>
      <c r="F3395">
        <v>107.23</v>
      </c>
      <c r="G3395">
        <v>358.887</v>
      </c>
      <c r="H3395">
        <v>169.11199999999999</v>
      </c>
    </row>
    <row r="3396" spans="1:8" x14ac:dyDescent="0.25">
      <c r="A3396">
        <v>174.934</v>
      </c>
      <c r="B3396">
        <v>255.41</v>
      </c>
      <c r="C3396">
        <v>207.465</v>
      </c>
      <c r="D3396">
        <v>95.29</v>
      </c>
      <c r="E3396">
        <v>275.37299999999999</v>
      </c>
      <c r="F3396">
        <v>128.36699999999999</v>
      </c>
      <c r="G3396">
        <v>87</v>
      </c>
      <c r="H3396">
        <v>194.874</v>
      </c>
    </row>
    <row r="3397" spans="1:8" x14ac:dyDescent="0.25">
      <c r="A3397">
        <v>142.97499999999999</v>
      </c>
      <c r="B3397">
        <v>196.494</v>
      </c>
      <c r="C3397">
        <v>35.801000000000002</v>
      </c>
      <c r="D3397">
        <v>87.450999999999993</v>
      </c>
      <c r="E3397">
        <v>363.65600000000001</v>
      </c>
      <c r="F3397">
        <v>224.77099999999999</v>
      </c>
      <c r="G3397">
        <v>229.42400000000001</v>
      </c>
      <c r="H3397">
        <v>226.51</v>
      </c>
    </row>
    <row r="3398" spans="1:8" x14ac:dyDescent="0.25">
      <c r="A3398">
        <v>111.876</v>
      </c>
      <c r="B3398">
        <v>129.90199999999999</v>
      </c>
      <c r="C3398">
        <v>99</v>
      </c>
      <c r="D3398">
        <v>108.93600000000001</v>
      </c>
      <c r="E3398">
        <v>54.220999999999997</v>
      </c>
      <c r="F3398">
        <v>245.786</v>
      </c>
      <c r="G3398">
        <v>82.820999999999998</v>
      </c>
      <c r="H3398">
        <v>173.15199999999999</v>
      </c>
    </row>
    <row r="3399" spans="1:8" x14ac:dyDescent="0.25">
      <c r="A3399">
        <v>102.292</v>
      </c>
      <c r="B3399">
        <v>189.655</v>
      </c>
      <c r="C3399">
        <v>99.962000000000003</v>
      </c>
      <c r="D3399">
        <v>204.28100000000001</v>
      </c>
      <c r="E3399">
        <v>32.750999999999998</v>
      </c>
      <c r="F3399">
        <v>169.489</v>
      </c>
      <c r="G3399">
        <v>123.923</v>
      </c>
      <c r="H3399">
        <v>217.452</v>
      </c>
    </row>
    <row r="3400" spans="1:8" x14ac:dyDescent="0.25">
      <c r="A3400">
        <v>236.19800000000001</v>
      </c>
      <c r="B3400">
        <v>137.60300000000001</v>
      </c>
      <c r="C3400">
        <v>212.5</v>
      </c>
      <c r="D3400">
        <v>324.12099999999998</v>
      </c>
      <c r="E3400">
        <v>88.81</v>
      </c>
      <c r="F3400">
        <v>192.72399999999999</v>
      </c>
      <c r="G3400">
        <v>147.745</v>
      </c>
      <c r="H3400">
        <v>262.39800000000002</v>
      </c>
    </row>
    <row r="3401" spans="1:8" x14ac:dyDescent="0.25">
      <c r="A3401">
        <v>452.00799999999998</v>
      </c>
      <c r="B3401">
        <v>136.13499999999999</v>
      </c>
      <c r="C3401">
        <v>260.21300000000002</v>
      </c>
      <c r="D3401">
        <v>150.101</v>
      </c>
      <c r="E3401">
        <v>79.516999999999996</v>
      </c>
      <c r="F3401">
        <v>138.851</v>
      </c>
      <c r="G3401">
        <v>258.97000000000003</v>
      </c>
      <c r="H3401">
        <v>175.95699999999999</v>
      </c>
    </row>
    <row r="3402" spans="1:8" x14ac:dyDescent="0.25">
      <c r="A3402">
        <v>112.081</v>
      </c>
      <c r="B3402">
        <v>458.59699999999998</v>
      </c>
      <c r="C3402">
        <v>376.46600000000001</v>
      </c>
      <c r="D3402">
        <v>306.30399999999997</v>
      </c>
      <c r="E3402">
        <v>223.32599999999999</v>
      </c>
      <c r="F3402">
        <v>37.731999999999999</v>
      </c>
      <c r="G3402">
        <v>64.703999999999994</v>
      </c>
      <c r="H3402">
        <v>282.95100000000002</v>
      </c>
    </row>
    <row r="3403" spans="1:8" x14ac:dyDescent="0.25">
      <c r="A3403">
        <v>55.868000000000002</v>
      </c>
      <c r="B3403">
        <v>586.06399999999996</v>
      </c>
      <c r="C3403">
        <v>154.62700000000001</v>
      </c>
      <c r="D3403">
        <v>390.64</v>
      </c>
      <c r="E3403">
        <v>181.63499999999999</v>
      </c>
      <c r="F3403">
        <v>71.307000000000002</v>
      </c>
      <c r="G3403">
        <v>47.813000000000002</v>
      </c>
      <c r="H3403">
        <v>303.77499999999998</v>
      </c>
    </row>
    <row r="3404" spans="1:8" x14ac:dyDescent="0.25">
      <c r="A3404">
        <v>87.903000000000006</v>
      </c>
      <c r="B3404">
        <v>104.352</v>
      </c>
      <c r="C3404">
        <v>142.97499999999999</v>
      </c>
      <c r="D3404">
        <v>273.29500000000002</v>
      </c>
      <c r="E3404">
        <v>318.58499999999998</v>
      </c>
      <c r="F3404">
        <v>177.36799999999999</v>
      </c>
      <c r="G3404">
        <v>123.387</v>
      </c>
      <c r="H3404">
        <v>197.84899999999999</v>
      </c>
    </row>
    <row r="3405" spans="1:8" x14ac:dyDescent="0.25">
      <c r="A3405">
        <v>134.899</v>
      </c>
      <c r="B3405">
        <v>161.053</v>
      </c>
      <c r="C3405">
        <v>134.45099999999999</v>
      </c>
      <c r="D3405">
        <v>297.75</v>
      </c>
      <c r="E3405">
        <v>187.13900000000001</v>
      </c>
      <c r="F3405">
        <v>200.71</v>
      </c>
      <c r="G3405">
        <v>28.74</v>
      </c>
      <c r="H3405">
        <v>265.21899999999999</v>
      </c>
    </row>
    <row r="3406" spans="1:8" x14ac:dyDescent="0.25">
      <c r="A3406">
        <v>88.084000000000003</v>
      </c>
      <c r="B3406">
        <v>164.006</v>
      </c>
      <c r="C3406">
        <v>55.795000000000002</v>
      </c>
      <c r="D3406">
        <v>495.90699999999998</v>
      </c>
      <c r="E3406">
        <v>155.83000000000001</v>
      </c>
      <c r="F3406">
        <v>74.438000000000002</v>
      </c>
      <c r="G3406">
        <v>11.279</v>
      </c>
      <c r="H3406">
        <v>378.15300000000002</v>
      </c>
    </row>
    <row r="3407" spans="1:8" x14ac:dyDescent="0.25">
      <c r="A3407">
        <v>183.06800000000001</v>
      </c>
      <c r="B3407">
        <v>65.56</v>
      </c>
      <c r="C3407">
        <v>71.552000000000007</v>
      </c>
      <c r="D3407">
        <v>679.71500000000003</v>
      </c>
      <c r="E3407">
        <v>411.31599999999997</v>
      </c>
      <c r="F3407">
        <v>78.316999999999993</v>
      </c>
      <c r="G3407">
        <v>53.09</v>
      </c>
      <c r="H3407">
        <v>317.209</v>
      </c>
    </row>
    <row r="3408" spans="1:8" x14ac:dyDescent="0.25">
      <c r="A3408">
        <v>156.31200000000001</v>
      </c>
      <c r="B3408">
        <v>61.56</v>
      </c>
      <c r="C3408">
        <v>253.56200000000001</v>
      </c>
      <c r="D3408">
        <v>242.018</v>
      </c>
      <c r="E3408">
        <v>385.88600000000002</v>
      </c>
      <c r="F3408">
        <v>152.35499999999999</v>
      </c>
      <c r="G3408">
        <v>119.98</v>
      </c>
      <c r="H3408">
        <v>48.618000000000002</v>
      </c>
    </row>
    <row r="3409" spans="1:8" x14ac:dyDescent="0.25">
      <c r="A3409">
        <v>129.13300000000001</v>
      </c>
      <c r="B3409">
        <v>110.96</v>
      </c>
      <c r="C3409">
        <v>245.483</v>
      </c>
      <c r="D3409">
        <v>202.08</v>
      </c>
      <c r="E3409">
        <v>226.07499999999999</v>
      </c>
      <c r="F3409">
        <v>108.93600000000001</v>
      </c>
      <c r="G3409">
        <v>82.558000000000007</v>
      </c>
      <c r="H3409">
        <v>85.477000000000004</v>
      </c>
    </row>
    <row r="3410" spans="1:8" x14ac:dyDescent="0.25">
      <c r="A3410">
        <v>121.464</v>
      </c>
      <c r="B3410">
        <v>141.47900000000001</v>
      </c>
      <c r="C3410">
        <v>66.816999999999993</v>
      </c>
      <c r="D3410">
        <v>68.164000000000001</v>
      </c>
      <c r="E3410">
        <v>360.53399999999999</v>
      </c>
      <c r="F3410">
        <v>52.878999999999998</v>
      </c>
      <c r="G3410">
        <v>141.82300000000001</v>
      </c>
      <c r="H3410">
        <v>166.238</v>
      </c>
    </row>
    <row r="3411" spans="1:8" x14ac:dyDescent="0.25">
      <c r="A3411">
        <v>101.999</v>
      </c>
      <c r="B3411">
        <v>162.52600000000001</v>
      </c>
      <c r="C3411">
        <v>33.472999999999999</v>
      </c>
      <c r="D3411">
        <v>201.94200000000001</v>
      </c>
      <c r="E3411">
        <v>128.91399999999999</v>
      </c>
      <c r="F3411">
        <v>19.451000000000001</v>
      </c>
      <c r="G3411">
        <v>344.41</v>
      </c>
      <c r="H3411">
        <v>140.10499999999999</v>
      </c>
    </row>
    <row r="3412" spans="1:8" x14ac:dyDescent="0.25">
      <c r="A3412">
        <v>50.109000000000002</v>
      </c>
      <c r="B3412">
        <v>176.983</v>
      </c>
      <c r="C3412">
        <v>71.552000000000007</v>
      </c>
      <c r="D3412">
        <v>291.78500000000003</v>
      </c>
      <c r="E3412">
        <v>380.97300000000001</v>
      </c>
      <c r="F3412">
        <v>41.933999999999997</v>
      </c>
      <c r="G3412">
        <v>194.739</v>
      </c>
      <c r="H3412">
        <v>111.468</v>
      </c>
    </row>
    <row r="3413" spans="1:8" x14ac:dyDescent="0.25">
      <c r="A3413">
        <v>28.02</v>
      </c>
      <c r="B3413">
        <v>356.69600000000003</v>
      </c>
      <c r="C3413">
        <v>72.945999999999998</v>
      </c>
      <c r="D3413">
        <v>58.567999999999998</v>
      </c>
      <c r="E3413">
        <v>277.62</v>
      </c>
      <c r="F3413">
        <v>80.986999999999995</v>
      </c>
      <c r="G3413">
        <v>3.6880000000000002</v>
      </c>
      <c r="H3413">
        <v>64.393000000000001</v>
      </c>
    </row>
    <row r="3414" spans="1:8" x14ac:dyDescent="0.25">
      <c r="A3414">
        <v>81.944999999999993</v>
      </c>
      <c r="B3414">
        <v>82.031999999999996</v>
      </c>
      <c r="C3414">
        <v>130.78399999999999</v>
      </c>
      <c r="D3414">
        <v>9.8680000000000003</v>
      </c>
      <c r="E3414">
        <v>176.46899999999999</v>
      </c>
      <c r="F3414">
        <v>212.078</v>
      </c>
      <c r="G3414">
        <v>39.591999999999999</v>
      </c>
      <c r="H3414">
        <v>91.652000000000001</v>
      </c>
    </row>
    <row r="3415" spans="1:8" x14ac:dyDescent="0.25">
      <c r="A3415">
        <v>302.43099999999998</v>
      </c>
      <c r="B3415">
        <v>159.83000000000001</v>
      </c>
      <c r="C3415">
        <v>77.210999999999999</v>
      </c>
      <c r="D3415">
        <v>57.100999999999999</v>
      </c>
      <c r="E3415">
        <v>227.965</v>
      </c>
      <c r="F3415">
        <v>213.345</v>
      </c>
      <c r="G3415">
        <v>113.61799999999999</v>
      </c>
      <c r="H3415">
        <v>152.83199999999999</v>
      </c>
    </row>
    <row r="3416" spans="1:8" x14ac:dyDescent="0.25">
      <c r="A3416">
        <v>233.09299999999999</v>
      </c>
      <c r="B3416">
        <v>121.67700000000001</v>
      </c>
      <c r="C3416">
        <v>79.173000000000002</v>
      </c>
      <c r="D3416">
        <v>100.44499999999999</v>
      </c>
      <c r="E3416">
        <v>276.81599999999997</v>
      </c>
      <c r="F3416">
        <v>126.081</v>
      </c>
      <c r="G3416">
        <v>112.899</v>
      </c>
      <c r="H3416">
        <v>94.162999999999997</v>
      </c>
    </row>
    <row r="3417" spans="1:8" x14ac:dyDescent="0.25">
      <c r="A3417">
        <v>101.70699999999999</v>
      </c>
      <c r="B3417">
        <v>45.180999999999997</v>
      </c>
      <c r="C3417">
        <v>97.088999999999999</v>
      </c>
      <c r="D3417">
        <v>387.404</v>
      </c>
      <c r="E3417">
        <v>234.42099999999999</v>
      </c>
      <c r="F3417">
        <v>173.78700000000001</v>
      </c>
      <c r="G3417">
        <v>208.71799999999999</v>
      </c>
      <c r="H3417">
        <v>96.328999999999994</v>
      </c>
    </row>
    <row r="3418" spans="1:8" x14ac:dyDescent="0.25">
      <c r="A3418">
        <v>242.76900000000001</v>
      </c>
      <c r="B3418">
        <v>54.079000000000001</v>
      </c>
      <c r="C3418">
        <v>24.942</v>
      </c>
      <c r="D3418">
        <v>289.97500000000002</v>
      </c>
      <c r="E3418">
        <v>119.663</v>
      </c>
      <c r="F3418">
        <v>140.333</v>
      </c>
      <c r="G3418">
        <v>33.472999999999999</v>
      </c>
      <c r="H3418">
        <v>117.98</v>
      </c>
    </row>
    <row r="3419" spans="1:8" x14ac:dyDescent="0.25">
      <c r="A3419">
        <v>302.096</v>
      </c>
      <c r="B3419">
        <v>144.827</v>
      </c>
      <c r="C3419">
        <v>29.626000000000001</v>
      </c>
      <c r="D3419">
        <v>336.57499999999999</v>
      </c>
      <c r="E3419">
        <v>227.81899999999999</v>
      </c>
      <c r="F3419">
        <v>86.191999999999993</v>
      </c>
      <c r="G3419">
        <v>22.545000000000002</v>
      </c>
      <c r="H3419">
        <v>257.72899999999998</v>
      </c>
    </row>
    <row r="3420" spans="1:8" x14ac:dyDescent="0.25">
      <c r="A3420">
        <v>55.579000000000001</v>
      </c>
      <c r="B3420">
        <v>295.92099999999999</v>
      </c>
      <c r="C3420">
        <v>21.459</v>
      </c>
      <c r="D3420">
        <v>212.5</v>
      </c>
      <c r="E3420">
        <v>109.541</v>
      </c>
      <c r="F3420">
        <v>58.494999999999997</v>
      </c>
      <c r="G3420">
        <v>58.347000000000001</v>
      </c>
      <c r="H3420">
        <v>271.38400000000001</v>
      </c>
    </row>
    <row r="3421" spans="1:8" x14ac:dyDescent="0.25">
      <c r="A3421">
        <v>35.859000000000002</v>
      </c>
      <c r="B3421">
        <v>278.26299999999998</v>
      </c>
      <c r="C3421">
        <v>77.465000000000003</v>
      </c>
      <c r="D3421">
        <v>346.56200000000001</v>
      </c>
      <c r="E3421">
        <v>256.18200000000002</v>
      </c>
      <c r="F3421">
        <v>88.900999999999996</v>
      </c>
      <c r="G3421">
        <v>82.12</v>
      </c>
      <c r="H3421">
        <v>155.83000000000001</v>
      </c>
    </row>
    <row r="3422" spans="1:8" x14ac:dyDescent="0.25">
      <c r="A3422">
        <v>83.436999999999998</v>
      </c>
      <c r="B3422">
        <v>239.024</v>
      </c>
      <c r="C3422">
        <v>109.84399999999999</v>
      </c>
      <c r="D3422">
        <v>413.47199999999998</v>
      </c>
      <c r="E3422">
        <v>49.564</v>
      </c>
      <c r="F3422">
        <v>118.505</v>
      </c>
      <c r="G3422">
        <v>75.944000000000003</v>
      </c>
      <c r="H3422">
        <v>25.378</v>
      </c>
    </row>
    <row r="3423" spans="1:8" x14ac:dyDescent="0.25">
      <c r="A3423">
        <v>54.719000000000001</v>
      </c>
      <c r="B3423">
        <v>229.71700000000001</v>
      </c>
      <c r="C3423">
        <v>26.31</v>
      </c>
      <c r="D3423">
        <v>220.02099999999999</v>
      </c>
      <c r="E3423">
        <v>226.51</v>
      </c>
      <c r="F3423">
        <v>66.894999999999996</v>
      </c>
      <c r="G3423">
        <v>45.832000000000001</v>
      </c>
      <c r="H3423">
        <v>68.563000000000002</v>
      </c>
    </row>
    <row r="3424" spans="1:8" x14ac:dyDescent="0.25">
      <c r="A3424">
        <v>83.173000000000002</v>
      </c>
      <c r="B3424">
        <v>177.625</v>
      </c>
      <c r="C3424">
        <v>28.533000000000001</v>
      </c>
      <c r="D3424">
        <v>205.524</v>
      </c>
      <c r="E3424">
        <v>243.07</v>
      </c>
      <c r="F3424">
        <v>80.813000000000002</v>
      </c>
      <c r="G3424">
        <v>20.052</v>
      </c>
      <c r="H3424">
        <v>105.836</v>
      </c>
    </row>
    <row r="3425" spans="1:8" x14ac:dyDescent="0.25">
      <c r="A3425">
        <v>331.81099999999998</v>
      </c>
      <c r="B3425">
        <v>183.33</v>
      </c>
      <c r="C3425">
        <v>63.237000000000002</v>
      </c>
      <c r="D3425">
        <v>207.60400000000001</v>
      </c>
      <c r="E3425">
        <v>320.483</v>
      </c>
      <c r="F3425">
        <v>181.375</v>
      </c>
      <c r="G3425">
        <v>45.701999999999998</v>
      </c>
      <c r="H3425">
        <v>19.922000000000001</v>
      </c>
    </row>
    <row r="3426" spans="1:8" x14ac:dyDescent="0.25">
      <c r="A3426">
        <v>433.93099999999998</v>
      </c>
      <c r="B3426">
        <v>275.21300000000002</v>
      </c>
      <c r="C3426">
        <v>92.578000000000003</v>
      </c>
      <c r="D3426">
        <v>115.581</v>
      </c>
      <c r="E3426">
        <v>123.172</v>
      </c>
      <c r="F3426">
        <v>183.33</v>
      </c>
      <c r="G3426">
        <v>52.319000000000003</v>
      </c>
      <c r="H3426">
        <v>72.206000000000003</v>
      </c>
    </row>
    <row r="3427" spans="1:8" x14ac:dyDescent="0.25">
      <c r="A3427">
        <v>229.863</v>
      </c>
      <c r="B3427">
        <v>180.46600000000001</v>
      </c>
      <c r="C3427">
        <v>51.692999999999998</v>
      </c>
      <c r="D3427">
        <v>114.34</v>
      </c>
      <c r="E3427">
        <v>116.413</v>
      </c>
      <c r="F3427">
        <v>167.73400000000001</v>
      </c>
      <c r="G3427">
        <v>173.279</v>
      </c>
      <c r="H3427">
        <v>311.392</v>
      </c>
    </row>
    <row r="3428" spans="1:8" x14ac:dyDescent="0.25">
      <c r="A3428">
        <v>206.91</v>
      </c>
      <c r="B3428">
        <v>157.15799999999999</v>
      </c>
      <c r="C3428">
        <v>47.414000000000001</v>
      </c>
      <c r="D3428">
        <v>139.078</v>
      </c>
      <c r="E3428">
        <v>51.484999999999999</v>
      </c>
      <c r="F3428">
        <v>187.27099999999999</v>
      </c>
      <c r="G3428">
        <v>99.962000000000003</v>
      </c>
      <c r="H3428">
        <v>260.52499999999998</v>
      </c>
    </row>
    <row r="3429" spans="1:8" x14ac:dyDescent="0.25">
      <c r="A3429">
        <v>73.69</v>
      </c>
      <c r="B3429">
        <v>118.61</v>
      </c>
      <c r="C3429">
        <v>53.371000000000002</v>
      </c>
      <c r="D3429">
        <v>428.92</v>
      </c>
      <c r="E3429">
        <v>163.75899999999999</v>
      </c>
      <c r="F3429">
        <v>238.13</v>
      </c>
      <c r="G3429">
        <v>34.090000000000003</v>
      </c>
      <c r="H3429">
        <v>152.952</v>
      </c>
    </row>
    <row r="3430" spans="1:8" x14ac:dyDescent="0.25">
      <c r="A3430">
        <v>9.5969999999999995</v>
      </c>
      <c r="B3430">
        <v>260.05799999999999</v>
      </c>
      <c r="C3430">
        <v>98.712000000000003</v>
      </c>
      <c r="D3430">
        <v>210.535</v>
      </c>
      <c r="E3430">
        <v>333.92399999999998</v>
      </c>
      <c r="F3430">
        <v>243.82300000000001</v>
      </c>
      <c r="G3430">
        <v>91.466999999999999</v>
      </c>
      <c r="H3430">
        <v>125.973</v>
      </c>
    </row>
    <row r="3431" spans="1:8" x14ac:dyDescent="0.25">
      <c r="A3431">
        <v>15.925000000000001</v>
      </c>
      <c r="B3431">
        <v>113.824</v>
      </c>
      <c r="C3431">
        <v>30.047999999999998</v>
      </c>
      <c r="D3431">
        <v>216.59899999999999</v>
      </c>
      <c r="E3431">
        <v>330.40600000000001</v>
      </c>
      <c r="F3431">
        <v>130.34299999999999</v>
      </c>
      <c r="G3431">
        <v>316.00700000000001</v>
      </c>
      <c r="H3431">
        <v>172.39099999999999</v>
      </c>
    </row>
    <row r="3432" spans="1:8" x14ac:dyDescent="0.25">
      <c r="A3432">
        <v>22.913</v>
      </c>
      <c r="B3432">
        <v>83.260999999999996</v>
      </c>
      <c r="C3432">
        <v>10.609</v>
      </c>
      <c r="D3432">
        <v>255.56399999999999</v>
      </c>
      <c r="E3432">
        <v>128.148</v>
      </c>
      <c r="F3432">
        <v>95.855999999999995</v>
      </c>
      <c r="G3432">
        <v>57.759</v>
      </c>
      <c r="H3432">
        <v>261.45999999999998</v>
      </c>
    </row>
    <row r="3433" spans="1:8" x14ac:dyDescent="0.25">
      <c r="A3433">
        <v>35.512999999999998</v>
      </c>
      <c r="B3433">
        <v>72.206000000000003</v>
      </c>
      <c r="C3433">
        <v>21.863</v>
      </c>
      <c r="D3433">
        <v>368.827</v>
      </c>
      <c r="E3433">
        <v>117.77</v>
      </c>
      <c r="F3433">
        <v>184.63900000000001</v>
      </c>
      <c r="G3433">
        <v>141.364</v>
      </c>
      <c r="H3433">
        <v>102.194</v>
      </c>
    </row>
    <row r="3434" spans="1:8" x14ac:dyDescent="0.25">
      <c r="A3434">
        <v>3.952</v>
      </c>
      <c r="B3434">
        <v>20.225000000000001</v>
      </c>
      <c r="C3434">
        <v>11.936999999999999</v>
      </c>
      <c r="D3434">
        <v>195.41300000000001</v>
      </c>
      <c r="E3434">
        <v>226.946</v>
      </c>
      <c r="F3434">
        <v>171.25200000000001</v>
      </c>
      <c r="G3434">
        <v>25.670999999999999</v>
      </c>
      <c r="H3434">
        <v>90.73</v>
      </c>
    </row>
    <row r="3435" spans="1:8" x14ac:dyDescent="0.25">
      <c r="A3435">
        <v>0.876</v>
      </c>
      <c r="B3435">
        <v>41.497</v>
      </c>
      <c r="C3435">
        <v>15.848000000000001</v>
      </c>
      <c r="D3435">
        <v>134.11600000000001</v>
      </c>
      <c r="E3435">
        <v>178.91399999999999</v>
      </c>
      <c r="F3435">
        <v>236.643</v>
      </c>
      <c r="G3435">
        <v>200.16399999999999</v>
      </c>
      <c r="H3435">
        <v>44.341999999999999</v>
      </c>
    </row>
    <row r="3436" spans="1:8" x14ac:dyDescent="0.25">
      <c r="A3436">
        <v>2.1240000000000001</v>
      </c>
      <c r="B3436">
        <v>94.444000000000003</v>
      </c>
      <c r="C3436">
        <v>95.855999999999995</v>
      </c>
      <c r="D3436">
        <v>111.672</v>
      </c>
      <c r="E3436">
        <v>45.311</v>
      </c>
      <c r="F3436">
        <v>249.73500000000001</v>
      </c>
      <c r="G3436">
        <v>102.096</v>
      </c>
      <c r="H3436">
        <v>3.6509999999999998</v>
      </c>
    </row>
    <row r="3437" spans="1:8" x14ac:dyDescent="0.25">
      <c r="A3437">
        <v>13.805</v>
      </c>
      <c r="B3437">
        <v>117.143</v>
      </c>
      <c r="C3437">
        <v>298.91699999999997</v>
      </c>
      <c r="D3437">
        <v>310.37099999999998</v>
      </c>
      <c r="E3437">
        <v>308.673</v>
      </c>
      <c r="F3437">
        <v>107.73</v>
      </c>
      <c r="G3437">
        <v>374.40899999999999</v>
      </c>
      <c r="H3437">
        <v>8.3260000000000005</v>
      </c>
    </row>
    <row r="3438" spans="1:8" x14ac:dyDescent="0.25">
      <c r="A3438">
        <v>41.558999999999997</v>
      </c>
      <c r="B3438">
        <v>102.194</v>
      </c>
      <c r="C3438">
        <v>301.76</v>
      </c>
      <c r="D3438">
        <v>335.16</v>
      </c>
      <c r="E3438">
        <v>147.042</v>
      </c>
      <c r="F3438">
        <v>83.966999999999999</v>
      </c>
      <c r="G3438">
        <v>175.06200000000001</v>
      </c>
      <c r="H3438">
        <v>23.94</v>
      </c>
    </row>
    <row r="3439" spans="1:8" x14ac:dyDescent="0.25">
      <c r="A3439">
        <v>45.375999999999998</v>
      </c>
      <c r="B3439">
        <v>110.35</v>
      </c>
      <c r="C3439">
        <v>139.078</v>
      </c>
      <c r="D3439">
        <v>243.97300000000001</v>
      </c>
      <c r="E3439">
        <v>242.16800000000001</v>
      </c>
      <c r="F3439">
        <v>232.946</v>
      </c>
      <c r="G3439">
        <v>106.134</v>
      </c>
      <c r="H3439">
        <v>89.265000000000001</v>
      </c>
    </row>
    <row r="3440" spans="1:8" x14ac:dyDescent="0.25">
      <c r="A3440">
        <v>138.51</v>
      </c>
      <c r="B3440">
        <v>132.88900000000001</v>
      </c>
      <c r="C3440">
        <v>79.688999999999993</v>
      </c>
      <c r="D3440">
        <v>183.59100000000001</v>
      </c>
      <c r="E3440">
        <v>77.55</v>
      </c>
      <c r="F3440">
        <v>366.791</v>
      </c>
      <c r="G3440">
        <v>133.22300000000001</v>
      </c>
      <c r="H3440">
        <v>180.596</v>
      </c>
    </row>
    <row r="3441" spans="1:8" x14ac:dyDescent="0.25">
      <c r="A3441">
        <v>103.172</v>
      </c>
      <c r="B3441">
        <v>84.763999999999996</v>
      </c>
      <c r="C3441">
        <v>281.33</v>
      </c>
      <c r="D3441">
        <v>162.15700000000001</v>
      </c>
      <c r="E3441">
        <v>97.468999999999994</v>
      </c>
      <c r="F3441">
        <v>312.24400000000003</v>
      </c>
      <c r="G3441">
        <v>139.078</v>
      </c>
      <c r="H3441">
        <v>230.74199999999999</v>
      </c>
    </row>
    <row r="3442" spans="1:8" x14ac:dyDescent="0.25">
      <c r="A3442">
        <v>208.44</v>
      </c>
      <c r="B3442">
        <v>156.553</v>
      </c>
      <c r="C3442">
        <v>297.41699999999997</v>
      </c>
      <c r="D3442">
        <v>121.252</v>
      </c>
      <c r="E3442">
        <v>91.375</v>
      </c>
      <c r="F3442">
        <v>236.791</v>
      </c>
      <c r="G3442">
        <v>321.34699999999998</v>
      </c>
      <c r="H3442">
        <v>213.768</v>
      </c>
    </row>
    <row r="3443" spans="1:8" x14ac:dyDescent="0.25">
      <c r="A3443">
        <v>290.63299999999998</v>
      </c>
      <c r="B3443">
        <v>137.03700000000001</v>
      </c>
      <c r="C3443">
        <v>131.55699999999999</v>
      </c>
      <c r="D3443">
        <v>254.48500000000001</v>
      </c>
      <c r="E3443">
        <v>855.63599999999997</v>
      </c>
      <c r="F3443">
        <v>241.56800000000001</v>
      </c>
      <c r="G3443">
        <v>83.613</v>
      </c>
      <c r="H3443">
        <v>145.52500000000001</v>
      </c>
    </row>
    <row r="3444" spans="1:8" x14ac:dyDescent="0.25">
      <c r="A3444">
        <v>248.821</v>
      </c>
      <c r="B3444">
        <v>158.24799999999999</v>
      </c>
      <c r="C3444">
        <v>113.51600000000001</v>
      </c>
      <c r="D3444">
        <v>253.71600000000001</v>
      </c>
      <c r="E3444">
        <v>92.671000000000006</v>
      </c>
      <c r="F3444">
        <v>182.93799999999999</v>
      </c>
      <c r="G3444">
        <v>342.26400000000001</v>
      </c>
      <c r="H3444">
        <v>43.128999999999998</v>
      </c>
    </row>
    <row r="3445" spans="1:8" x14ac:dyDescent="0.25">
      <c r="A3445">
        <v>269.47899999999998</v>
      </c>
      <c r="B3445">
        <v>193.39500000000001</v>
      </c>
      <c r="C3445">
        <v>108.83499999999999</v>
      </c>
      <c r="D3445">
        <v>54.079000000000001</v>
      </c>
      <c r="E3445">
        <v>74.022000000000006</v>
      </c>
      <c r="F3445">
        <v>94.444000000000003</v>
      </c>
      <c r="G3445">
        <v>494.83300000000003</v>
      </c>
      <c r="H3445">
        <v>12.51</v>
      </c>
    </row>
    <row r="3446" spans="1:8" x14ac:dyDescent="0.25">
      <c r="A3446">
        <v>375.53</v>
      </c>
      <c r="B3446">
        <v>104.253</v>
      </c>
      <c r="C3446">
        <v>224.048</v>
      </c>
      <c r="D3446">
        <v>124.13800000000001</v>
      </c>
      <c r="E3446">
        <v>53.371000000000002</v>
      </c>
      <c r="F3446">
        <v>137.15</v>
      </c>
      <c r="G3446">
        <v>294.59500000000003</v>
      </c>
      <c r="H3446">
        <v>43.256</v>
      </c>
    </row>
    <row r="3447" spans="1:8" x14ac:dyDescent="0.25">
      <c r="A3447">
        <v>481.613</v>
      </c>
      <c r="B3447">
        <v>139.19200000000001</v>
      </c>
      <c r="C3447">
        <v>243.82300000000001</v>
      </c>
      <c r="D3447">
        <v>271.38400000000001</v>
      </c>
      <c r="E3447">
        <v>153.66900000000001</v>
      </c>
      <c r="F3447">
        <v>280.52199999999999</v>
      </c>
      <c r="G3447">
        <v>109.642</v>
      </c>
      <c r="H3447">
        <v>21.503</v>
      </c>
    </row>
    <row r="3448" spans="1:8" x14ac:dyDescent="0.25">
      <c r="A3448">
        <v>241.268</v>
      </c>
      <c r="B3448">
        <v>92.391999999999996</v>
      </c>
      <c r="C3448">
        <v>377.96499999999997</v>
      </c>
      <c r="D3448">
        <v>150.33699999999999</v>
      </c>
      <c r="E3448">
        <v>72.698999999999998</v>
      </c>
      <c r="F3448">
        <v>254.63900000000001</v>
      </c>
      <c r="G3448">
        <v>66.738</v>
      </c>
      <c r="H3448">
        <v>73.028999999999996</v>
      </c>
    </row>
    <row r="3449" spans="1:8" x14ac:dyDescent="0.25">
      <c r="A3449">
        <v>6.992</v>
      </c>
      <c r="B3449">
        <v>36.79</v>
      </c>
      <c r="C3449">
        <v>323.08</v>
      </c>
      <c r="D3449">
        <v>37.319000000000003</v>
      </c>
      <c r="E3449">
        <v>96.328999999999994</v>
      </c>
      <c r="F3449">
        <v>129.792</v>
      </c>
      <c r="G3449">
        <v>99.962000000000003</v>
      </c>
      <c r="H3449">
        <v>241.86799999999999</v>
      </c>
    </row>
    <row r="3450" spans="1:8" x14ac:dyDescent="0.25">
      <c r="A3450">
        <v>13.272</v>
      </c>
      <c r="B3450">
        <v>20.268000000000001</v>
      </c>
      <c r="C3450">
        <v>294.42899999999997</v>
      </c>
      <c r="D3450">
        <v>120.509</v>
      </c>
      <c r="E3450">
        <v>268.214</v>
      </c>
      <c r="F3450">
        <v>21.414000000000001</v>
      </c>
      <c r="G3450">
        <v>44.149000000000001</v>
      </c>
      <c r="H3450">
        <v>133.334</v>
      </c>
    </row>
    <row r="3451" spans="1:8" x14ac:dyDescent="0.25">
      <c r="A3451">
        <v>31.169</v>
      </c>
      <c r="B3451">
        <v>76.281000000000006</v>
      </c>
      <c r="C3451">
        <v>235.45699999999999</v>
      </c>
      <c r="D3451">
        <v>312.41399999999999</v>
      </c>
      <c r="E3451">
        <v>325.86099999999999</v>
      </c>
      <c r="F3451">
        <v>46.421999999999997</v>
      </c>
      <c r="G3451">
        <v>125</v>
      </c>
      <c r="H3451">
        <v>248.364</v>
      </c>
    </row>
    <row r="3452" spans="1:8" x14ac:dyDescent="0.25">
      <c r="A3452">
        <v>24.606000000000002</v>
      </c>
      <c r="B3452">
        <v>92.95</v>
      </c>
      <c r="C3452">
        <v>151.404</v>
      </c>
      <c r="D3452">
        <v>234.42099999999999</v>
      </c>
      <c r="E3452">
        <v>189.92099999999999</v>
      </c>
      <c r="F3452">
        <v>199.75399999999999</v>
      </c>
      <c r="G3452">
        <v>143.66800000000001</v>
      </c>
      <c r="H3452">
        <v>259.125</v>
      </c>
    </row>
    <row r="3453" spans="1:8" x14ac:dyDescent="0.25">
      <c r="A3453">
        <v>207.60400000000001</v>
      </c>
      <c r="B3453">
        <v>102.389</v>
      </c>
      <c r="C3453">
        <v>202.21700000000001</v>
      </c>
      <c r="D3453">
        <v>132.55600000000001</v>
      </c>
      <c r="E3453">
        <v>572.59199999999998</v>
      </c>
      <c r="F3453">
        <v>171.75800000000001</v>
      </c>
      <c r="G3453">
        <v>243.07</v>
      </c>
      <c r="H3453">
        <v>118.08499999999999</v>
      </c>
    </row>
    <row r="3454" spans="1:8" x14ac:dyDescent="0.25">
      <c r="A3454">
        <v>177.75399999999999</v>
      </c>
      <c r="B3454">
        <v>138.39599999999999</v>
      </c>
      <c r="C3454">
        <v>320.483</v>
      </c>
      <c r="D3454">
        <v>160.441</v>
      </c>
      <c r="E3454">
        <v>26.957999999999998</v>
      </c>
      <c r="F3454">
        <v>129.46299999999999</v>
      </c>
      <c r="G3454">
        <v>758.88699999999994</v>
      </c>
      <c r="H3454">
        <v>65.013999999999996</v>
      </c>
    </row>
    <row r="3455" spans="1:8" x14ac:dyDescent="0.25">
      <c r="A3455">
        <v>31.928000000000001</v>
      </c>
      <c r="B3455">
        <v>263.02300000000002</v>
      </c>
      <c r="C3455">
        <v>163.63499999999999</v>
      </c>
      <c r="D3455">
        <v>478.23</v>
      </c>
      <c r="E3455">
        <v>47.015999999999998</v>
      </c>
      <c r="F3455">
        <v>247.30099999999999</v>
      </c>
      <c r="G3455">
        <v>241.86799999999999</v>
      </c>
      <c r="H3455">
        <v>251.56899999999999</v>
      </c>
    </row>
    <row r="3456" spans="1:8" x14ac:dyDescent="0.25">
      <c r="A3456">
        <v>29.888999999999999</v>
      </c>
      <c r="B3456">
        <v>353.96800000000002</v>
      </c>
      <c r="C3456">
        <v>64.007000000000005</v>
      </c>
      <c r="D3456">
        <v>230.44900000000001</v>
      </c>
      <c r="E3456">
        <v>271.86099999999999</v>
      </c>
      <c r="F3456">
        <v>316.178</v>
      </c>
      <c r="G3456">
        <v>157.76300000000001</v>
      </c>
      <c r="H3456">
        <v>182.155</v>
      </c>
    </row>
    <row r="3457" spans="1:8" x14ac:dyDescent="0.25">
      <c r="A3457">
        <v>11.936999999999999</v>
      </c>
      <c r="B3457">
        <v>194.06700000000001</v>
      </c>
      <c r="C3457">
        <v>21.683</v>
      </c>
      <c r="D3457">
        <v>294.42899999999997</v>
      </c>
      <c r="E3457">
        <v>401.39499999999998</v>
      </c>
      <c r="F3457">
        <v>260.99200000000002</v>
      </c>
      <c r="G3457">
        <v>403.33100000000002</v>
      </c>
      <c r="H3457">
        <v>87.632000000000005</v>
      </c>
    </row>
    <row r="3458" spans="1:8" x14ac:dyDescent="0.25">
      <c r="A3458">
        <v>21.146999999999998</v>
      </c>
      <c r="B3458">
        <v>63.774999999999999</v>
      </c>
      <c r="C3458">
        <v>141.47900000000001</v>
      </c>
      <c r="D3458">
        <v>149.74600000000001</v>
      </c>
      <c r="E3458">
        <v>31.981999999999999</v>
      </c>
      <c r="F3458">
        <v>335.51299999999998</v>
      </c>
      <c r="G3458">
        <v>61.182000000000002</v>
      </c>
      <c r="H3458">
        <v>48.55</v>
      </c>
    </row>
    <row r="3459" spans="1:8" x14ac:dyDescent="0.25">
      <c r="A3459">
        <v>35.570999999999998</v>
      </c>
      <c r="B3459">
        <v>55.292000000000002</v>
      </c>
      <c r="C3459">
        <v>228.548</v>
      </c>
      <c r="D3459">
        <v>212.5</v>
      </c>
      <c r="E3459">
        <v>104.54900000000001</v>
      </c>
      <c r="F3459">
        <v>380.97300000000001</v>
      </c>
      <c r="G3459">
        <v>207.60400000000001</v>
      </c>
      <c r="H3459">
        <v>36.847999999999999</v>
      </c>
    </row>
    <row r="3460" spans="1:8" x14ac:dyDescent="0.25">
      <c r="A3460">
        <v>27.613</v>
      </c>
      <c r="B3460">
        <v>120.40300000000001</v>
      </c>
      <c r="C3460">
        <v>191.78800000000001</v>
      </c>
      <c r="D3460">
        <v>228.11099999999999</v>
      </c>
      <c r="E3460">
        <v>604.42899999999997</v>
      </c>
      <c r="F3460">
        <v>202.76599999999999</v>
      </c>
      <c r="G3460">
        <v>226.946</v>
      </c>
      <c r="H3460">
        <v>104.154</v>
      </c>
    </row>
    <row r="3461" spans="1:8" x14ac:dyDescent="0.25">
      <c r="A3461">
        <v>48.482999999999997</v>
      </c>
      <c r="B3461">
        <v>176.08500000000001</v>
      </c>
      <c r="C3461">
        <v>169.11199999999999</v>
      </c>
      <c r="D3461">
        <v>252.18100000000001</v>
      </c>
      <c r="E3461">
        <v>240.51900000000001</v>
      </c>
      <c r="F3461">
        <v>203.041</v>
      </c>
      <c r="G3461">
        <v>333.74799999999999</v>
      </c>
      <c r="H3461">
        <v>102.48699999999999</v>
      </c>
    </row>
    <row r="3462" spans="1:8" x14ac:dyDescent="0.25">
      <c r="A3462">
        <v>207.744</v>
      </c>
      <c r="B3462">
        <v>130.89400000000001</v>
      </c>
      <c r="C3462">
        <v>71.879000000000005</v>
      </c>
      <c r="D3462">
        <v>256.18200000000002</v>
      </c>
      <c r="E3462">
        <v>140.905</v>
      </c>
      <c r="F3462">
        <v>316.178</v>
      </c>
      <c r="G3462">
        <v>592.62400000000002</v>
      </c>
      <c r="H3462">
        <v>125</v>
      </c>
    </row>
    <row r="3463" spans="1:8" x14ac:dyDescent="0.25">
      <c r="A3463">
        <v>44.534999999999997</v>
      </c>
      <c r="B3463">
        <v>106.631</v>
      </c>
      <c r="C3463">
        <v>222.17400000000001</v>
      </c>
      <c r="D3463">
        <v>391.786</v>
      </c>
      <c r="E3463">
        <v>153.19</v>
      </c>
      <c r="F3463">
        <v>261.77300000000002</v>
      </c>
      <c r="G3463">
        <v>115.997</v>
      </c>
      <c r="H3463">
        <v>118.505</v>
      </c>
    </row>
    <row r="3464" spans="1:8" x14ac:dyDescent="0.25">
      <c r="A3464">
        <v>55.005000000000003</v>
      </c>
      <c r="B3464">
        <v>109.541</v>
      </c>
      <c r="C3464">
        <v>390.44900000000001</v>
      </c>
      <c r="D3464">
        <v>438.16300000000001</v>
      </c>
      <c r="E3464">
        <v>264.90499999999997</v>
      </c>
      <c r="F3464">
        <v>133.22300000000001</v>
      </c>
      <c r="G3464">
        <v>141.708</v>
      </c>
      <c r="H3464">
        <v>99</v>
      </c>
    </row>
    <row r="3465" spans="1:8" x14ac:dyDescent="0.25">
      <c r="A3465">
        <v>80.552999999999997</v>
      </c>
      <c r="B3465">
        <v>153.071</v>
      </c>
      <c r="C3465">
        <v>165.989</v>
      </c>
      <c r="D3465">
        <v>302.935</v>
      </c>
      <c r="E3465">
        <v>240.51900000000001</v>
      </c>
      <c r="F3465">
        <v>101.41500000000001</v>
      </c>
      <c r="G3465">
        <v>265.06200000000001</v>
      </c>
      <c r="H3465">
        <v>43.447000000000003</v>
      </c>
    </row>
    <row r="3466" spans="1:8" x14ac:dyDescent="0.25">
      <c r="A3466">
        <v>217.595</v>
      </c>
      <c r="B3466">
        <v>64.316000000000003</v>
      </c>
      <c r="C3466">
        <v>111.57</v>
      </c>
      <c r="D3466">
        <v>285.22899999999998</v>
      </c>
      <c r="E3466">
        <v>95.572999999999993</v>
      </c>
      <c r="F3466">
        <v>121.78400000000001</v>
      </c>
      <c r="G3466">
        <v>192.05500000000001</v>
      </c>
      <c r="H3466">
        <v>73.194000000000003</v>
      </c>
    </row>
    <row r="3467" spans="1:8" x14ac:dyDescent="0.25">
      <c r="A3467">
        <v>753.84400000000005</v>
      </c>
      <c r="B3467">
        <v>58.938000000000002</v>
      </c>
      <c r="C3467">
        <v>184.50700000000001</v>
      </c>
      <c r="D3467">
        <v>417.80099999999999</v>
      </c>
      <c r="E3467">
        <v>164.99600000000001</v>
      </c>
      <c r="F3467">
        <v>207.60400000000001</v>
      </c>
      <c r="G3467">
        <v>3.6150000000000002</v>
      </c>
      <c r="H3467">
        <v>76.872</v>
      </c>
    </row>
    <row r="3468" spans="1:8" x14ac:dyDescent="0.25">
      <c r="A3468">
        <v>256.95499999999998</v>
      </c>
      <c r="B3468">
        <v>43.383000000000003</v>
      </c>
      <c r="C3468">
        <v>64.007000000000005</v>
      </c>
      <c r="D3468">
        <v>56.228999999999999</v>
      </c>
      <c r="E3468">
        <v>145.292</v>
      </c>
      <c r="F3468">
        <v>430.52100000000002</v>
      </c>
      <c r="G3468">
        <v>148.44999999999999</v>
      </c>
      <c r="H3468">
        <v>112.694</v>
      </c>
    </row>
    <row r="3469" spans="1:8" x14ac:dyDescent="0.25">
      <c r="A3469">
        <v>113.413</v>
      </c>
      <c r="B3469">
        <v>61.636000000000003</v>
      </c>
      <c r="C3469">
        <v>10.266</v>
      </c>
      <c r="D3469">
        <v>58.273000000000003</v>
      </c>
      <c r="E3469">
        <v>108.232</v>
      </c>
      <c r="F3469">
        <v>409.166</v>
      </c>
      <c r="G3469">
        <v>60.429000000000002</v>
      </c>
      <c r="H3469">
        <v>165.244</v>
      </c>
    </row>
    <row r="3470" spans="1:8" x14ac:dyDescent="0.25">
      <c r="A3470">
        <v>332.16300000000001</v>
      </c>
      <c r="B3470">
        <v>89.174000000000007</v>
      </c>
      <c r="C3470">
        <v>11.15</v>
      </c>
      <c r="D3470">
        <v>193.798</v>
      </c>
      <c r="E3470">
        <v>186.875</v>
      </c>
      <c r="F3470">
        <v>190.32</v>
      </c>
      <c r="G3470">
        <v>18.113</v>
      </c>
      <c r="H3470">
        <v>193.93199999999999</v>
      </c>
    </row>
    <row r="3471" spans="1:8" x14ac:dyDescent="0.25">
      <c r="A3471">
        <v>266.79300000000001</v>
      </c>
      <c r="B3471">
        <v>94.257000000000005</v>
      </c>
      <c r="C3471">
        <v>12.923</v>
      </c>
      <c r="D3471">
        <v>89.265000000000001</v>
      </c>
      <c r="E3471">
        <v>173.02500000000001</v>
      </c>
      <c r="F3471">
        <v>147.042</v>
      </c>
      <c r="G3471">
        <v>37.673000000000002</v>
      </c>
      <c r="H3471">
        <v>221.16800000000001</v>
      </c>
    </row>
    <row r="3472" spans="1:8" x14ac:dyDescent="0.25">
      <c r="A3472">
        <v>172.26400000000001</v>
      </c>
      <c r="B3472">
        <v>115.27</v>
      </c>
      <c r="C3472">
        <v>9.4179999999999993</v>
      </c>
      <c r="D3472">
        <v>129.68199999999999</v>
      </c>
      <c r="E3472">
        <v>55.149000000000001</v>
      </c>
      <c r="F3472">
        <v>105.241</v>
      </c>
      <c r="G3472">
        <v>103.172</v>
      </c>
      <c r="H3472">
        <v>304.27999999999997</v>
      </c>
    </row>
    <row r="3473" spans="1:8" x14ac:dyDescent="0.25">
      <c r="A3473">
        <v>140.791</v>
      </c>
      <c r="B3473">
        <v>128.25800000000001</v>
      </c>
      <c r="C3473">
        <v>8.8070000000000004</v>
      </c>
      <c r="D3473">
        <v>127.167</v>
      </c>
      <c r="E3473">
        <v>99.191999999999993</v>
      </c>
      <c r="F3473">
        <v>52.04</v>
      </c>
      <c r="G3473">
        <v>189.124</v>
      </c>
      <c r="H3473">
        <v>271.38400000000001</v>
      </c>
    </row>
    <row r="3474" spans="1:8" x14ac:dyDescent="0.25">
      <c r="A3474">
        <v>141.47900000000001</v>
      </c>
      <c r="B3474">
        <v>117.038</v>
      </c>
      <c r="C3474">
        <v>12.647</v>
      </c>
      <c r="D3474">
        <v>462.32499999999999</v>
      </c>
      <c r="E3474">
        <v>296.58600000000001</v>
      </c>
      <c r="F3474">
        <v>257.10899999999998</v>
      </c>
      <c r="G3474">
        <v>199.345</v>
      </c>
      <c r="H3474">
        <v>273.93400000000003</v>
      </c>
    </row>
    <row r="3475" spans="1:8" x14ac:dyDescent="0.25">
      <c r="A3475">
        <v>316.52199999999999</v>
      </c>
      <c r="B3475">
        <v>56.808999999999997</v>
      </c>
      <c r="C3475">
        <v>33.865000000000002</v>
      </c>
      <c r="D3475">
        <v>370.68299999999999</v>
      </c>
      <c r="E3475">
        <v>214.61500000000001</v>
      </c>
      <c r="F3475">
        <v>486.49599999999998</v>
      </c>
      <c r="G3475">
        <v>289.64600000000002</v>
      </c>
      <c r="H3475">
        <v>369.94</v>
      </c>
    </row>
    <row r="3476" spans="1:8" x14ac:dyDescent="0.25">
      <c r="A3476">
        <v>298.58300000000003</v>
      </c>
      <c r="B3476">
        <v>83.173000000000002</v>
      </c>
      <c r="C3476">
        <v>92.763999999999996</v>
      </c>
      <c r="D3476">
        <v>575.83000000000004</v>
      </c>
      <c r="E3476">
        <v>125.54</v>
      </c>
      <c r="F3476">
        <v>261.14800000000002</v>
      </c>
      <c r="G3476">
        <v>408.77600000000001</v>
      </c>
      <c r="H3476">
        <v>142.97499999999999</v>
      </c>
    </row>
    <row r="3477" spans="1:8" x14ac:dyDescent="0.25">
      <c r="A3477">
        <v>48.482999999999997</v>
      </c>
      <c r="B3477">
        <v>102.878</v>
      </c>
      <c r="C3477">
        <v>141.47900000000001</v>
      </c>
      <c r="D3477">
        <v>608.23099999999999</v>
      </c>
      <c r="E3477">
        <v>145.292</v>
      </c>
      <c r="F3477">
        <v>108.73399999999999</v>
      </c>
      <c r="G3477">
        <v>345.30599999999998</v>
      </c>
      <c r="H3477">
        <v>175.95699999999999</v>
      </c>
    </row>
    <row r="3478" spans="1:8" x14ac:dyDescent="0.25">
      <c r="A3478">
        <v>5.8680000000000003</v>
      </c>
      <c r="B3478">
        <v>120.721</v>
      </c>
      <c r="C3478">
        <v>72.042000000000002</v>
      </c>
      <c r="D3478">
        <v>337.815</v>
      </c>
      <c r="E3478">
        <v>17.341000000000001</v>
      </c>
      <c r="F3478">
        <v>321.34699999999998</v>
      </c>
      <c r="G3478">
        <v>188.32900000000001</v>
      </c>
      <c r="H3478">
        <v>156.191</v>
      </c>
    </row>
    <row r="3479" spans="1:8" x14ac:dyDescent="0.25">
      <c r="A3479">
        <v>64.084000000000003</v>
      </c>
      <c r="B3479">
        <v>73.855999999999995</v>
      </c>
      <c r="C3479">
        <v>12.272</v>
      </c>
      <c r="D3479">
        <v>430.721</v>
      </c>
      <c r="E3479">
        <v>128.58600000000001</v>
      </c>
      <c r="F3479">
        <v>549.95799999999997</v>
      </c>
      <c r="G3479">
        <v>187.535</v>
      </c>
      <c r="H3479">
        <v>174.934</v>
      </c>
    </row>
    <row r="3480" spans="1:8" x14ac:dyDescent="0.25">
      <c r="A3480">
        <v>112.899</v>
      </c>
      <c r="B3480">
        <v>152.47499999999999</v>
      </c>
      <c r="C3480">
        <v>12.958</v>
      </c>
      <c r="D3480">
        <v>367.90100000000001</v>
      </c>
      <c r="E3480">
        <v>200.43700000000001</v>
      </c>
      <c r="F3480">
        <v>282.46499999999997</v>
      </c>
      <c r="G3480">
        <v>563.39200000000005</v>
      </c>
      <c r="H3480">
        <v>303.27100000000002</v>
      </c>
    </row>
    <row r="3481" spans="1:8" x14ac:dyDescent="0.25">
      <c r="A3481">
        <v>134.899</v>
      </c>
      <c r="B3481">
        <v>110.249</v>
      </c>
      <c r="C3481">
        <v>12.205</v>
      </c>
      <c r="D3481">
        <v>189.25700000000001</v>
      </c>
      <c r="E3481">
        <v>146.458</v>
      </c>
      <c r="F3481">
        <v>138.62299999999999</v>
      </c>
      <c r="G3481">
        <v>330.58199999999999</v>
      </c>
      <c r="H3481">
        <v>59.012</v>
      </c>
    </row>
    <row r="3482" spans="1:8" x14ac:dyDescent="0.25">
      <c r="A3482">
        <v>160.31899999999999</v>
      </c>
      <c r="B3482">
        <v>53.866</v>
      </c>
      <c r="C3482">
        <v>10.02</v>
      </c>
      <c r="D3482">
        <v>140.333</v>
      </c>
      <c r="E3482">
        <v>358.15600000000001</v>
      </c>
      <c r="F3482">
        <v>131.66800000000001</v>
      </c>
      <c r="G3482">
        <v>101.41500000000001</v>
      </c>
      <c r="H3482">
        <v>108.131</v>
      </c>
    </row>
    <row r="3483" spans="1:8" x14ac:dyDescent="0.25">
      <c r="A3483">
        <v>222.31800000000001</v>
      </c>
      <c r="B3483">
        <v>75.355999999999995</v>
      </c>
      <c r="C3483">
        <v>17.300999999999998</v>
      </c>
      <c r="D3483">
        <v>90.638000000000005</v>
      </c>
      <c r="E3483">
        <v>232.357</v>
      </c>
      <c r="F3483">
        <v>106.333</v>
      </c>
      <c r="G3483">
        <v>111.468</v>
      </c>
      <c r="H3483">
        <v>326.55799999999999</v>
      </c>
    </row>
    <row r="3484" spans="1:8" x14ac:dyDescent="0.25">
      <c r="A3484">
        <v>53.301000000000002</v>
      </c>
      <c r="B3484">
        <v>101.999</v>
      </c>
      <c r="C3484">
        <v>12.888999999999999</v>
      </c>
      <c r="D3484">
        <v>161.911</v>
      </c>
      <c r="E3484">
        <v>79.602999999999994</v>
      </c>
      <c r="F3484">
        <v>117.875</v>
      </c>
      <c r="G3484">
        <v>151.285</v>
      </c>
      <c r="H3484">
        <v>199.48099999999999</v>
      </c>
    </row>
    <row r="3485" spans="1:8" x14ac:dyDescent="0.25">
      <c r="A3485">
        <v>403.71800000000002</v>
      </c>
      <c r="B3485">
        <v>109.94499999999999</v>
      </c>
      <c r="C3485">
        <v>38.148000000000003</v>
      </c>
      <c r="D3485">
        <v>120.509</v>
      </c>
      <c r="E3485">
        <v>117.456</v>
      </c>
      <c r="F3485">
        <v>285.55500000000001</v>
      </c>
      <c r="G3485">
        <v>400.23599999999999</v>
      </c>
      <c r="H3485">
        <v>155.22800000000001</v>
      </c>
    </row>
    <row r="3486" spans="1:8" x14ac:dyDescent="0.25">
      <c r="A3486">
        <v>86.013000000000005</v>
      </c>
      <c r="B3486">
        <v>9.7769999999999992</v>
      </c>
      <c r="C3486">
        <v>47.015999999999998</v>
      </c>
      <c r="D3486">
        <v>88.447000000000003</v>
      </c>
      <c r="E3486">
        <v>155.83000000000001</v>
      </c>
      <c r="F3486">
        <v>292.94099999999997</v>
      </c>
      <c r="G3486">
        <v>137.71600000000001</v>
      </c>
      <c r="H3486">
        <v>167.48400000000001</v>
      </c>
    </row>
    <row r="3487" spans="1:8" x14ac:dyDescent="0.25">
      <c r="A3487">
        <v>64.161000000000001</v>
      </c>
      <c r="B3487">
        <v>19.196999999999999</v>
      </c>
      <c r="C3487">
        <v>59.234999999999999</v>
      </c>
      <c r="D3487">
        <v>227.52799999999999</v>
      </c>
      <c r="E3487">
        <v>280.03699999999998</v>
      </c>
      <c r="F3487">
        <v>102.48699999999999</v>
      </c>
      <c r="G3487">
        <v>80.034000000000006</v>
      </c>
      <c r="H3487">
        <v>255.87299999999999</v>
      </c>
    </row>
    <row r="3488" spans="1:8" x14ac:dyDescent="0.25">
      <c r="A3488">
        <v>48.618000000000002</v>
      </c>
      <c r="B3488">
        <v>105.736</v>
      </c>
      <c r="C3488">
        <v>112.081</v>
      </c>
      <c r="D3488">
        <v>91.744</v>
      </c>
      <c r="E3488">
        <v>410.33800000000002</v>
      </c>
      <c r="F3488">
        <v>96.234999999999999</v>
      </c>
      <c r="G3488">
        <v>27.969000000000001</v>
      </c>
      <c r="H3488">
        <v>238.577</v>
      </c>
    </row>
    <row r="3489" spans="1:8" x14ac:dyDescent="0.25">
      <c r="A3489">
        <v>20.704999999999998</v>
      </c>
      <c r="B3489">
        <v>123.708</v>
      </c>
      <c r="C3489">
        <v>173.02500000000001</v>
      </c>
      <c r="D3489">
        <v>67.212000000000003</v>
      </c>
      <c r="E3489">
        <v>461.91</v>
      </c>
      <c r="F3489">
        <v>216.59899999999999</v>
      </c>
      <c r="G3489">
        <v>311.221</v>
      </c>
      <c r="H3489">
        <v>133</v>
      </c>
    </row>
    <row r="3490" spans="1:8" x14ac:dyDescent="0.25">
      <c r="A3490">
        <v>65.795000000000002</v>
      </c>
      <c r="B3490">
        <v>29.837</v>
      </c>
      <c r="C3490">
        <v>145.40799999999999</v>
      </c>
      <c r="D3490">
        <v>203.86699999999999</v>
      </c>
      <c r="E3490">
        <v>328.654</v>
      </c>
      <c r="F3490">
        <v>143.43700000000001</v>
      </c>
      <c r="G3490">
        <v>36.555999999999997</v>
      </c>
      <c r="H3490">
        <v>514.56200000000001</v>
      </c>
    </row>
    <row r="3491" spans="1:8" x14ac:dyDescent="0.25">
      <c r="A3491">
        <v>275.69299999999998</v>
      </c>
      <c r="B3491">
        <v>23.94</v>
      </c>
      <c r="C3491">
        <v>195.548</v>
      </c>
      <c r="D3491">
        <v>281.81599999999997</v>
      </c>
      <c r="E3491">
        <v>164.006</v>
      </c>
      <c r="F3491">
        <v>112.49</v>
      </c>
      <c r="G3491">
        <v>154.02799999999999</v>
      </c>
      <c r="H3491">
        <v>398.30700000000002</v>
      </c>
    </row>
    <row r="3492" spans="1:8" x14ac:dyDescent="0.25">
      <c r="A3492">
        <v>192.05500000000001</v>
      </c>
      <c r="B3492">
        <v>32.146000000000001</v>
      </c>
      <c r="C3492">
        <v>101.41500000000001</v>
      </c>
      <c r="D3492">
        <v>255.87299999999999</v>
      </c>
      <c r="E3492">
        <v>374.40899999999999</v>
      </c>
      <c r="F3492">
        <v>58.863999999999997</v>
      </c>
      <c r="G3492">
        <v>195.27799999999999</v>
      </c>
      <c r="H3492">
        <v>188.196</v>
      </c>
    </row>
    <row r="3493" spans="1:8" x14ac:dyDescent="0.25">
      <c r="A3493">
        <v>59.756</v>
      </c>
      <c r="B3493">
        <v>74.438000000000002</v>
      </c>
      <c r="C3493">
        <v>135.12299999999999</v>
      </c>
      <c r="D3493">
        <v>444.245</v>
      </c>
      <c r="E3493">
        <v>194.33500000000001</v>
      </c>
      <c r="F3493">
        <v>74.271000000000001</v>
      </c>
      <c r="G3493">
        <v>489.90800000000002</v>
      </c>
      <c r="H3493">
        <v>171.505</v>
      </c>
    </row>
    <row r="3494" spans="1:8" x14ac:dyDescent="0.25">
      <c r="A3494">
        <v>49.09</v>
      </c>
      <c r="B3494">
        <v>60.805</v>
      </c>
      <c r="C3494">
        <v>334.983</v>
      </c>
      <c r="D3494">
        <v>298.58300000000003</v>
      </c>
      <c r="E3494">
        <v>203.86699999999999</v>
      </c>
      <c r="F3494">
        <v>188.726</v>
      </c>
      <c r="G3494">
        <v>122.958</v>
      </c>
      <c r="H3494">
        <v>285.22899999999998</v>
      </c>
    </row>
    <row r="3495" spans="1:8" x14ac:dyDescent="0.25">
      <c r="A3495">
        <v>48.081000000000003</v>
      </c>
      <c r="B3495">
        <v>77.126000000000005</v>
      </c>
      <c r="C3495">
        <v>474.649</v>
      </c>
      <c r="D3495">
        <v>224.33699999999999</v>
      </c>
      <c r="E3495">
        <v>296.25299999999999</v>
      </c>
      <c r="F3495">
        <v>106.03400000000001</v>
      </c>
      <c r="G3495">
        <v>133.66900000000001</v>
      </c>
      <c r="H3495">
        <v>297.584</v>
      </c>
    </row>
    <row r="3496" spans="1:8" x14ac:dyDescent="0.25">
      <c r="A3496">
        <v>50.588999999999999</v>
      </c>
      <c r="B3496">
        <v>56.737000000000002</v>
      </c>
      <c r="C3496">
        <v>341.55</v>
      </c>
      <c r="D3496">
        <v>103.074</v>
      </c>
      <c r="E3496">
        <v>122.958</v>
      </c>
      <c r="F3496">
        <v>84.320999999999998</v>
      </c>
      <c r="G3496">
        <v>505.19099999999997</v>
      </c>
      <c r="H3496">
        <v>146.691</v>
      </c>
    </row>
    <row r="3497" spans="1:8" x14ac:dyDescent="0.25">
      <c r="A3497">
        <v>53.582999999999998</v>
      </c>
      <c r="B3497">
        <v>44.728000000000002</v>
      </c>
      <c r="C3497">
        <v>178.785</v>
      </c>
      <c r="D3497">
        <v>247.30099999999999</v>
      </c>
      <c r="E3497">
        <v>190.72</v>
      </c>
      <c r="F3497">
        <v>219.30600000000001</v>
      </c>
      <c r="G3497">
        <v>281.33</v>
      </c>
      <c r="H3497">
        <v>102.976</v>
      </c>
    </row>
    <row r="3498" spans="1:8" x14ac:dyDescent="0.25">
      <c r="A3498">
        <v>68.164000000000001</v>
      </c>
      <c r="B3498">
        <v>79.602999999999994</v>
      </c>
      <c r="C3498">
        <v>114.649</v>
      </c>
      <c r="D3498">
        <v>281.49200000000002</v>
      </c>
      <c r="E3498">
        <v>58.716000000000001</v>
      </c>
      <c r="F3498">
        <v>111.468</v>
      </c>
      <c r="G3498">
        <v>669.43799999999999</v>
      </c>
      <c r="H3498">
        <v>179.30099999999999</v>
      </c>
    </row>
    <row r="3499" spans="1:8" x14ac:dyDescent="0.25">
      <c r="A3499">
        <v>6.9669999999999996</v>
      </c>
      <c r="B3499">
        <v>63.774999999999999</v>
      </c>
      <c r="C3499">
        <v>241.268</v>
      </c>
      <c r="D3499">
        <v>198.66399999999999</v>
      </c>
      <c r="E3499">
        <v>32.695999999999998</v>
      </c>
      <c r="F3499">
        <v>125.648</v>
      </c>
      <c r="G3499">
        <v>363.10399999999998</v>
      </c>
      <c r="H3499">
        <v>239.17400000000001</v>
      </c>
    </row>
    <row r="3500" spans="1:8" x14ac:dyDescent="0.25">
      <c r="A3500">
        <v>94.82</v>
      </c>
      <c r="B3500">
        <v>180.72499999999999</v>
      </c>
      <c r="C3500">
        <v>82.295000000000002</v>
      </c>
      <c r="D3500">
        <v>88.81</v>
      </c>
      <c r="E3500">
        <v>69.847999999999999</v>
      </c>
      <c r="F3500">
        <v>387.78399999999999</v>
      </c>
      <c r="G3500">
        <v>774.11699999999996</v>
      </c>
      <c r="H3500">
        <v>210.255</v>
      </c>
    </row>
    <row r="3501" spans="1:8" x14ac:dyDescent="0.25">
      <c r="A3501">
        <v>141.47900000000001</v>
      </c>
      <c r="B3501">
        <v>170.74799999999999</v>
      </c>
      <c r="C3501">
        <v>31.655999999999999</v>
      </c>
      <c r="D3501">
        <v>181.76499999999999</v>
      </c>
      <c r="E3501">
        <v>92.671000000000006</v>
      </c>
      <c r="F3501">
        <v>308.84199999999998</v>
      </c>
      <c r="G3501">
        <v>256.49099999999999</v>
      </c>
      <c r="H3501">
        <v>141.249</v>
      </c>
    </row>
    <row r="3502" spans="1:8" x14ac:dyDescent="0.25">
      <c r="A3502">
        <v>300.25299999999999</v>
      </c>
      <c r="B3502">
        <v>228.98599999999999</v>
      </c>
      <c r="C3502">
        <v>21.058</v>
      </c>
      <c r="D3502">
        <v>171.37899999999999</v>
      </c>
      <c r="E3502">
        <v>275.053</v>
      </c>
      <c r="F3502">
        <v>226.946</v>
      </c>
      <c r="G3502">
        <v>498.92099999999999</v>
      </c>
      <c r="H3502">
        <v>86.551000000000002</v>
      </c>
    </row>
    <row r="3503" spans="1:8" x14ac:dyDescent="0.25">
      <c r="A3503">
        <v>272.339</v>
      </c>
      <c r="B3503">
        <v>295.589</v>
      </c>
      <c r="C3503">
        <v>86.102000000000004</v>
      </c>
      <c r="D3503">
        <v>77.210999999999999</v>
      </c>
      <c r="E3503">
        <v>167.98400000000001</v>
      </c>
      <c r="F3503">
        <v>217.02500000000001</v>
      </c>
      <c r="G3503">
        <v>370.86900000000003</v>
      </c>
      <c r="H3503">
        <v>229.42400000000001</v>
      </c>
    </row>
    <row r="3504" spans="1:8" x14ac:dyDescent="0.25">
      <c r="A3504">
        <v>263.96300000000002</v>
      </c>
      <c r="B3504">
        <v>136.69900000000001</v>
      </c>
      <c r="C3504">
        <v>216.173</v>
      </c>
      <c r="D3504">
        <v>8.7490000000000006</v>
      </c>
      <c r="E3504">
        <v>217.87899999999999</v>
      </c>
      <c r="F3504">
        <v>157.52099999999999</v>
      </c>
      <c r="G3504">
        <v>313.95100000000002</v>
      </c>
      <c r="H3504">
        <v>214.333</v>
      </c>
    </row>
    <row r="3505" spans="1:8" x14ac:dyDescent="0.25">
      <c r="A3505">
        <v>122.637</v>
      </c>
      <c r="B3505">
        <v>130.453</v>
      </c>
      <c r="C3505">
        <v>303.43900000000002</v>
      </c>
      <c r="D3505">
        <v>31.547000000000001</v>
      </c>
      <c r="E3505">
        <v>286.86099999999999</v>
      </c>
      <c r="F3505">
        <v>106.03400000000001</v>
      </c>
      <c r="G3505">
        <v>287.84199999999998</v>
      </c>
      <c r="H3505">
        <v>195.14400000000001</v>
      </c>
    </row>
    <row r="3506" spans="1:8" x14ac:dyDescent="0.25">
      <c r="A3506">
        <v>62.625</v>
      </c>
      <c r="B3506">
        <v>68.323999999999998</v>
      </c>
      <c r="C3506">
        <v>286.697</v>
      </c>
      <c r="D3506">
        <v>17.021000000000001</v>
      </c>
      <c r="E3506">
        <v>350.16500000000002</v>
      </c>
      <c r="F3506">
        <v>175.57300000000001</v>
      </c>
      <c r="G3506">
        <v>72.864000000000004</v>
      </c>
      <c r="H3506">
        <v>38.747</v>
      </c>
    </row>
    <row r="3507" spans="1:8" x14ac:dyDescent="0.25">
      <c r="A3507">
        <v>71.552000000000007</v>
      </c>
      <c r="B3507">
        <v>151.048</v>
      </c>
      <c r="C3507">
        <v>347.10199999999998</v>
      </c>
      <c r="D3507">
        <v>164.87200000000001</v>
      </c>
      <c r="E3507">
        <v>382.85899999999998</v>
      </c>
      <c r="F3507">
        <v>426.52499999999998</v>
      </c>
      <c r="G3507">
        <v>357.24299999999999</v>
      </c>
      <c r="H3507">
        <v>128.476</v>
      </c>
    </row>
    <row r="3508" spans="1:8" x14ac:dyDescent="0.25">
      <c r="A3508">
        <v>113.20699999999999</v>
      </c>
      <c r="B3508">
        <v>85.298000000000002</v>
      </c>
      <c r="C3508">
        <v>168.98699999999999</v>
      </c>
      <c r="D3508">
        <v>176.726</v>
      </c>
      <c r="E3508">
        <v>539.37199999999996</v>
      </c>
      <c r="F3508">
        <v>446.89299999999997</v>
      </c>
      <c r="G3508">
        <v>133.66900000000001</v>
      </c>
      <c r="H3508">
        <v>145.99100000000001</v>
      </c>
    </row>
    <row r="3509" spans="1:8" x14ac:dyDescent="0.25">
      <c r="A3509">
        <v>72.453000000000003</v>
      </c>
      <c r="B3509">
        <v>62.396000000000001</v>
      </c>
      <c r="C3509">
        <v>118.08499999999999</v>
      </c>
      <c r="D3509">
        <v>229.42400000000001</v>
      </c>
      <c r="E3509">
        <v>220.738</v>
      </c>
      <c r="F3509">
        <v>281.81599999999997</v>
      </c>
      <c r="G3509">
        <v>138.05600000000001</v>
      </c>
      <c r="H3509">
        <v>129.024</v>
      </c>
    </row>
    <row r="3510" spans="1:8" x14ac:dyDescent="0.25">
      <c r="A3510">
        <v>72.617000000000004</v>
      </c>
      <c r="B3510">
        <v>16.234000000000002</v>
      </c>
      <c r="C3510">
        <v>125.864</v>
      </c>
      <c r="D3510">
        <v>260.52499999999998</v>
      </c>
      <c r="E3510">
        <v>92.206999999999994</v>
      </c>
      <c r="F3510">
        <v>276.65600000000001</v>
      </c>
      <c r="G3510">
        <v>569.82399999999996</v>
      </c>
      <c r="H3510">
        <v>90.546000000000006</v>
      </c>
    </row>
    <row r="3511" spans="1:8" x14ac:dyDescent="0.25">
      <c r="A3511">
        <v>95.007999999999996</v>
      </c>
      <c r="B3511">
        <v>12.442</v>
      </c>
      <c r="C3511">
        <v>80.813000000000002</v>
      </c>
      <c r="D3511">
        <v>261.30399999999997</v>
      </c>
      <c r="E3511">
        <v>306.47300000000001</v>
      </c>
      <c r="F3511">
        <v>391.59500000000003</v>
      </c>
      <c r="G3511">
        <v>294.09800000000001</v>
      </c>
      <c r="H3511">
        <v>136.24799999999999</v>
      </c>
    </row>
    <row r="3512" spans="1:8" x14ac:dyDescent="0.25">
      <c r="A3512">
        <v>169.489</v>
      </c>
      <c r="B3512">
        <v>49.768000000000001</v>
      </c>
      <c r="C3512">
        <v>68.483000000000004</v>
      </c>
      <c r="D3512">
        <v>105.43899999999999</v>
      </c>
      <c r="E3512">
        <v>236.19800000000001</v>
      </c>
      <c r="F3512">
        <v>383.42599999999999</v>
      </c>
      <c r="G3512">
        <v>424.137</v>
      </c>
      <c r="H3512">
        <v>202.21700000000001</v>
      </c>
    </row>
    <row r="3513" spans="1:8" x14ac:dyDescent="0.25">
      <c r="A3513">
        <v>136.13499999999999</v>
      </c>
      <c r="B3513">
        <v>57.539000000000001</v>
      </c>
      <c r="C3513">
        <v>133.446</v>
      </c>
      <c r="D3513">
        <v>69.284000000000006</v>
      </c>
      <c r="E3513">
        <v>385.88600000000002</v>
      </c>
      <c r="F3513">
        <v>190.18700000000001</v>
      </c>
      <c r="G3513">
        <v>188.196</v>
      </c>
      <c r="H3513">
        <v>52.668999999999997</v>
      </c>
    </row>
    <row r="3514" spans="1:8" x14ac:dyDescent="0.25">
      <c r="A3514">
        <v>261.92899999999997</v>
      </c>
      <c r="B3514">
        <v>38.567</v>
      </c>
      <c r="C3514">
        <v>82.12</v>
      </c>
      <c r="D3514">
        <v>38.866999999999997</v>
      </c>
      <c r="E3514">
        <v>254.024</v>
      </c>
      <c r="F3514">
        <v>153.78800000000001</v>
      </c>
      <c r="G3514">
        <v>300.25299999999999</v>
      </c>
      <c r="H3514">
        <v>43.447000000000003</v>
      </c>
    </row>
    <row r="3515" spans="1:8" x14ac:dyDescent="0.25">
      <c r="A3515">
        <v>248.97300000000001</v>
      </c>
      <c r="B3515">
        <v>62.777000000000001</v>
      </c>
      <c r="C3515">
        <v>126.081</v>
      </c>
      <c r="D3515">
        <v>63.084000000000003</v>
      </c>
      <c r="E3515">
        <v>133.66900000000001</v>
      </c>
      <c r="F3515">
        <v>112.694</v>
      </c>
      <c r="G3515">
        <v>124.78400000000001</v>
      </c>
      <c r="H3515">
        <v>111.468</v>
      </c>
    </row>
    <row r="3516" spans="1:8" x14ac:dyDescent="0.25">
      <c r="A3516">
        <v>365.31400000000002</v>
      </c>
      <c r="B3516">
        <v>365.68299999999999</v>
      </c>
      <c r="C3516">
        <v>281.16899999999998</v>
      </c>
      <c r="D3516">
        <v>230.74199999999999</v>
      </c>
      <c r="E3516">
        <v>335.69</v>
      </c>
      <c r="F3516">
        <v>155.589</v>
      </c>
      <c r="G3516">
        <v>161.17500000000001</v>
      </c>
      <c r="H3516">
        <v>180.20699999999999</v>
      </c>
    </row>
    <row r="3517" spans="1:8" x14ac:dyDescent="0.25">
      <c r="A3517">
        <v>63.466999999999999</v>
      </c>
      <c r="B3517">
        <v>218.73500000000001</v>
      </c>
      <c r="C3517">
        <v>271.86099999999999</v>
      </c>
      <c r="D3517">
        <v>209.137</v>
      </c>
      <c r="E3517">
        <v>318.41300000000001</v>
      </c>
      <c r="F3517">
        <v>447.30099999999999</v>
      </c>
      <c r="G3517">
        <v>231.47499999999999</v>
      </c>
      <c r="H3517">
        <v>89.995999999999995</v>
      </c>
    </row>
    <row r="3518" spans="1:8" x14ac:dyDescent="0.25">
      <c r="A3518">
        <v>18.568000000000001</v>
      </c>
      <c r="B3518">
        <v>268.05599999999998</v>
      </c>
      <c r="C3518">
        <v>158.85599999999999</v>
      </c>
      <c r="D3518">
        <v>80.38</v>
      </c>
      <c r="E3518">
        <v>466.69299999999998</v>
      </c>
      <c r="F3518">
        <v>351.24900000000002</v>
      </c>
      <c r="G3518">
        <v>36.033000000000001</v>
      </c>
      <c r="H3518">
        <v>74.688000000000002</v>
      </c>
    </row>
    <row r="3519" spans="1:8" x14ac:dyDescent="0.25">
      <c r="A3519">
        <v>131.55699999999999</v>
      </c>
      <c r="B3519">
        <v>112.49</v>
      </c>
      <c r="C3519">
        <v>171.88399999999999</v>
      </c>
      <c r="D3519">
        <v>33.25</v>
      </c>
      <c r="E3519">
        <v>219.30600000000001</v>
      </c>
      <c r="F3519">
        <v>120.191</v>
      </c>
      <c r="G3519">
        <v>253.56200000000001</v>
      </c>
      <c r="H3519">
        <v>15.465999999999999</v>
      </c>
    </row>
    <row r="3520" spans="1:8" x14ac:dyDescent="0.25">
      <c r="A3520">
        <v>605.14099999999996</v>
      </c>
      <c r="B3520">
        <v>140.21899999999999</v>
      </c>
      <c r="C3520">
        <v>212.64</v>
      </c>
      <c r="D3520">
        <v>77.295000000000002</v>
      </c>
      <c r="E3520">
        <v>122.851</v>
      </c>
      <c r="F3520">
        <v>73.938999999999993</v>
      </c>
      <c r="G3520">
        <v>341.72899999999998</v>
      </c>
      <c r="H3520">
        <v>85.388000000000005</v>
      </c>
    </row>
    <row r="3521" spans="1:8" x14ac:dyDescent="0.25">
      <c r="A3521">
        <v>192.45699999999999</v>
      </c>
      <c r="B3521">
        <v>386.26499999999999</v>
      </c>
      <c r="C3521">
        <v>226.22</v>
      </c>
      <c r="D3521">
        <v>28.533000000000001</v>
      </c>
      <c r="E3521">
        <v>94.82</v>
      </c>
      <c r="F3521">
        <v>99.096000000000004</v>
      </c>
      <c r="G3521">
        <v>192.45699999999999</v>
      </c>
      <c r="H3521">
        <v>347.64100000000002</v>
      </c>
    </row>
    <row r="3522" spans="1:8" x14ac:dyDescent="0.25">
      <c r="A3522">
        <v>44.598999999999997</v>
      </c>
      <c r="B3522">
        <v>345.66500000000002</v>
      </c>
      <c r="C3522">
        <v>114.236</v>
      </c>
      <c r="D3522">
        <v>362.36900000000003</v>
      </c>
      <c r="E3522">
        <v>132.55600000000001</v>
      </c>
      <c r="F3522">
        <v>157.642</v>
      </c>
      <c r="G3522">
        <v>165.36799999999999</v>
      </c>
      <c r="H3522">
        <v>161.54300000000001</v>
      </c>
    </row>
    <row r="3523" spans="1:8" x14ac:dyDescent="0.25">
      <c r="A3523">
        <v>38.447000000000003</v>
      </c>
      <c r="B3523">
        <v>28.122</v>
      </c>
      <c r="C3523">
        <v>123.923</v>
      </c>
      <c r="D3523">
        <v>273.61399999999998</v>
      </c>
      <c r="E3523">
        <v>164.12899999999999</v>
      </c>
      <c r="F3523">
        <v>216.59899999999999</v>
      </c>
      <c r="G3523">
        <v>54.363</v>
      </c>
      <c r="H3523">
        <v>68.403999999999996</v>
      </c>
    </row>
    <row r="3524" spans="1:8" x14ac:dyDescent="0.25">
      <c r="A3524">
        <v>46.752000000000002</v>
      </c>
      <c r="B3524">
        <v>8.1880000000000006</v>
      </c>
      <c r="C3524">
        <v>202.62899999999999</v>
      </c>
      <c r="D3524">
        <v>105.04300000000001</v>
      </c>
      <c r="E3524">
        <v>133.446</v>
      </c>
      <c r="F3524">
        <v>274.09300000000002</v>
      </c>
      <c r="G3524">
        <v>445.67</v>
      </c>
      <c r="H3524">
        <v>101.60899999999999</v>
      </c>
    </row>
    <row r="3525" spans="1:8" x14ac:dyDescent="0.25">
      <c r="A3525">
        <v>87.811999999999998</v>
      </c>
      <c r="B3525">
        <v>67.686999999999998</v>
      </c>
      <c r="C3525">
        <v>147.863</v>
      </c>
      <c r="D3525">
        <v>80.813000000000002</v>
      </c>
      <c r="E3525">
        <v>115.47799999999999</v>
      </c>
      <c r="F3525">
        <v>204.971</v>
      </c>
      <c r="G3525">
        <v>589.80799999999999</v>
      </c>
      <c r="H3525">
        <v>124.246</v>
      </c>
    </row>
    <row r="3526" spans="1:8" x14ac:dyDescent="0.25">
      <c r="A3526">
        <v>101.60899999999999</v>
      </c>
      <c r="B3526">
        <v>126.298</v>
      </c>
      <c r="C3526">
        <v>205.24700000000001</v>
      </c>
      <c r="D3526">
        <v>162.649</v>
      </c>
      <c r="E3526">
        <v>69.686999999999998</v>
      </c>
      <c r="F3526">
        <v>118.4</v>
      </c>
      <c r="G3526">
        <v>112.285</v>
      </c>
      <c r="H3526">
        <v>229.27799999999999</v>
      </c>
    </row>
    <row r="3527" spans="1:8" x14ac:dyDescent="0.25">
      <c r="A3527">
        <v>164.37700000000001</v>
      </c>
      <c r="B3527">
        <v>93.415999999999997</v>
      </c>
      <c r="C3527">
        <v>186.21600000000001</v>
      </c>
      <c r="D3527">
        <v>148.803</v>
      </c>
      <c r="E3527">
        <v>79.688999999999993</v>
      </c>
      <c r="F3527">
        <v>178.52699999999999</v>
      </c>
      <c r="G3527">
        <v>302.767</v>
      </c>
      <c r="H3527">
        <v>216.173</v>
      </c>
    </row>
    <row r="3528" spans="1:8" x14ac:dyDescent="0.25">
      <c r="A3528">
        <v>266.32</v>
      </c>
      <c r="B3528">
        <v>117.247</v>
      </c>
      <c r="C3528">
        <v>162.03399999999999</v>
      </c>
      <c r="D3528">
        <v>95.950999999999993</v>
      </c>
      <c r="E3528">
        <v>43.637999999999998</v>
      </c>
      <c r="F3528">
        <v>229.27799999999999</v>
      </c>
      <c r="G3528">
        <v>228.69399999999999</v>
      </c>
      <c r="H3528">
        <v>215.74799999999999</v>
      </c>
    </row>
    <row r="3529" spans="1:8" x14ac:dyDescent="0.25">
      <c r="A3529">
        <v>326.733</v>
      </c>
      <c r="B3529">
        <v>136.81100000000001</v>
      </c>
      <c r="C3529">
        <v>160.93</v>
      </c>
      <c r="D3529">
        <v>374.22199999999998</v>
      </c>
      <c r="E3529">
        <v>54.505000000000003</v>
      </c>
      <c r="F3529">
        <v>167.98400000000001</v>
      </c>
      <c r="G3529">
        <v>370.12599999999998</v>
      </c>
      <c r="H3529">
        <v>192.05500000000001</v>
      </c>
    </row>
    <row r="3530" spans="1:8" x14ac:dyDescent="0.25">
      <c r="A3530">
        <v>111.774</v>
      </c>
      <c r="B3530">
        <v>183.46</v>
      </c>
      <c r="C3530">
        <v>110.148</v>
      </c>
      <c r="D3530">
        <v>113.413</v>
      </c>
      <c r="E3530">
        <v>149.982</v>
      </c>
      <c r="F3530">
        <v>90.914000000000001</v>
      </c>
      <c r="G3530">
        <v>87.09</v>
      </c>
      <c r="H3530">
        <v>294.59500000000003</v>
      </c>
    </row>
    <row r="3531" spans="1:8" x14ac:dyDescent="0.25">
      <c r="A3531">
        <v>126.515</v>
      </c>
      <c r="B3531">
        <v>12.51</v>
      </c>
      <c r="C3531">
        <v>54.576999999999998</v>
      </c>
      <c r="D3531">
        <v>52.878999999999998</v>
      </c>
      <c r="E3531">
        <v>344.76799999999997</v>
      </c>
      <c r="F3531">
        <v>77.55</v>
      </c>
      <c r="G3531">
        <v>340.125</v>
      </c>
      <c r="H3531">
        <v>179.56</v>
      </c>
    </row>
    <row r="3532" spans="1:8" x14ac:dyDescent="0.25">
      <c r="A3532">
        <v>84.498000000000005</v>
      </c>
      <c r="B3532">
        <v>20.052</v>
      </c>
      <c r="C3532">
        <v>70.900000000000006</v>
      </c>
      <c r="D3532">
        <v>102.096</v>
      </c>
      <c r="E3532">
        <v>255.102</v>
      </c>
      <c r="F3532">
        <v>200.3</v>
      </c>
      <c r="G3532">
        <v>259.74700000000001</v>
      </c>
      <c r="H3532">
        <v>116.934</v>
      </c>
    </row>
    <row r="3533" spans="1:8" x14ac:dyDescent="0.25">
      <c r="A3533">
        <v>39.652999999999999</v>
      </c>
      <c r="B3533">
        <v>67.448999999999998</v>
      </c>
      <c r="C3533">
        <v>182.02500000000001</v>
      </c>
      <c r="D3533">
        <v>54.220999999999997</v>
      </c>
      <c r="E3533">
        <v>109.036</v>
      </c>
      <c r="F3533">
        <v>276.65600000000001</v>
      </c>
      <c r="G3533">
        <v>392.16800000000001</v>
      </c>
      <c r="H3533">
        <v>172.26400000000001</v>
      </c>
    </row>
    <row r="3534" spans="1:8" x14ac:dyDescent="0.25">
      <c r="A3534">
        <v>274.733</v>
      </c>
      <c r="B3534">
        <v>186.34700000000001</v>
      </c>
      <c r="C3534">
        <v>277.459</v>
      </c>
      <c r="D3534">
        <v>30.847000000000001</v>
      </c>
      <c r="E3534">
        <v>48.281999999999996</v>
      </c>
      <c r="F3534">
        <v>386.07600000000002</v>
      </c>
      <c r="G3534">
        <v>134.78700000000001</v>
      </c>
      <c r="H3534">
        <v>69.686999999999998</v>
      </c>
    </row>
    <row r="3535" spans="1:8" x14ac:dyDescent="0.25">
      <c r="A3535">
        <v>287.51499999999999</v>
      </c>
      <c r="B3535">
        <v>175.95699999999999</v>
      </c>
      <c r="C3535">
        <v>341.01499999999999</v>
      </c>
      <c r="D3535">
        <v>8.6069999999999993</v>
      </c>
      <c r="E3535">
        <v>101.70699999999999</v>
      </c>
      <c r="F3535">
        <v>231.62200000000001</v>
      </c>
      <c r="G3535">
        <v>373.84899999999999</v>
      </c>
      <c r="H3535">
        <v>104.253</v>
      </c>
    </row>
    <row r="3536" spans="1:8" x14ac:dyDescent="0.25">
      <c r="A3536">
        <v>155.94999999999999</v>
      </c>
      <c r="B3536">
        <v>57.612000000000002</v>
      </c>
      <c r="C3536">
        <v>206.77099999999999</v>
      </c>
      <c r="D3536">
        <v>16.39</v>
      </c>
      <c r="E3536">
        <v>146.458</v>
      </c>
      <c r="F3536">
        <v>180.077</v>
      </c>
      <c r="G3536">
        <v>15.733000000000001</v>
      </c>
      <c r="H3536">
        <v>75.44</v>
      </c>
    </row>
    <row r="3537" spans="1:8" x14ac:dyDescent="0.25">
      <c r="A3537">
        <v>186.61099999999999</v>
      </c>
      <c r="B3537">
        <v>177.49700000000001</v>
      </c>
      <c r="C3537">
        <v>96.614000000000004</v>
      </c>
      <c r="D3537">
        <v>156.553</v>
      </c>
      <c r="E3537">
        <v>226.22</v>
      </c>
      <c r="F3537">
        <v>180.596</v>
      </c>
      <c r="G3537">
        <v>515.43799999999999</v>
      </c>
      <c r="H3537">
        <v>49.292999999999999</v>
      </c>
    </row>
    <row r="3538" spans="1:8" x14ac:dyDescent="0.25">
      <c r="A3538">
        <v>88.900999999999996</v>
      </c>
      <c r="B3538">
        <v>133.892</v>
      </c>
      <c r="C3538">
        <v>64.239000000000004</v>
      </c>
      <c r="D3538">
        <v>128.80500000000001</v>
      </c>
      <c r="E3538">
        <v>252.94800000000001</v>
      </c>
      <c r="F3538">
        <v>200.43700000000001</v>
      </c>
      <c r="G3538">
        <v>336.39800000000002</v>
      </c>
      <c r="H3538">
        <v>115.997</v>
      </c>
    </row>
    <row r="3539" spans="1:8" x14ac:dyDescent="0.25">
      <c r="A3539">
        <v>161.053</v>
      </c>
      <c r="B3539">
        <v>164.624</v>
      </c>
      <c r="C3539">
        <v>121.997</v>
      </c>
      <c r="D3539">
        <v>271.06599999999997</v>
      </c>
      <c r="E3539">
        <v>207.744</v>
      </c>
      <c r="F3539">
        <v>282.46499999999997</v>
      </c>
      <c r="G3539">
        <v>244.72800000000001</v>
      </c>
      <c r="H3539">
        <v>65.795000000000002</v>
      </c>
    </row>
    <row r="3540" spans="1:8" x14ac:dyDescent="0.25">
      <c r="A3540">
        <v>172.518</v>
      </c>
      <c r="B3540">
        <v>177.75399999999999</v>
      </c>
      <c r="C3540">
        <v>235.60499999999999</v>
      </c>
      <c r="D3540">
        <v>97.754999999999995</v>
      </c>
      <c r="E3540">
        <v>207.18799999999999</v>
      </c>
      <c r="F3540">
        <v>393.89</v>
      </c>
      <c r="G3540">
        <v>405.46499999999997</v>
      </c>
      <c r="H3540">
        <v>37.024000000000001</v>
      </c>
    </row>
    <row r="3541" spans="1:8" x14ac:dyDescent="0.25">
      <c r="A3541">
        <v>147.511</v>
      </c>
      <c r="B3541">
        <v>21.773</v>
      </c>
      <c r="C3541">
        <v>202.08</v>
      </c>
      <c r="D3541">
        <v>29.364000000000001</v>
      </c>
      <c r="E3541">
        <v>139.648</v>
      </c>
      <c r="F3541">
        <v>391.404</v>
      </c>
      <c r="G3541">
        <v>232.06299999999999</v>
      </c>
      <c r="H3541">
        <v>57.832000000000001</v>
      </c>
    </row>
    <row r="3542" spans="1:8" x14ac:dyDescent="0.25">
      <c r="A3542">
        <v>192.05500000000001</v>
      </c>
      <c r="B3542">
        <v>52.878999999999998</v>
      </c>
      <c r="C3542">
        <v>153.66900000000001</v>
      </c>
      <c r="D3542">
        <v>218.59200000000001</v>
      </c>
      <c r="E3542">
        <v>120.40300000000001</v>
      </c>
      <c r="F3542">
        <v>546.56899999999996</v>
      </c>
      <c r="G3542">
        <v>334.27699999999999</v>
      </c>
      <c r="H3542">
        <v>168.23500000000001</v>
      </c>
    </row>
    <row r="3543" spans="1:8" x14ac:dyDescent="0.25">
      <c r="A3543">
        <v>201.25700000000001</v>
      </c>
      <c r="B3543">
        <v>142.51400000000001</v>
      </c>
      <c r="C3543">
        <v>46.029000000000003</v>
      </c>
      <c r="D3543">
        <v>85.566000000000003</v>
      </c>
      <c r="E3543">
        <v>133.66900000000001</v>
      </c>
      <c r="F3543">
        <v>679.71500000000003</v>
      </c>
      <c r="G3543">
        <v>266.47800000000001</v>
      </c>
      <c r="H3543">
        <v>67.37</v>
      </c>
    </row>
    <row r="3544" spans="1:8" x14ac:dyDescent="0.25">
      <c r="A3544">
        <v>51.345999999999997</v>
      </c>
      <c r="B3544">
        <v>88.900999999999996</v>
      </c>
      <c r="C3544">
        <v>13.378</v>
      </c>
      <c r="D3544">
        <v>32.750999999999998</v>
      </c>
      <c r="E3544">
        <v>267.89800000000002</v>
      </c>
      <c r="F3544">
        <v>443.43099999999998</v>
      </c>
      <c r="G3544">
        <v>465.44299999999998</v>
      </c>
      <c r="H3544">
        <v>286.04399999999998</v>
      </c>
    </row>
    <row r="3545" spans="1:8" x14ac:dyDescent="0.25">
      <c r="A3545">
        <v>113.721</v>
      </c>
      <c r="B3545">
        <v>24.32</v>
      </c>
      <c r="C3545">
        <v>28.843</v>
      </c>
      <c r="D3545">
        <v>141.13399999999999</v>
      </c>
      <c r="E3545">
        <v>337.46</v>
      </c>
      <c r="F3545">
        <v>421.161</v>
      </c>
      <c r="G3545">
        <v>322.21300000000002</v>
      </c>
      <c r="H3545">
        <v>259.125</v>
      </c>
    </row>
    <row r="3546" spans="1:8" x14ac:dyDescent="0.25">
      <c r="A3546">
        <v>53.16</v>
      </c>
      <c r="B3546">
        <v>37.850999999999999</v>
      </c>
      <c r="C3546">
        <v>31.873000000000001</v>
      </c>
      <c r="D3546">
        <v>70.009</v>
      </c>
      <c r="E3546">
        <v>710.75800000000004</v>
      </c>
      <c r="F3546">
        <v>518.07000000000005</v>
      </c>
      <c r="G3546">
        <v>358.70400000000001</v>
      </c>
      <c r="H3546">
        <v>44.470999999999997</v>
      </c>
    </row>
    <row r="3547" spans="1:8" x14ac:dyDescent="0.25">
      <c r="A3547">
        <v>15.428000000000001</v>
      </c>
      <c r="B3547">
        <v>54.648000000000003</v>
      </c>
      <c r="C3547">
        <v>10.420999999999999</v>
      </c>
      <c r="D3547">
        <v>226.946</v>
      </c>
      <c r="E3547">
        <v>250.04</v>
      </c>
      <c r="F3547">
        <v>394.27300000000002</v>
      </c>
      <c r="G3547">
        <v>55.363999999999997</v>
      </c>
      <c r="H3547">
        <v>4.1269999999999998</v>
      </c>
    </row>
    <row r="3548" spans="1:8" x14ac:dyDescent="0.25">
      <c r="A3548">
        <v>16.981000000000002</v>
      </c>
      <c r="B3548">
        <v>113.413</v>
      </c>
      <c r="C3548">
        <v>18.776</v>
      </c>
      <c r="D3548">
        <v>224.48099999999999</v>
      </c>
      <c r="E3548">
        <v>41.996000000000002</v>
      </c>
      <c r="F3548">
        <v>149.03800000000001</v>
      </c>
      <c r="G3548">
        <v>23.988</v>
      </c>
      <c r="H3548">
        <v>12.374000000000001</v>
      </c>
    </row>
    <row r="3549" spans="1:8" x14ac:dyDescent="0.25">
      <c r="A3549">
        <v>27.562000000000001</v>
      </c>
      <c r="B3549">
        <v>131.226</v>
      </c>
      <c r="C3549">
        <v>49.631999999999998</v>
      </c>
      <c r="D3549">
        <v>94.07</v>
      </c>
      <c r="E3549">
        <v>145.874</v>
      </c>
      <c r="F3549">
        <v>243.22</v>
      </c>
      <c r="G3549">
        <v>117.77</v>
      </c>
      <c r="H3549">
        <v>38.088999999999999</v>
      </c>
    </row>
    <row r="3550" spans="1:8" x14ac:dyDescent="0.25">
      <c r="A3550">
        <v>59.606999999999999</v>
      </c>
      <c r="B3550">
        <v>263.96300000000002</v>
      </c>
      <c r="C3550">
        <v>78.745000000000005</v>
      </c>
      <c r="D3550">
        <v>75.022000000000006</v>
      </c>
      <c r="E3550">
        <v>163.38800000000001</v>
      </c>
      <c r="F3550">
        <v>272.339</v>
      </c>
      <c r="G3550">
        <v>259.90199999999999</v>
      </c>
      <c r="H3550">
        <v>166.238</v>
      </c>
    </row>
    <row r="3551" spans="1:8" x14ac:dyDescent="0.25">
      <c r="A3551">
        <v>61.786999999999999</v>
      </c>
      <c r="B3551">
        <v>84.055000000000007</v>
      </c>
      <c r="C3551">
        <v>145.64099999999999</v>
      </c>
      <c r="D3551">
        <v>42.183999999999997</v>
      </c>
      <c r="E3551">
        <v>83.084999999999994</v>
      </c>
      <c r="F3551">
        <v>132.77799999999999</v>
      </c>
      <c r="G3551">
        <v>177.49700000000001</v>
      </c>
      <c r="H3551">
        <v>296.41899999999998</v>
      </c>
    </row>
    <row r="3552" spans="1:8" x14ac:dyDescent="0.25">
      <c r="A3552">
        <v>31.439</v>
      </c>
      <c r="B3552">
        <v>40.631</v>
      </c>
      <c r="C3552">
        <v>195.14400000000001</v>
      </c>
      <c r="D3552">
        <v>31.928000000000001</v>
      </c>
      <c r="E3552">
        <v>77.040999999999997</v>
      </c>
      <c r="F3552">
        <v>190.98699999999999</v>
      </c>
      <c r="G3552">
        <v>369.38400000000001</v>
      </c>
      <c r="H3552">
        <v>332.339</v>
      </c>
    </row>
    <row r="3553" spans="1:8" x14ac:dyDescent="0.25">
      <c r="A3553">
        <v>80.64</v>
      </c>
      <c r="B3553">
        <v>14.057</v>
      </c>
      <c r="C3553">
        <v>355.42200000000003</v>
      </c>
      <c r="D3553">
        <v>31.602</v>
      </c>
      <c r="E3553">
        <v>107.931</v>
      </c>
      <c r="F3553">
        <v>299.41800000000001</v>
      </c>
      <c r="G3553">
        <v>307.149</v>
      </c>
      <c r="H3553">
        <v>186.21600000000001</v>
      </c>
    </row>
    <row r="3554" spans="1:8" x14ac:dyDescent="0.25">
      <c r="A3554">
        <v>188.06399999999999</v>
      </c>
      <c r="B3554">
        <v>59.606999999999999</v>
      </c>
      <c r="C3554">
        <v>294.42899999999997</v>
      </c>
      <c r="D3554">
        <v>170.369</v>
      </c>
      <c r="E3554">
        <v>147.97999999999999</v>
      </c>
      <c r="F3554">
        <v>233.24100000000001</v>
      </c>
      <c r="G3554">
        <v>95.478999999999999</v>
      </c>
      <c r="H3554">
        <v>237.089</v>
      </c>
    </row>
    <row r="3555" spans="1:8" x14ac:dyDescent="0.25">
      <c r="A3555">
        <v>132.88900000000001</v>
      </c>
      <c r="B3555">
        <v>94.725999999999999</v>
      </c>
      <c r="C3555">
        <v>99.287999999999997</v>
      </c>
      <c r="D3555">
        <v>152.35499999999999</v>
      </c>
      <c r="E3555">
        <v>120.61499999999999</v>
      </c>
      <c r="F3555">
        <v>91.375</v>
      </c>
      <c r="G3555">
        <v>284.577</v>
      </c>
      <c r="H3555">
        <v>260.83699999999999</v>
      </c>
    </row>
    <row r="3556" spans="1:8" x14ac:dyDescent="0.25">
      <c r="A3556">
        <v>130.78399999999999</v>
      </c>
      <c r="B3556">
        <v>207.32599999999999</v>
      </c>
      <c r="C3556">
        <v>16.195</v>
      </c>
      <c r="D3556">
        <v>104.64700000000001</v>
      </c>
      <c r="E3556">
        <v>365.31400000000002</v>
      </c>
      <c r="F3556">
        <v>89.813000000000002</v>
      </c>
      <c r="G3556">
        <v>45.052</v>
      </c>
      <c r="H3556">
        <v>102.58499999999999</v>
      </c>
    </row>
    <row r="3557" spans="1:8" x14ac:dyDescent="0.25">
      <c r="A3557">
        <v>173.279</v>
      </c>
      <c r="B3557">
        <v>156.071</v>
      </c>
      <c r="C3557">
        <v>3.782</v>
      </c>
      <c r="D3557">
        <v>180.33600000000001</v>
      </c>
      <c r="E3557">
        <v>142.62899999999999</v>
      </c>
      <c r="F3557">
        <v>195.953</v>
      </c>
      <c r="G3557">
        <v>74.188000000000002</v>
      </c>
      <c r="H3557">
        <v>58.347000000000001</v>
      </c>
    </row>
    <row r="3558" spans="1:8" x14ac:dyDescent="0.25">
      <c r="A3558">
        <v>11.737</v>
      </c>
      <c r="B3558">
        <v>95.855999999999995</v>
      </c>
      <c r="C3558">
        <v>8.9499999999999993</v>
      </c>
      <c r="D3558">
        <v>241.71799999999999</v>
      </c>
      <c r="E3558">
        <v>134.45099999999999</v>
      </c>
      <c r="F3558">
        <v>250.65100000000001</v>
      </c>
      <c r="G3558">
        <v>112.18300000000001</v>
      </c>
      <c r="H3558">
        <v>41.063000000000002</v>
      </c>
    </row>
    <row r="3559" spans="1:8" x14ac:dyDescent="0.25">
      <c r="A3559">
        <v>20.661000000000001</v>
      </c>
      <c r="B3559">
        <v>45.898000000000003</v>
      </c>
      <c r="C3559">
        <v>74.271000000000001</v>
      </c>
      <c r="D3559">
        <v>227.965</v>
      </c>
      <c r="E3559">
        <v>303.10300000000001</v>
      </c>
      <c r="F3559">
        <v>337.99200000000002</v>
      </c>
      <c r="G3559">
        <v>385.12799999999999</v>
      </c>
      <c r="H3559">
        <v>201.94200000000001</v>
      </c>
    </row>
    <row r="3560" spans="1:8" x14ac:dyDescent="0.25">
      <c r="A3560">
        <v>115.167</v>
      </c>
      <c r="B3560">
        <v>22.728999999999999</v>
      </c>
      <c r="C3560">
        <v>138.28299999999999</v>
      </c>
      <c r="D3560">
        <v>245.483</v>
      </c>
      <c r="E3560">
        <v>359.61900000000003</v>
      </c>
      <c r="F3560">
        <v>323.08</v>
      </c>
      <c r="G3560">
        <v>50.451000000000001</v>
      </c>
      <c r="H3560">
        <v>361.81799999999998</v>
      </c>
    </row>
    <row r="3561" spans="1:8" x14ac:dyDescent="0.25">
      <c r="A3561">
        <v>357.42599999999999</v>
      </c>
      <c r="B3561">
        <v>21.146999999999998</v>
      </c>
      <c r="C3561">
        <v>142.744</v>
      </c>
      <c r="D3561">
        <v>370.86900000000003</v>
      </c>
      <c r="E3561">
        <v>141.59299999999999</v>
      </c>
      <c r="F3561">
        <v>77.72</v>
      </c>
      <c r="G3561">
        <v>398.69200000000001</v>
      </c>
      <c r="H3561">
        <v>257.57400000000001</v>
      </c>
    </row>
    <row r="3562" spans="1:8" x14ac:dyDescent="0.25">
      <c r="A3562">
        <v>51.832000000000001</v>
      </c>
      <c r="B3562">
        <v>50.383000000000003</v>
      </c>
      <c r="C3562">
        <v>189.92099999999999</v>
      </c>
      <c r="D3562">
        <v>118.925</v>
      </c>
      <c r="E3562">
        <v>54.008000000000003</v>
      </c>
      <c r="F3562">
        <v>102.096</v>
      </c>
      <c r="G3562">
        <v>201.94200000000001</v>
      </c>
      <c r="H3562">
        <v>148.09700000000001</v>
      </c>
    </row>
    <row r="3563" spans="1:8" x14ac:dyDescent="0.25">
      <c r="A3563">
        <v>193.12700000000001</v>
      </c>
      <c r="B3563">
        <v>96.709000000000003</v>
      </c>
      <c r="C3563">
        <v>173.40600000000001</v>
      </c>
      <c r="D3563">
        <v>97.850999999999999</v>
      </c>
      <c r="E3563">
        <v>96.899000000000001</v>
      </c>
      <c r="F3563">
        <v>192.18899999999999</v>
      </c>
      <c r="G3563">
        <v>355.42200000000003</v>
      </c>
      <c r="H3563">
        <v>39.409999999999997</v>
      </c>
    </row>
    <row r="3564" spans="1:8" x14ac:dyDescent="0.25">
      <c r="A3564">
        <v>88.084000000000003</v>
      </c>
      <c r="B3564">
        <v>47.414000000000001</v>
      </c>
      <c r="C3564">
        <v>119.452</v>
      </c>
      <c r="D3564">
        <v>64.858999999999995</v>
      </c>
      <c r="E3564">
        <v>79.001999999999995</v>
      </c>
      <c r="F3564">
        <v>215.74799999999999</v>
      </c>
      <c r="G3564">
        <v>184.114</v>
      </c>
      <c r="H3564">
        <v>165.36799999999999</v>
      </c>
    </row>
    <row r="3565" spans="1:8" x14ac:dyDescent="0.25">
      <c r="A3565">
        <v>148.09700000000001</v>
      </c>
      <c r="B3565">
        <v>56.954999999999998</v>
      </c>
      <c r="C3565">
        <v>59.087000000000003</v>
      </c>
      <c r="D3565">
        <v>138.851</v>
      </c>
      <c r="E3565">
        <v>217.31</v>
      </c>
      <c r="F3565">
        <v>333.21899999999999</v>
      </c>
      <c r="G3565">
        <v>115.685</v>
      </c>
      <c r="H3565">
        <v>189.124</v>
      </c>
    </row>
    <row r="3566" spans="1:8" x14ac:dyDescent="0.25">
      <c r="A3566">
        <v>151.642</v>
      </c>
      <c r="B3566">
        <v>87.450999999999993</v>
      </c>
      <c r="C3566">
        <v>72.123999999999995</v>
      </c>
      <c r="D3566">
        <v>141.59299999999999</v>
      </c>
      <c r="E3566">
        <v>272.65699999999998</v>
      </c>
      <c r="F3566">
        <v>465.02699999999999</v>
      </c>
      <c r="G3566">
        <v>126.732</v>
      </c>
      <c r="H3566">
        <v>299.58499999999998</v>
      </c>
    </row>
    <row r="3567" spans="1:8" x14ac:dyDescent="0.25">
      <c r="A3567">
        <v>231.76900000000001</v>
      </c>
      <c r="B3567">
        <v>41.683999999999997</v>
      </c>
      <c r="C3567">
        <v>86.281999999999996</v>
      </c>
      <c r="D3567">
        <v>109.44</v>
      </c>
      <c r="E3567">
        <v>73.855999999999995</v>
      </c>
      <c r="F3567">
        <v>289.64600000000002</v>
      </c>
      <c r="G3567">
        <v>384.93900000000002</v>
      </c>
      <c r="H3567">
        <v>363.65600000000001</v>
      </c>
    </row>
    <row r="3568" spans="1:8" x14ac:dyDescent="0.25">
      <c r="A3568">
        <v>121.67700000000001</v>
      </c>
      <c r="B3568">
        <v>9.9280000000000008</v>
      </c>
      <c r="C3568">
        <v>61.332999999999998</v>
      </c>
      <c r="D3568">
        <v>128.03899999999999</v>
      </c>
      <c r="E3568">
        <v>89.447999999999993</v>
      </c>
      <c r="F3568">
        <v>252.64099999999999</v>
      </c>
      <c r="G3568">
        <v>106.432</v>
      </c>
      <c r="H3568">
        <v>339.05799999999999</v>
      </c>
    </row>
    <row r="3569" spans="1:8" x14ac:dyDescent="0.25">
      <c r="A3569">
        <v>84.763999999999996</v>
      </c>
      <c r="B3569">
        <v>6.32</v>
      </c>
      <c r="C3569">
        <v>53.09</v>
      </c>
      <c r="D3569">
        <v>83.084999999999994</v>
      </c>
      <c r="E3569">
        <v>139.648</v>
      </c>
      <c r="F3569">
        <v>176.726</v>
      </c>
      <c r="G3569">
        <v>179.30099999999999</v>
      </c>
      <c r="H3569">
        <v>122.851</v>
      </c>
    </row>
    <row r="3570" spans="1:8" x14ac:dyDescent="0.25">
      <c r="A3570">
        <v>83.701999999999998</v>
      </c>
      <c r="B3570">
        <v>18.568000000000001</v>
      </c>
      <c r="C3570">
        <v>31.655999999999999</v>
      </c>
      <c r="D3570">
        <v>464.40199999999999</v>
      </c>
      <c r="E3570">
        <v>107.33</v>
      </c>
      <c r="F3570">
        <v>84.498000000000005</v>
      </c>
      <c r="G3570">
        <v>296.75200000000001</v>
      </c>
      <c r="H3570">
        <v>41.808999999999997</v>
      </c>
    </row>
    <row r="3571" spans="1:8" x14ac:dyDescent="0.25">
      <c r="A3571">
        <v>101.60899999999999</v>
      </c>
      <c r="B3571">
        <v>59.308999999999997</v>
      </c>
      <c r="C3571">
        <v>53.018999999999998</v>
      </c>
      <c r="D3571">
        <v>200.84700000000001</v>
      </c>
      <c r="E3571">
        <v>453.03399999999999</v>
      </c>
      <c r="F3571">
        <v>99.962000000000003</v>
      </c>
      <c r="G3571">
        <v>374.03500000000003</v>
      </c>
      <c r="H3571">
        <v>49.09</v>
      </c>
    </row>
    <row r="3572" spans="1:8" x14ac:dyDescent="0.25">
      <c r="A3572">
        <v>224.48099999999999</v>
      </c>
      <c r="B3572">
        <v>216.173</v>
      </c>
      <c r="C3572">
        <v>66.58</v>
      </c>
      <c r="D3572">
        <v>127.276</v>
      </c>
      <c r="E3572">
        <v>145.52500000000001</v>
      </c>
      <c r="F3572">
        <v>159.09899999999999</v>
      </c>
      <c r="G3572">
        <v>45.180999999999997</v>
      </c>
      <c r="H3572">
        <v>52.598999999999997</v>
      </c>
    </row>
    <row r="3573" spans="1:8" x14ac:dyDescent="0.25">
      <c r="A3573">
        <v>67.766999999999996</v>
      </c>
      <c r="B3573">
        <v>197.71299999999999</v>
      </c>
      <c r="C3573">
        <v>61.56</v>
      </c>
      <c r="D3573">
        <v>70.414000000000001</v>
      </c>
      <c r="E3573">
        <v>618.98900000000003</v>
      </c>
      <c r="F3573">
        <v>157.279</v>
      </c>
      <c r="G3573">
        <v>248.21199999999999</v>
      </c>
      <c r="H3573">
        <v>104.253</v>
      </c>
    </row>
    <row r="3574" spans="1:8" x14ac:dyDescent="0.25">
      <c r="A3574">
        <v>49.292999999999999</v>
      </c>
      <c r="B3574">
        <v>39.35</v>
      </c>
      <c r="C3574">
        <v>36.906999999999996</v>
      </c>
      <c r="D3574">
        <v>66.58</v>
      </c>
      <c r="E3574">
        <v>74.438000000000002</v>
      </c>
      <c r="F3574">
        <v>143.09</v>
      </c>
      <c r="G3574">
        <v>226.51</v>
      </c>
      <c r="H3574">
        <v>77.040999999999997</v>
      </c>
    </row>
    <row r="3575" spans="1:8" x14ac:dyDescent="0.25">
      <c r="A3575">
        <v>16.117999999999999</v>
      </c>
      <c r="B3575">
        <v>28.02</v>
      </c>
      <c r="C3575">
        <v>85.477000000000004</v>
      </c>
      <c r="D3575">
        <v>78.915999999999997</v>
      </c>
      <c r="E3575">
        <v>218.87799999999999</v>
      </c>
      <c r="F3575">
        <v>156.916</v>
      </c>
      <c r="G3575">
        <v>272.17899999999997</v>
      </c>
      <c r="H3575">
        <v>103.074</v>
      </c>
    </row>
    <row r="3576" spans="1:8" x14ac:dyDescent="0.25">
      <c r="A3576">
        <v>33.697000000000003</v>
      </c>
      <c r="B3576">
        <v>11.737</v>
      </c>
      <c r="C3576">
        <v>100.44499999999999</v>
      </c>
      <c r="D3576">
        <v>66.738</v>
      </c>
      <c r="E3576">
        <v>132.333</v>
      </c>
      <c r="F3576">
        <v>165.86500000000001</v>
      </c>
      <c r="G3576">
        <v>248.66900000000001</v>
      </c>
      <c r="H3576">
        <v>177.36799999999999</v>
      </c>
    </row>
    <row r="3577" spans="1:8" x14ac:dyDescent="0.25">
      <c r="A3577">
        <v>73.194000000000003</v>
      </c>
      <c r="B3577">
        <v>56.155999999999999</v>
      </c>
      <c r="C3577">
        <v>40.08</v>
      </c>
      <c r="D3577">
        <v>152.83199999999999</v>
      </c>
      <c r="E3577">
        <v>130.89400000000001</v>
      </c>
      <c r="F3577">
        <v>136.47300000000001</v>
      </c>
      <c r="G3577">
        <v>114.133</v>
      </c>
      <c r="H3577">
        <v>50.725999999999999</v>
      </c>
    </row>
    <row r="3578" spans="1:8" x14ac:dyDescent="0.25">
      <c r="A3578">
        <v>120.191</v>
      </c>
      <c r="B3578">
        <v>154.50700000000001</v>
      </c>
      <c r="C3578">
        <v>149.864</v>
      </c>
      <c r="D3578">
        <v>43.957000000000001</v>
      </c>
      <c r="E3578">
        <v>117.143</v>
      </c>
      <c r="F3578">
        <v>242.16800000000001</v>
      </c>
      <c r="G3578">
        <v>96.424000000000007</v>
      </c>
      <c r="H3578">
        <v>103.663</v>
      </c>
    </row>
    <row r="3579" spans="1:8" x14ac:dyDescent="0.25">
      <c r="A3579">
        <v>181.375</v>
      </c>
      <c r="B3579">
        <v>73.028999999999996</v>
      </c>
      <c r="C3579">
        <v>111.57</v>
      </c>
      <c r="D3579">
        <v>28.122</v>
      </c>
      <c r="E3579">
        <v>248.21199999999999</v>
      </c>
      <c r="F3579">
        <v>300.25299999999999</v>
      </c>
      <c r="G3579">
        <v>68.403999999999996</v>
      </c>
      <c r="H3579">
        <v>289.81099999999998</v>
      </c>
    </row>
    <row r="3580" spans="1:8" x14ac:dyDescent="0.25">
      <c r="A3580">
        <v>29.678999999999998</v>
      </c>
      <c r="B3580">
        <v>117.666</v>
      </c>
      <c r="C3580">
        <v>68.722999999999999</v>
      </c>
      <c r="D3580">
        <v>10.83</v>
      </c>
      <c r="E3580">
        <v>47.88</v>
      </c>
      <c r="F3580">
        <v>331.108</v>
      </c>
      <c r="G3580">
        <v>35.570999999999998</v>
      </c>
      <c r="H3580">
        <v>315.32100000000003</v>
      </c>
    </row>
    <row r="3581" spans="1:8" x14ac:dyDescent="0.25">
      <c r="A3581">
        <v>18.609000000000002</v>
      </c>
      <c r="B3581">
        <v>138.73699999999999</v>
      </c>
      <c r="C3581">
        <v>103.36799999999999</v>
      </c>
      <c r="D3581">
        <v>39.289000000000001</v>
      </c>
      <c r="E3581">
        <v>34.826999999999998</v>
      </c>
      <c r="F3581">
        <v>359.43599999999998</v>
      </c>
      <c r="G3581">
        <v>16.547000000000001</v>
      </c>
      <c r="H3581">
        <v>435.34</v>
      </c>
    </row>
    <row r="3582" spans="1:8" x14ac:dyDescent="0.25">
      <c r="A3582">
        <v>33.305999999999997</v>
      </c>
      <c r="B3582">
        <v>63.390999999999998</v>
      </c>
      <c r="C3582">
        <v>105.935</v>
      </c>
      <c r="D3582">
        <v>20.009</v>
      </c>
      <c r="E3582">
        <v>954.01</v>
      </c>
      <c r="F3582">
        <v>211.93700000000001</v>
      </c>
      <c r="G3582">
        <v>106.333</v>
      </c>
      <c r="H3582">
        <v>251.416</v>
      </c>
    </row>
    <row r="3583" spans="1:8" x14ac:dyDescent="0.25">
      <c r="A3583">
        <v>18.030999999999999</v>
      </c>
      <c r="B3583">
        <v>74.022000000000006</v>
      </c>
      <c r="C3583">
        <v>89.447999999999993</v>
      </c>
      <c r="D3583">
        <v>66.03</v>
      </c>
      <c r="E3583">
        <v>325.68700000000001</v>
      </c>
      <c r="F3583">
        <v>58.938000000000002</v>
      </c>
      <c r="G3583">
        <v>37.378</v>
      </c>
      <c r="H3583">
        <v>88.265000000000001</v>
      </c>
    </row>
    <row r="3584" spans="1:8" x14ac:dyDescent="0.25">
      <c r="A3584">
        <v>74.938000000000002</v>
      </c>
      <c r="B3584">
        <v>96.994</v>
      </c>
      <c r="C3584">
        <v>48.685000000000002</v>
      </c>
      <c r="D3584">
        <v>55.076999999999998</v>
      </c>
      <c r="E3584">
        <v>146.458</v>
      </c>
      <c r="F3584">
        <v>119.03</v>
      </c>
      <c r="G3584">
        <v>69.203999999999994</v>
      </c>
      <c r="H3584">
        <v>164.006</v>
      </c>
    </row>
    <row r="3585" spans="1:8" x14ac:dyDescent="0.25">
      <c r="A3585">
        <v>166.238</v>
      </c>
      <c r="B3585">
        <v>143.9</v>
      </c>
      <c r="C3585">
        <v>62.396000000000001</v>
      </c>
      <c r="D3585">
        <v>10.862</v>
      </c>
      <c r="E3585">
        <v>91.281999999999996</v>
      </c>
      <c r="F3585">
        <v>180.46600000000001</v>
      </c>
      <c r="G3585">
        <v>112.387</v>
      </c>
      <c r="H3585">
        <v>50.177999999999997</v>
      </c>
    </row>
    <row r="3586" spans="1:8" x14ac:dyDescent="0.25">
      <c r="A3586">
        <v>111.774</v>
      </c>
      <c r="B3586">
        <v>39.591999999999999</v>
      </c>
      <c r="C3586">
        <v>95.668000000000006</v>
      </c>
      <c r="D3586">
        <v>132.44399999999999</v>
      </c>
      <c r="E3586">
        <v>87.540999999999997</v>
      </c>
      <c r="F3586">
        <v>182.155</v>
      </c>
      <c r="G3586">
        <v>178.011</v>
      </c>
      <c r="H3586">
        <v>39.531999999999996</v>
      </c>
    </row>
    <row r="3587" spans="1:8" x14ac:dyDescent="0.25">
      <c r="A3587">
        <v>91.281999999999996</v>
      </c>
      <c r="B3587">
        <v>29.837</v>
      </c>
      <c r="C3587">
        <v>84.055000000000007</v>
      </c>
      <c r="D3587">
        <v>108.93600000000001</v>
      </c>
      <c r="E3587">
        <v>150.57400000000001</v>
      </c>
      <c r="F3587">
        <v>252.94800000000001</v>
      </c>
      <c r="G3587">
        <v>92.856999999999999</v>
      </c>
      <c r="H3587">
        <v>67.924999999999997</v>
      </c>
    </row>
    <row r="3588" spans="1:8" x14ac:dyDescent="0.25">
      <c r="A3588">
        <v>109.84399999999999</v>
      </c>
      <c r="B3588">
        <v>78.488</v>
      </c>
      <c r="C3588">
        <v>114.03</v>
      </c>
      <c r="D3588">
        <v>121.252</v>
      </c>
      <c r="E3588">
        <v>184.376</v>
      </c>
      <c r="F3588">
        <v>386.83499999999998</v>
      </c>
      <c r="G3588">
        <v>115.685</v>
      </c>
      <c r="H3588">
        <v>67.924999999999997</v>
      </c>
    </row>
    <row r="3589" spans="1:8" x14ac:dyDescent="0.25">
      <c r="A3589">
        <v>93.789000000000001</v>
      </c>
      <c r="B3589">
        <v>50.177999999999997</v>
      </c>
      <c r="C3589">
        <v>78.488</v>
      </c>
      <c r="D3589">
        <v>111.265</v>
      </c>
      <c r="E3589">
        <v>106.73099999999999</v>
      </c>
      <c r="F3589">
        <v>261.61599999999999</v>
      </c>
      <c r="G3589">
        <v>29.312000000000001</v>
      </c>
      <c r="H3589">
        <v>150.101</v>
      </c>
    </row>
    <row r="3590" spans="1:8" x14ac:dyDescent="0.25">
      <c r="A3590">
        <v>172.39099999999999</v>
      </c>
      <c r="B3590">
        <v>89.905000000000001</v>
      </c>
      <c r="C3590">
        <v>58.494999999999997</v>
      </c>
      <c r="D3590">
        <v>74.521000000000001</v>
      </c>
      <c r="E3590">
        <v>65.403999999999996</v>
      </c>
      <c r="F3590">
        <v>102.48699999999999</v>
      </c>
      <c r="G3590">
        <v>91.558999999999997</v>
      </c>
      <c r="H3590">
        <v>253.255</v>
      </c>
    </row>
    <row r="3591" spans="1:8" x14ac:dyDescent="0.25">
      <c r="A3591">
        <v>125.54</v>
      </c>
      <c r="B3591">
        <v>76.787000000000006</v>
      </c>
      <c r="C3591">
        <v>55.722999999999999</v>
      </c>
      <c r="D3591">
        <v>69.364999999999995</v>
      </c>
      <c r="E3591">
        <v>15.164</v>
      </c>
      <c r="F3591">
        <v>228.11099999999999</v>
      </c>
      <c r="G3591">
        <v>221.16800000000001</v>
      </c>
      <c r="H3591">
        <v>235.309</v>
      </c>
    </row>
    <row r="3592" spans="1:8" x14ac:dyDescent="0.25">
      <c r="A3592">
        <v>108.33199999999999</v>
      </c>
      <c r="B3592">
        <v>85.834000000000003</v>
      </c>
      <c r="C3592">
        <v>39.470999999999997</v>
      </c>
      <c r="D3592">
        <v>126.732</v>
      </c>
      <c r="E3592">
        <v>322.38600000000002</v>
      </c>
      <c r="F3592">
        <v>309.52100000000002</v>
      </c>
      <c r="H3592">
        <v>191.92099999999999</v>
      </c>
    </row>
    <row r="3593" spans="1:8" x14ac:dyDescent="0.25">
      <c r="A3593">
        <v>55.005000000000003</v>
      </c>
      <c r="B3593">
        <v>149.62799999999999</v>
      </c>
      <c r="C3593">
        <v>82.47</v>
      </c>
      <c r="D3593">
        <v>57.832000000000001</v>
      </c>
      <c r="E3593">
        <v>135.797</v>
      </c>
      <c r="F3593">
        <v>257.57400000000001</v>
      </c>
      <c r="H3593">
        <v>103.36799999999999</v>
      </c>
    </row>
    <row r="3594" spans="1:8" x14ac:dyDescent="0.25">
      <c r="A3594">
        <v>92.206999999999994</v>
      </c>
      <c r="B3594">
        <v>72.042000000000002</v>
      </c>
      <c r="C3594">
        <v>135.46</v>
      </c>
      <c r="D3594">
        <v>10.452</v>
      </c>
      <c r="E3594">
        <v>138.62299999999999</v>
      </c>
      <c r="F3594">
        <v>109.541</v>
      </c>
      <c r="H3594">
        <v>181.505</v>
      </c>
    </row>
    <row r="3595" spans="1:8" x14ac:dyDescent="0.25">
      <c r="A3595">
        <v>132.333</v>
      </c>
      <c r="B3595">
        <v>62.625</v>
      </c>
      <c r="C3595">
        <v>141.02000000000001</v>
      </c>
      <c r="D3595">
        <v>61.332999999999998</v>
      </c>
      <c r="E3595">
        <v>293.767</v>
      </c>
      <c r="F3595">
        <v>226.80099999999999</v>
      </c>
      <c r="H3595">
        <v>415.24</v>
      </c>
    </row>
    <row r="3596" spans="1:8" x14ac:dyDescent="0.25">
      <c r="A3596">
        <v>217.73699999999999</v>
      </c>
      <c r="B3596">
        <v>26.658000000000001</v>
      </c>
      <c r="C3596">
        <v>120.827</v>
      </c>
      <c r="D3596">
        <v>151.87899999999999</v>
      </c>
      <c r="E3596">
        <v>126.84099999999999</v>
      </c>
      <c r="F3596">
        <v>216.74100000000001</v>
      </c>
      <c r="H3596">
        <v>194.33500000000001</v>
      </c>
    </row>
    <row r="3597" spans="1:8" x14ac:dyDescent="0.25">
      <c r="A3597">
        <v>99.962000000000003</v>
      </c>
      <c r="B3597">
        <v>134.67500000000001</v>
      </c>
      <c r="C3597">
        <v>82.733000000000004</v>
      </c>
      <c r="D3597">
        <v>263.18</v>
      </c>
      <c r="E3597">
        <v>62.319000000000003</v>
      </c>
      <c r="F3597">
        <v>73.938999999999993</v>
      </c>
      <c r="H3597">
        <v>77.295000000000002</v>
      </c>
    </row>
    <row r="3598" spans="1:8" x14ac:dyDescent="0.25">
      <c r="A3598">
        <v>13.698</v>
      </c>
      <c r="B3598">
        <v>73.358999999999995</v>
      </c>
      <c r="C3598">
        <v>26.36</v>
      </c>
      <c r="D3598">
        <v>91.837000000000003</v>
      </c>
      <c r="E3598">
        <v>253.56200000000001</v>
      </c>
      <c r="F3598">
        <v>56.664000000000001</v>
      </c>
      <c r="H3598">
        <v>98.808000000000007</v>
      </c>
    </row>
    <row r="3599" spans="1:8" x14ac:dyDescent="0.25">
      <c r="A3599">
        <v>69.927999999999997</v>
      </c>
      <c r="B3599">
        <v>6.5650000000000004</v>
      </c>
      <c r="C3599">
        <v>2.66</v>
      </c>
      <c r="D3599">
        <v>103.85899999999999</v>
      </c>
      <c r="E3599">
        <v>168.61</v>
      </c>
      <c r="F3599">
        <v>77.72</v>
      </c>
      <c r="H3599">
        <v>34.598999999999997</v>
      </c>
    </row>
    <row r="3600" spans="1:8" x14ac:dyDescent="0.25">
      <c r="A3600">
        <v>175.82900000000001</v>
      </c>
      <c r="B3600">
        <v>37.792000000000002</v>
      </c>
      <c r="C3600">
        <v>8.0500000000000007</v>
      </c>
      <c r="D3600">
        <v>141.82300000000001</v>
      </c>
      <c r="E3600">
        <v>130.12200000000001</v>
      </c>
      <c r="F3600">
        <v>64.626000000000005</v>
      </c>
      <c r="H3600">
        <v>37.97</v>
      </c>
    </row>
    <row r="3601" spans="1:8" x14ac:dyDescent="0.25">
      <c r="A3601">
        <v>181.76499999999999</v>
      </c>
      <c r="B3601">
        <v>14.901999999999999</v>
      </c>
      <c r="C3601">
        <v>15.428000000000001</v>
      </c>
      <c r="D3601">
        <v>247.90799999999999</v>
      </c>
      <c r="E3601">
        <v>44.213999999999999</v>
      </c>
      <c r="F3601">
        <v>110.35</v>
      </c>
      <c r="H3601">
        <v>26.210999999999999</v>
      </c>
    </row>
    <row r="3602" spans="1:8" x14ac:dyDescent="0.25">
      <c r="A3602">
        <v>189.52199999999999</v>
      </c>
      <c r="B3602">
        <v>69.284000000000006</v>
      </c>
      <c r="C3602">
        <v>105.637</v>
      </c>
      <c r="D3602">
        <v>237.535</v>
      </c>
      <c r="E3602">
        <v>100.93</v>
      </c>
      <c r="F3602">
        <v>183.06800000000001</v>
      </c>
      <c r="H3602">
        <v>18.113</v>
      </c>
    </row>
    <row r="3603" spans="1:8" x14ac:dyDescent="0.25">
      <c r="A3603">
        <v>118.08499999999999</v>
      </c>
      <c r="B3603">
        <v>68.483000000000004</v>
      </c>
      <c r="C3603">
        <v>101.318</v>
      </c>
      <c r="D3603">
        <v>111.57</v>
      </c>
      <c r="E3603">
        <v>46.686</v>
      </c>
      <c r="F3603">
        <v>143.66800000000001</v>
      </c>
      <c r="H3603">
        <v>8.0229999999999997</v>
      </c>
    </row>
    <row r="3604" spans="1:8" x14ac:dyDescent="0.25">
      <c r="A3604">
        <v>93.695999999999998</v>
      </c>
      <c r="B3604">
        <v>82.206999999999994</v>
      </c>
      <c r="C3604">
        <v>11.670999999999999</v>
      </c>
      <c r="D3604">
        <v>50.246000000000002</v>
      </c>
      <c r="E3604">
        <v>49.496000000000002</v>
      </c>
      <c r="F3604">
        <v>77.55</v>
      </c>
      <c r="H3604">
        <v>6.1520000000000001</v>
      </c>
    </row>
    <row r="3605" spans="1:8" x14ac:dyDescent="0.25">
      <c r="A3605">
        <v>60.73</v>
      </c>
      <c r="B3605">
        <v>25.670999999999999</v>
      </c>
      <c r="C3605">
        <v>43.893000000000001</v>
      </c>
      <c r="D3605">
        <v>134.45099999999999</v>
      </c>
      <c r="E3605">
        <v>293.93200000000002</v>
      </c>
      <c r="F3605">
        <v>194.874</v>
      </c>
      <c r="H3605">
        <v>40.631</v>
      </c>
    </row>
    <row r="3606" spans="1:8" x14ac:dyDescent="0.25">
      <c r="A3606">
        <v>85.12</v>
      </c>
      <c r="B3606">
        <v>11.053000000000001</v>
      </c>
      <c r="C3606">
        <v>45.963000000000001</v>
      </c>
      <c r="D3606">
        <v>256.02699999999999</v>
      </c>
      <c r="E3606">
        <v>273.13600000000002</v>
      </c>
      <c r="F3606">
        <v>307.995</v>
      </c>
      <c r="H3606">
        <v>74.105000000000004</v>
      </c>
    </row>
    <row r="3607" spans="1:8" x14ac:dyDescent="0.25">
      <c r="A3607">
        <v>128.80500000000001</v>
      </c>
      <c r="B3607">
        <v>57.832000000000001</v>
      </c>
      <c r="C3607">
        <v>61.484000000000002</v>
      </c>
      <c r="D3607">
        <v>154.74700000000001</v>
      </c>
      <c r="E3607">
        <v>103.46599999999999</v>
      </c>
      <c r="F3607">
        <v>214.898</v>
      </c>
      <c r="H3607">
        <v>77.72</v>
      </c>
    </row>
    <row r="3608" spans="1:8" x14ac:dyDescent="0.25">
      <c r="A3608">
        <v>78.745000000000005</v>
      </c>
      <c r="B3608">
        <v>323.25299999999999</v>
      </c>
      <c r="C3608">
        <v>81.77</v>
      </c>
      <c r="D3608">
        <v>62.243000000000002</v>
      </c>
      <c r="E3608">
        <v>138.05600000000001</v>
      </c>
      <c r="F3608">
        <v>181.76499999999999</v>
      </c>
      <c r="H3608">
        <v>17.989999999999998</v>
      </c>
    </row>
    <row r="3609" spans="1:8" x14ac:dyDescent="0.25">
      <c r="A3609">
        <v>28.071000000000002</v>
      </c>
      <c r="B3609">
        <v>78.572999999999993</v>
      </c>
      <c r="C3609">
        <v>29.888999999999999</v>
      </c>
      <c r="D3609">
        <v>179.94800000000001</v>
      </c>
      <c r="E3609">
        <v>57.905999999999999</v>
      </c>
      <c r="F3609">
        <v>278.58499999999998</v>
      </c>
      <c r="H3609">
        <v>31.765000000000001</v>
      </c>
    </row>
    <row r="3610" spans="1:8" x14ac:dyDescent="0.25">
      <c r="A3610">
        <v>94.444000000000003</v>
      </c>
      <c r="B3610">
        <v>17.949000000000002</v>
      </c>
      <c r="C3610">
        <v>43.701999999999998</v>
      </c>
      <c r="D3610">
        <v>176.34100000000001</v>
      </c>
      <c r="E3610">
        <v>102.878</v>
      </c>
      <c r="F3610">
        <v>402.74900000000002</v>
      </c>
      <c r="H3610">
        <v>25.817</v>
      </c>
    </row>
    <row r="3611" spans="1:8" x14ac:dyDescent="0.25">
      <c r="A3611">
        <v>101.70699999999999</v>
      </c>
      <c r="B3611">
        <v>20.881</v>
      </c>
      <c r="C3611">
        <v>49.021999999999998</v>
      </c>
      <c r="D3611">
        <v>136.92400000000001</v>
      </c>
      <c r="E3611">
        <v>154.62700000000001</v>
      </c>
      <c r="F3611">
        <v>194.20099999999999</v>
      </c>
      <c r="H3611">
        <v>19.792999999999999</v>
      </c>
    </row>
    <row r="3612" spans="1:8" x14ac:dyDescent="0.25">
      <c r="A3612">
        <v>51.207999999999998</v>
      </c>
      <c r="B3612">
        <v>55.579000000000001</v>
      </c>
      <c r="C3612">
        <v>39.957999999999998</v>
      </c>
      <c r="D3612">
        <v>57.173999999999999</v>
      </c>
      <c r="E3612">
        <v>60.88</v>
      </c>
      <c r="F3612">
        <v>59.531999999999996</v>
      </c>
      <c r="H3612">
        <v>64.858999999999995</v>
      </c>
    </row>
    <row r="3613" spans="1:8" x14ac:dyDescent="0.25">
      <c r="A3613">
        <v>40.140999999999998</v>
      </c>
      <c r="B3613">
        <v>4.2850000000000001</v>
      </c>
      <c r="C3613">
        <v>126.515</v>
      </c>
      <c r="D3613">
        <v>15.885999999999999</v>
      </c>
      <c r="E3613">
        <v>129.35300000000001</v>
      </c>
      <c r="F3613">
        <v>116.72499999999999</v>
      </c>
      <c r="H3613">
        <v>93.695999999999998</v>
      </c>
    </row>
    <row r="3614" spans="1:8" x14ac:dyDescent="0.25">
      <c r="A3614">
        <v>79.861999999999995</v>
      </c>
      <c r="B3614">
        <v>6.032</v>
      </c>
      <c r="C3614">
        <v>244.72800000000001</v>
      </c>
      <c r="D3614">
        <v>15.125999999999999</v>
      </c>
      <c r="E3614">
        <v>78.659000000000006</v>
      </c>
      <c r="F3614">
        <v>208.57900000000001</v>
      </c>
      <c r="H3614">
        <v>39.470999999999997</v>
      </c>
    </row>
    <row r="3615" spans="1:8" x14ac:dyDescent="0.25">
      <c r="A3615">
        <v>93.322000000000003</v>
      </c>
      <c r="B3615">
        <v>29.783999999999999</v>
      </c>
      <c r="C3615">
        <v>174.80699999999999</v>
      </c>
      <c r="D3615">
        <v>102.878</v>
      </c>
      <c r="E3615">
        <v>86.551000000000002</v>
      </c>
      <c r="F3615">
        <v>154.62700000000001</v>
      </c>
      <c r="H3615">
        <v>35.112000000000002</v>
      </c>
    </row>
    <row r="3616" spans="1:8" x14ac:dyDescent="0.25">
      <c r="A3616">
        <v>144.94300000000001</v>
      </c>
      <c r="B3616">
        <v>49.156999999999996</v>
      </c>
      <c r="C3616">
        <v>111.367</v>
      </c>
      <c r="D3616">
        <v>41.996000000000002</v>
      </c>
      <c r="E3616">
        <v>23.052</v>
      </c>
      <c r="F3616">
        <v>107.53</v>
      </c>
      <c r="H3616">
        <v>39.168999999999997</v>
      </c>
    </row>
    <row r="3617" spans="1:8" x14ac:dyDescent="0.25">
      <c r="A3617">
        <v>281.654</v>
      </c>
      <c r="B3617">
        <v>74.271000000000001</v>
      </c>
      <c r="C3617">
        <v>51.692999999999998</v>
      </c>
      <c r="D3617">
        <v>52.948999999999998</v>
      </c>
      <c r="E3617">
        <v>34.259</v>
      </c>
      <c r="F3617">
        <v>77.635000000000005</v>
      </c>
      <c r="H3617">
        <v>10.64</v>
      </c>
    </row>
    <row r="3618" spans="1:8" x14ac:dyDescent="0.25">
      <c r="A3618">
        <v>40.94</v>
      </c>
      <c r="B3618">
        <v>78.745000000000005</v>
      </c>
      <c r="C3618">
        <v>53.512999999999998</v>
      </c>
      <c r="D3618">
        <v>93.228999999999999</v>
      </c>
      <c r="E3618">
        <v>75.775999999999996</v>
      </c>
      <c r="F3618">
        <v>125.108</v>
      </c>
      <c r="H3618">
        <v>16.079000000000001</v>
      </c>
    </row>
    <row r="3619" spans="1:8" x14ac:dyDescent="0.25">
      <c r="A3619">
        <v>316.52199999999999</v>
      </c>
      <c r="B3619">
        <v>96.14</v>
      </c>
      <c r="C3619">
        <v>60.055</v>
      </c>
      <c r="D3619">
        <v>56.954999999999998</v>
      </c>
      <c r="E3619">
        <v>186.61099999999999</v>
      </c>
      <c r="F3619">
        <v>222.75</v>
      </c>
      <c r="H3619">
        <v>75.775999999999996</v>
      </c>
    </row>
    <row r="3620" spans="1:8" x14ac:dyDescent="0.25">
      <c r="A3620">
        <v>100.542</v>
      </c>
      <c r="B3620">
        <v>114.96</v>
      </c>
      <c r="C3620">
        <v>30.154</v>
      </c>
      <c r="D3620">
        <v>57.393000000000001</v>
      </c>
      <c r="E3620">
        <v>116.83</v>
      </c>
      <c r="F3620">
        <v>44.857999999999997</v>
      </c>
      <c r="H3620">
        <v>112.899</v>
      </c>
    </row>
    <row r="3621" spans="1:8" x14ac:dyDescent="0.25">
      <c r="A3621">
        <v>60.353999999999999</v>
      </c>
      <c r="B3621">
        <v>38.567</v>
      </c>
      <c r="C3621">
        <v>16.350999999999999</v>
      </c>
      <c r="D3621">
        <v>52.878999999999998</v>
      </c>
      <c r="E3621">
        <v>135.46</v>
      </c>
      <c r="F3621">
        <v>102.194</v>
      </c>
      <c r="H3621">
        <v>101.027</v>
      </c>
    </row>
    <row r="3622" spans="1:8" x14ac:dyDescent="0.25">
      <c r="A3622">
        <v>42.058999999999997</v>
      </c>
      <c r="B3622">
        <v>291.78500000000003</v>
      </c>
      <c r="C3622">
        <v>55.579000000000001</v>
      </c>
      <c r="D3622">
        <v>217.87899999999999</v>
      </c>
      <c r="E3622">
        <v>121.252</v>
      </c>
      <c r="F3622">
        <v>64.316000000000003</v>
      </c>
      <c r="H3622">
        <v>189.124</v>
      </c>
    </row>
    <row r="3623" spans="1:8" x14ac:dyDescent="0.25">
      <c r="A3623">
        <v>33.865000000000002</v>
      </c>
      <c r="B3623">
        <v>136.24799999999999</v>
      </c>
      <c r="C3623">
        <v>60.204999999999998</v>
      </c>
      <c r="D3623">
        <v>228.69399999999999</v>
      </c>
      <c r="E3623">
        <v>317.89699999999999</v>
      </c>
      <c r="F3623">
        <v>152.35499999999999</v>
      </c>
      <c r="H3623">
        <v>113.002</v>
      </c>
    </row>
    <row r="3624" spans="1:8" x14ac:dyDescent="0.25">
      <c r="A3624">
        <v>56.954999999999998</v>
      </c>
      <c r="B3624">
        <v>89.995999999999995</v>
      </c>
      <c r="C3624">
        <v>11.771000000000001</v>
      </c>
      <c r="D3624">
        <v>82.644999999999996</v>
      </c>
      <c r="E3624">
        <v>195.953</v>
      </c>
      <c r="F3624">
        <v>153.78800000000001</v>
      </c>
      <c r="H3624">
        <v>37.024000000000001</v>
      </c>
    </row>
    <row r="3625" spans="1:8" x14ac:dyDescent="0.25">
      <c r="A3625">
        <v>35.225999999999999</v>
      </c>
      <c r="B3625">
        <v>42.497999999999998</v>
      </c>
      <c r="C3625">
        <v>17.908000000000001</v>
      </c>
      <c r="D3625">
        <v>119.241</v>
      </c>
      <c r="E3625">
        <v>94.914000000000001</v>
      </c>
      <c r="F3625">
        <v>342.26400000000001</v>
      </c>
      <c r="H3625">
        <v>34.826999999999998</v>
      </c>
    </row>
    <row r="3626" spans="1:8" x14ac:dyDescent="0.25">
      <c r="A3626">
        <v>13.733000000000001</v>
      </c>
      <c r="B3626">
        <v>51.277000000000001</v>
      </c>
      <c r="C3626">
        <v>85.031000000000006</v>
      </c>
      <c r="D3626">
        <v>133.55699999999999</v>
      </c>
      <c r="E3626">
        <v>94.537999999999997</v>
      </c>
      <c r="F3626">
        <v>512.59299999999996</v>
      </c>
      <c r="H3626">
        <v>23.283999999999999</v>
      </c>
    </row>
    <row r="3627" spans="1:8" x14ac:dyDescent="0.25">
      <c r="A3627">
        <v>117.038</v>
      </c>
      <c r="B3627">
        <v>83.878</v>
      </c>
      <c r="C3627">
        <v>122.958</v>
      </c>
      <c r="D3627">
        <v>53.582999999999998</v>
      </c>
      <c r="E3627">
        <v>71.879000000000005</v>
      </c>
      <c r="F3627">
        <v>197.036</v>
      </c>
      <c r="H3627">
        <v>23.331</v>
      </c>
    </row>
    <row r="3628" spans="1:8" x14ac:dyDescent="0.25">
      <c r="A3628">
        <v>42.75</v>
      </c>
      <c r="B3628">
        <v>31.007999999999999</v>
      </c>
      <c r="C3628">
        <v>40.755000000000003</v>
      </c>
      <c r="D3628">
        <v>25.524000000000001</v>
      </c>
      <c r="E3628">
        <v>192.59</v>
      </c>
      <c r="F3628">
        <v>146.80799999999999</v>
      </c>
      <c r="H3628">
        <v>7.1459999999999999</v>
      </c>
    </row>
    <row r="3629" spans="1:8" x14ac:dyDescent="0.25">
      <c r="A3629">
        <v>13.378</v>
      </c>
      <c r="B3629">
        <v>30.579000000000001</v>
      </c>
      <c r="C3629">
        <v>23.846</v>
      </c>
      <c r="D3629">
        <v>211.376</v>
      </c>
      <c r="E3629">
        <v>176.726</v>
      </c>
      <c r="F3629">
        <v>180.98500000000001</v>
      </c>
      <c r="H3629">
        <v>41.125</v>
      </c>
    </row>
    <row r="3630" spans="1:8" x14ac:dyDescent="0.25">
      <c r="A3630">
        <v>30.74</v>
      </c>
      <c r="B3630">
        <v>2.6440000000000001</v>
      </c>
      <c r="C3630">
        <v>79.001999999999995</v>
      </c>
      <c r="D3630">
        <v>289.81099999999998</v>
      </c>
      <c r="E3630">
        <v>82.820999999999998</v>
      </c>
      <c r="F3630">
        <v>143.43700000000001</v>
      </c>
      <c r="H3630">
        <v>51.554000000000002</v>
      </c>
    </row>
    <row r="3631" spans="1:8" x14ac:dyDescent="0.25">
      <c r="A3631">
        <v>5.2759999999999998</v>
      </c>
      <c r="B3631">
        <v>2.82</v>
      </c>
      <c r="C3631">
        <v>147.62799999999999</v>
      </c>
      <c r="D3631">
        <v>174.55199999999999</v>
      </c>
      <c r="E3631">
        <v>118.4</v>
      </c>
      <c r="F3631">
        <v>114.236</v>
      </c>
      <c r="H3631">
        <v>69.525999999999996</v>
      </c>
    </row>
    <row r="3632" spans="1:8" x14ac:dyDescent="0.25">
      <c r="A3632">
        <v>41.311</v>
      </c>
      <c r="B3632">
        <v>49.225000000000001</v>
      </c>
      <c r="C3632">
        <v>184.50700000000001</v>
      </c>
      <c r="D3632">
        <v>80.727000000000004</v>
      </c>
      <c r="E3632">
        <v>60.805</v>
      </c>
      <c r="F3632">
        <v>115.167</v>
      </c>
      <c r="H3632">
        <v>145.52500000000001</v>
      </c>
    </row>
    <row r="3633" spans="1:16" x14ac:dyDescent="0.25">
      <c r="A3633">
        <v>309.012</v>
      </c>
      <c r="B3633">
        <v>123.601</v>
      </c>
      <c r="C3633">
        <v>129.35300000000001</v>
      </c>
      <c r="D3633">
        <v>21.952999999999999</v>
      </c>
      <c r="E3633">
        <v>98.712000000000003</v>
      </c>
      <c r="F3633">
        <v>109.84399999999999</v>
      </c>
      <c r="H3633">
        <v>214.61500000000001</v>
      </c>
    </row>
    <row r="3634" spans="1:16" x14ac:dyDescent="0.25">
      <c r="F3634">
        <v>144.131</v>
      </c>
      <c r="H3634">
        <v>110.04600000000001</v>
      </c>
    </row>
    <row r="3635" spans="1:16" x14ac:dyDescent="0.25">
      <c r="F3635">
        <v>46.094000000000001</v>
      </c>
      <c r="H3635">
        <v>73.028999999999996</v>
      </c>
    </row>
    <row r="3636" spans="1:16" x14ac:dyDescent="0.25">
      <c r="F3636">
        <v>31.385000000000002</v>
      </c>
      <c r="H3636">
        <v>152.952</v>
      </c>
    </row>
    <row r="3637" spans="1:16" x14ac:dyDescent="0.25">
      <c r="F3637">
        <v>24.51</v>
      </c>
      <c r="H3637">
        <v>158.49100000000001</v>
      </c>
    </row>
    <row r="3638" spans="1:16" x14ac:dyDescent="0.25">
      <c r="F3638">
        <v>101.221</v>
      </c>
      <c r="H3638">
        <v>146.92500000000001</v>
      </c>
    </row>
    <row r="3639" spans="1:16" x14ac:dyDescent="0.25">
      <c r="F3639">
        <v>252.79499999999999</v>
      </c>
      <c r="H3639">
        <v>54.079000000000001</v>
      </c>
      <c r="I3639" s="6" t="s">
        <v>8</v>
      </c>
      <c r="J3639" s="6"/>
      <c r="K3639" s="6"/>
      <c r="L3639" s="6"/>
      <c r="M3639" s="6"/>
      <c r="N3639" s="6"/>
      <c r="O3639" s="6"/>
      <c r="P3639" s="5"/>
    </row>
    <row r="3640" spans="1:16" x14ac:dyDescent="0.25">
      <c r="F3640">
        <v>210.95500000000001</v>
      </c>
      <c r="H3640">
        <v>27.36</v>
      </c>
      <c r="I3640" t="e">
        <f>QUARTILE(I2174:I2439,3)</f>
        <v>#NUM!</v>
      </c>
      <c r="J3640">
        <f t="shared" ref="J3640:M3640" si="743">QUARTILE(J2174:J2389,3)</f>
        <v>1104.1256893939394</v>
      </c>
      <c r="K3640">
        <f t="shared" si="743"/>
        <v>1712.4393484848486</v>
      </c>
      <c r="L3640">
        <f t="shared" si="743"/>
        <v>1436.7454242424246</v>
      </c>
      <c r="M3640">
        <f t="shared" si="743"/>
        <v>1294.8670606060609</v>
      </c>
      <c r="N3640">
        <f>QUARTILE(N2183:N2339,3)</f>
        <v>2462.2446060606057</v>
      </c>
      <c r="O3640">
        <f>QUARTILE(O2159:O2330,3)</f>
        <v>1290.5240909090912</v>
      </c>
      <c r="P3640">
        <f>QUARTILE(P2159:P2330,3)</f>
        <v>970.36596212121208</v>
      </c>
    </row>
    <row r="3641" spans="1:16" x14ac:dyDescent="0.25">
      <c r="F3641">
        <v>71.634</v>
      </c>
      <c r="H3641">
        <v>83.260999999999996</v>
      </c>
    </row>
    <row r="3642" spans="1:16" x14ac:dyDescent="0.25">
      <c r="F3642">
        <v>175.19</v>
      </c>
      <c r="H3642">
        <v>113.51600000000001</v>
      </c>
      <c r="I3642" s="6" t="s">
        <v>9</v>
      </c>
      <c r="J3642" s="6"/>
      <c r="K3642" s="6"/>
      <c r="L3642" s="6"/>
      <c r="M3642" s="6"/>
      <c r="N3642" s="6"/>
      <c r="O3642" s="6"/>
      <c r="P3642" s="5"/>
    </row>
    <row r="3643" spans="1:16" x14ac:dyDescent="0.25">
      <c r="F3643">
        <v>91.006</v>
      </c>
      <c r="H3643">
        <v>10.420999999999999</v>
      </c>
      <c r="I3643" t="e">
        <f>QUARTILE(I2586:I2839,3)</f>
        <v>#NUM!</v>
      </c>
      <c r="J3643">
        <f t="shared" ref="J3643:M3643" si="744">QUARTILE(J2586:J2839,3)</f>
        <v>246.5179393939394</v>
      </c>
      <c r="K3643">
        <f t="shared" si="744"/>
        <v>334.81033333333335</v>
      </c>
      <c r="L3643">
        <f>QUARTILE(L2639:L2839,3)</f>
        <v>342.04253787878787</v>
      </c>
      <c r="M3643">
        <f t="shared" ref="M3643:P3643" si="745">QUARTILE(M2586:M2839,3)</f>
        <v>346.94457575757576</v>
      </c>
      <c r="N3643">
        <f>QUARTILE(N2639:N2839,3)</f>
        <v>314.63629545454546</v>
      </c>
      <c r="O3643">
        <f>QUARTILE(O2641:O2841,3)</f>
        <v>317.98886363636365</v>
      </c>
      <c r="P3643">
        <f>QUARTILE(P2644:P2844,3)</f>
        <v>328.83539393939384</v>
      </c>
    </row>
    <row r="3644" spans="1:16" x14ac:dyDescent="0.25">
      <c r="F3644">
        <v>40.262999999999998</v>
      </c>
      <c r="H3644">
        <v>40.447000000000003</v>
      </c>
    </row>
    <row r="3645" spans="1:16" x14ac:dyDescent="0.25">
      <c r="F3645">
        <v>113.51600000000001</v>
      </c>
      <c r="H3645">
        <v>95.855999999999995</v>
      </c>
    </row>
    <row r="3646" spans="1:16" x14ac:dyDescent="0.25">
      <c r="F3646">
        <v>99.191999999999993</v>
      </c>
      <c r="H3646">
        <v>118.505</v>
      </c>
    </row>
    <row r="3647" spans="1:16" x14ac:dyDescent="0.25">
      <c r="F3647">
        <v>73.524000000000001</v>
      </c>
      <c r="H3647">
        <v>131.11500000000001</v>
      </c>
    </row>
    <row r="3648" spans="1:16" x14ac:dyDescent="0.25">
      <c r="F3648">
        <v>58.2</v>
      </c>
      <c r="H3648">
        <v>113.824</v>
      </c>
    </row>
    <row r="3649" spans="6:8" x14ac:dyDescent="0.25">
      <c r="F3649">
        <v>62.319000000000003</v>
      </c>
      <c r="H3649">
        <v>48.618000000000002</v>
      </c>
    </row>
    <row r="3650" spans="6:8" x14ac:dyDescent="0.25">
      <c r="F3650">
        <v>120.40300000000001</v>
      </c>
      <c r="H3650">
        <v>37.673000000000002</v>
      </c>
    </row>
    <row r="3651" spans="6:8" x14ac:dyDescent="0.25">
      <c r="F3651">
        <v>90.454999999999998</v>
      </c>
      <c r="H3651">
        <v>56.808999999999997</v>
      </c>
    </row>
    <row r="3652" spans="6:8" x14ac:dyDescent="0.25">
      <c r="F3652">
        <v>89.721999999999994</v>
      </c>
      <c r="H3652">
        <v>87.361000000000004</v>
      </c>
    </row>
  </sheetData>
  <mergeCells count="11">
    <mergeCell ref="I3639:O3639"/>
    <mergeCell ref="I3642:O3642"/>
    <mergeCell ref="J2698:P2698"/>
    <mergeCell ref="J2701:P2701"/>
    <mergeCell ref="T1:Z1"/>
    <mergeCell ref="AC1:AI1"/>
    <mergeCell ref="AJ7:AK7"/>
    <mergeCell ref="AJ9:AK9"/>
    <mergeCell ref="AJ10:AK10"/>
    <mergeCell ref="I1:P1"/>
    <mergeCell ref="A1:G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Malkova Lab</dc:creator>
  <cp:lastModifiedBy>Kockler, Zachary W</cp:lastModifiedBy>
  <dcterms:created xsi:type="dcterms:W3CDTF">2019-01-02T18:47:41Z</dcterms:created>
  <dcterms:modified xsi:type="dcterms:W3CDTF">2019-09-25T20:48:16Z</dcterms:modified>
</cp:coreProperties>
</file>