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88" windowHeight="890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<sst xmlns="http://schemas.openxmlformats.org/spreadsheetml/2006/main" count="65" uniqueCount="65">
  <si>
    <t>姓名</t>
  </si>
  <si>
    <t>未打卡次数</t>
  </si>
  <si>
    <t>扣分</t>
  </si>
  <si>
    <t>迪骁鑫</t>
  </si>
  <si>
    <t>喻婷</t>
  </si>
  <si>
    <t>陈百川</t>
  </si>
  <si>
    <t>田佳澍</t>
  </si>
  <si>
    <t>於佳豪</t>
  </si>
  <si>
    <t xml:space="preserve">雷小平 </t>
  </si>
  <si>
    <t xml:space="preserve">张路宁 </t>
  </si>
  <si>
    <t>张琰</t>
  </si>
  <si>
    <t>牛少康</t>
  </si>
  <si>
    <t>李兆敏</t>
  </si>
  <si>
    <t xml:space="preserve">邢艳超 </t>
  </si>
  <si>
    <t xml:space="preserve">曹凤腾 </t>
  </si>
  <si>
    <t xml:space="preserve">胡文胜 </t>
  </si>
  <si>
    <t xml:space="preserve">曲升坤 </t>
  </si>
  <si>
    <t xml:space="preserve">邢骁泽 </t>
  </si>
  <si>
    <t xml:space="preserve">乐裕 </t>
  </si>
  <si>
    <t xml:space="preserve">王悦华 </t>
  </si>
  <si>
    <t xml:space="preserve">窦依依 </t>
  </si>
  <si>
    <t xml:space="preserve">张迪 </t>
  </si>
  <si>
    <t xml:space="preserve">骆欣梅 </t>
  </si>
  <si>
    <t xml:space="preserve">张康佳 </t>
  </si>
  <si>
    <t xml:space="preserve">管天昊 </t>
  </si>
  <si>
    <t xml:space="preserve">高若云 </t>
  </si>
  <si>
    <t xml:space="preserve">李文倩 </t>
  </si>
  <si>
    <t xml:space="preserve">何逸煦 </t>
  </si>
  <si>
    <t xml:space="preserve">尹亮 </t>
  </si>
  <si>
    <t xml:space="preserve">卢超 </t>
  </si>
  <si>
    <t xml:space="preserve">徐振东 </t>
  </si>
  <si>
    <t xml:space="preserve">侯雷 </t>
  </si>
  <si>
    <t xml:space="preserve">赵紫轩 </t>
  </si>
  <si>
    <t xml:space="preserve">张鑫 </t>
  </si>
  <si>
    <t xml:space="preserve">郭烨瑾 </t>
  </si>
  <si>
    <t xml:space="preserve">史悦祥 </t>
  </si>
  <si>
    <t xml:space="preserve">胡飞飞 </t>
  </si>
  <si>
    <t xml:space="preserve">郭一丹 </t>
  </si>
  <si>
    <t xml:space="preserve">赵倩茹 </t>
  </si>
  <si>
    <t xml:space="preserve">贺思源 </t>
  </si>
  <si>
    <t xml:space="preserve">岳伟 </t>
  </si>
  <si>
    <t xml:space="preserve">张煜昕 </t>
  </si>
  <si>
    <t xml:space="preserve">王晓敏 </t>
  </si>
  <si>
    <t xml:space="preserve">朱燕彬 </t>
  </si>
  <si>
    <t xml:space="preserve">张志榕 </t>
  </si>
  <si>
    <t xml:space="preserve">谢子豪 </t>
  </si>
  <si>
    <t xml:space="preserve">杨树青 </t>
  </si>
  <si>
    <t xml:space="preserve">袁佳琪 </t>
  </si>
  <si>
    <t xml:space="preserve">高云梦 </t>
  </si>
  <si>
    <t xml:space="preserve">张一鑫 </t>
  </si>
  <si>
    <t xml:space="preserve">巩茹恒 </t>
  </si>
  <si>
    <t xml:space="preserve">赵可 </t>
  </si>
  <si>
    <t xml:space="preserve">张墨翟 </t>
  </si>
  <si>
    <t xml:space="preserve">王俊楠 </t>
  </si>
  <si>
    <t xml:space="preserve">苗宇豪 </t>
  </si>
  <si>
    <t xml:space="preserve">王家璇 </t>
  </si>
  <si>
    <t xml:space="preserve">胡飞宇 </t>
  </si>
  <si>
    <t xml:space="preserve">邢守艳 </t>
  </si>
  <si>
    <t xml:space="preserve">翁宇涵 </t>
  </si>
  <si>
    <t xml:space="preserve">王艺霖 </t>
  </si>
  <si>
    <t xml:space="preserve">刘悦霞 </t>
  </si>
  <si>
    <t xml:space="preserve">程子镔 </t>
  </si>
  <si>
    <t xml:space="preserve">岳青玲 </t>
  </si>
  <si>
    <t xml:space="preserve">吴雅钧 </t>
  </si>
  <si>
    <t xml:space="preserve">丁鹏鸽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</si>
</sst>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3"/>
  <sheetViews>
    <sheetView tabSelected="1" workbookViewId="0">
      <pane ySplit="1" topLeftCell="A2" activePane="bottomLeft" state="frozen"/>
      <selection/>
      <selection pane="bottomLeft" activeCell="A1" sqref="$A1:$XFD1"/>
    </sheetView>
  </sheetViews>
  <sheetFormatPr defaultColWidth="9" defaultRowHeight="14.4" outlineLevelCol="2"/>
  <cols>
    <col min="2" max="2" width="11.8888888888889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29</v>
      </c>
      <c r="C2">
        <f>0.05*B2</f>
        <v>1.45</v>
      </c>
    </row>
    <row r="3" spans="1:3">
      <c r="A3" t="s">
        <v>4</v>
      </c>
      <c r="B3">
        <v>59</v>
      </c>
      <c r="C3">
        <f t="shared" ref="C3:C34" si="0">0.05*B3</f>
        <v>2.95</v>
      </c>
    </row>
    <row r="4" spans="1:3">
      <c r="A4" t="s">
        <v>5</v>
      </c>
      <c r="B4">
        <v>125</v>
      </c>
      <c r="C4">
        <f t="shared" si="0"/>
        <v>6.25</v>
      </c>
    </row>
    <row r="5" spans="1:3">
      <c r="A5" t="s">
        <v>6</v>
      </c>
      <c r="B5">
        <v>24</v>
      </c>
      <c r="C5">
        <f t="shared" si="0"/>
        <v>1.2</v>
      </c>
    </row>
    <row r="6" spans="1:3">
      <c r="A6" t="s">
        <v>7</v>
      </c>
      <c r="B6">
        <v>105</v>
      </c>
      <c r="C6">
        <f t="shared" si="0"/>
        <v>5.25</v>
      </c>
    </row>
    <row r="7" spans="1:3">
      <c r="A7" t="s">
        <v>8</v>
      </c>
      <c r="B7">
        <v>72</v>
      </c>
      <c r="C7">
        <f t="shared" si="0"/>
        <v>3.6</v>
      </c>
    </row>
    <row r="8" spans="1:3">
      <c r="A8" t="s">
        <v>9</v>
      </c>
      <c r="B8">
        <v>18</v>
      </c>
      <c r="C8">
        <f t="shared" si="0"/>
        <v>0.9</v>
      </c>
    </row>
    <row r="9" spans="1:3">
      <c r="A9" t="s">
        <v>10</v>
      </c>
      <c r="B9">
        <v>4</v>
      </c>
      <c r="C9">
        <f t="shared" si="0"/>
        <v>0.2</v>
      </c>
    </row>
    <row r="10" spans="1:3">
      <c r="A10" t="s">
        <v>11</v>
      </c>
      <c r="B10">
        <v>33</v>
      </c>
      <c r="C10">
        <f t="shared" si="0"/>
        <v>1.65</v>
      </c>
    </row>
    <row r="11" spans="1:3">
      <c r="A11" t="s">
        <v>12</v>
      </c>
      <c r="B11">
        <v>22</v>
      </c>
      <c r="C11">
        <f t="shared" si="0"/>
        <v>1.1</v>
      </c>
    </row>
    <row r="12" spans="1:3">
      <c r="A12" t="s">
        <v>13</v>
      </c>
      <c r="B12">
        <v>98</v>
      </c>
      <c r="C12">
        <f t="shared" si="0"/>
        <v>4.9</v>
      </c>
    </row>
    <row r="13" spans="1:3">
      <c r="A13" t="s">
        <v>14</v>
      </c>
      <c r="B13">
        <v>17</v>
      </c>
      <c r="C13">
        <f t="shared" si="0"/>
        <v>0.85</v>
      </c>
    </row>
    <row r="14" spans="1:3">
      <c r="A14" t="s">
        <v>15</v>
      </c>
      <c r="B14">
        <v>136</v>
      </c>
      <c r="C14">
        <f t="shared" si="0"/>
        <v>6.8</v>
      </c>
    </row>
    <row r="15" spans="1:3">
      <c r="A15" t="s">
        <v>16</v>
      </c>
      <c r="B15">
        <v>34</v>
      </c>
      <c r="C15">
        <f t="shared" si="0"/>
        <v>1.7</v>
      </c>
    </row>
    <row r="16" spans="1:3">
      <c r="A16" t="s">
        <v>17</v>
      </c>
      <c r="B16">
        <v>185</v>
      </c>
      <c r="C16">
        <f t="shared" si="0"/>
        <v>9.25</v>
      </c>
    </row>
    <row r="17" spans="1:3">
      <c r="A17" t="s">
        <v>18</v>
      </c>
      <c r="B17">
        <v>49</v>
      </c>
      <c r="C17">
        <f t="shared" si="0"/>
        <v>2.45</v>
      </c>
    </row>
    <row r="18" spans="1:3">
      <c r="A18" t="s">
        <v>19</v>
      </c>
      <c r="B18">
        <v>8</v>
      </c>
      <c r="C18">
        <f t="shared" si="0"/>
        <v>0.4</v>
      </c>
    </row>
    <row r="19" spans="1:3">
      <c r="A19" t="s">
        <v>20</v>
      </c>
      <c r="B19">
        <v>7</v>
      </c>
      <c r="C19">
        <f t="shared" si="0"/>
        <v>0.35</v>
      </c>
    </row>
    <row r="20" spans="1:3">
      <c r="A20" t="s">
        <v>21</v>
      </c>
      <c r="B20">
        <v>35</v>
      </c>
      <c r="C20">
        <f t="shared" si="0"/>
        <v>1.75</v>
      </c>
    </row>
    <row r="21" spans="1:3">
      <c r="A21" t="s">
        <v>22</v>
      </c>
      <c r="B21">
        <v>52</v>
      </c>
      <c r="C21">
        <f t="shared" si="0"/>
        <v>2.6</v>
      </c>
    </row>
    <row r="22" spans="1:3">
      <c r="A22" t="s">
        <v>23</v>
      </c>
      <c r="B22">
        <v>8</v>
      </c>
      <c r="C22">
        <f t="shared" si="0"/>
        <v>0.4</v>
      </c>
    </row>
    <row r="23" spans="1:3">
      <c r="A23" t="s">
        <v>24</v>
      </c>
      <c r="B23">
        <v>37</v>
      </c>
      <c r="C23">
        <f t="shared" si="0"/>
        <v>1.85</v>
      </c>
    </row>
    <row r="24" spans="1:3">
      <c r="A24" t="s">
        <v>25</v>
      </c>
      <c r="B24">
        <v>3</v>
      </c>
      <c r="C24">
        <f t="shared" si="0"/>
        <v>0.15</v>
      </c>
    </row>
    <row r="25" spans="1:3">
      <c r="A25" t="s">
        <v>26</v>
      </c>
      <c r="B25">
        <v>15</v>
      </c>
      <c r="C25">
        <f t="shared" si="0"/>
        <v>0.75</v>
      </c>
    </row>
    <row r="26" spans="1:3">
      <c r="A26" t="s">
        <v>27</v>
      </c>
      <c r="B26">
        <v>90</v>
      </c>
      <c r="C26">
        <f t="shared" si="0"/>
        <v>4.5</v>
      </c>
    </row>
    <row r="27" spans="1:3">
      <c r="A27" t="s">
        <v>28</v>
      </c>
      <c r="B27">
        <v>46</v>
      </c>
      <c r="C27">
        <f t="shared" si="0"/>
        <v>2.3</v>
      </c>
    </row>
    <row r="28" spans="1:3">
      <c r="A28" t="s">
        <v>29</v>
      </c>
      <c r="B28">
        <v>68</v>
      </c>
      <c r="C28">
        <f t="shared" si="0"/>
        <v>3.4</v>
      </c>
    </row>
    <row r="29" spans="1:3">
      <c r="A29" t="s">
        <v>30</v>
      </c>
      <c r="B29">
        <v>48</v>
      </c>
      <c r="C29">
        <f t="shared" si="0"/>
        <v>2.4</v>
      </c>
    </row>
    <row r="30" spans="1:3">
      <c r="A30" t="s">
        <v>31</v>
      </c>
      <c r="B30">
        <v>13</v>
      </c>
      <c r="C30">
        <f t="shared" si="0"/>
        <v>0.65</v>
      </c>
    </row>
    <row r="31" spans="1:3">
      <c r="A31" t="s">
        <v>32</v>
      </c>
      <c r="B31">
        <v>7</v>
      </c>
      <c r="C31">
        <f t="shared" si="0"/>
        <v>0.35</v>
      </c>
    </row>
    <row r="32" spans="1:3">
      <c r="A32" t="s">
        <v>33</v>
      </c>
      <c r="B32">
        <v>147</v>
      </c>
      <c r="C32">
        <f t="shared" si="0"/>
        <v>7.35</v>
      </c>
    </row>
    <row r="33" spans="1:3">
      <c r="A33" t="s">
        <v>34</v>
      </c>
      <c r="B33">
        <v>7</v>
      </c>
      <c r="C33">
        <f t="shared" si="0"/>
        <v>0.35</v>
      </c>
    </row>
    <row r="34" spans="1:3">
      <c r="A34" t="s">
        <v>35</v>
      </c>
      <c r="B34">
        <v>24</v>
      </c>
      <c r="C34">
        <f t="shared" si="0"/>
        <v>1.2</v>
      </c>
    </row>
    <row r="35" spans="1:3">
      <c r="A35" t="s">
        <v>36</v>
      </c>
      <c r="B35">
        <v>6</v>
      </c>
      <c r="C35">
        <f t="shared" ref="C35:C63" si="1">0.05*B35</f>
        <v>0.3</v>
      </c>
    </row>
    <row r="36" spans="1:3">
      <c r="A36" t="s">
        <v>37</v>
      </c>
      <c r="B36">
        <v>23</v>
      </c>
      <c r="C36">
        <f t="shared" si="1"/>
        <v>1.15</v>
      </c>
    </row>
    <row r="37" spans="1:3">
      <c r="A37" t="s">
        <v>38</v>
      </c>
      <c r="B37">
        <v>76</v>
      </c>
      <c r="C37">
        <f t="shared" si="1"/>
        <v>3.8</v>
      </c>
    </row>
    <row r="38" spans="1:3">
      <c r="A38" t="s">
        <v>39</v>
      </c>
      <c r="B38">
        <v>10</v>
      </c>
      <c r="C38">
        <f t="shared" si="1"/>
        <v>0.5</v>
      </c>
    </row>
    <row r="39" spans="1:3">
      <c r="A39" t="s">
        <v>40</v>
      </c>
      <c r="B39">
        <v>17</v>
      </c>
      <c r="C39">
        <f t="shared" si="1"/>
        <v>0.85</v>
      </c>
    </row>
    <row r="40" spans="1:3">
      <c r="A40" t="s">
        <v>41</v>
      </c>
      <c r="B40">
        <v>62</v>
      </c>
      <c r="C40">
        <f t="shared" si="1"/>
        <v>3.1</v>
      </c>
    </row>
    <row r="41" spans="1:3">
      <c r="A41" t="s">
        <v>42</v>
      </c>
      <c r="B41">
        <v>15</v>
      </c>
      <c r="C41">
        <f t="shared" si="1"/>
        <v>0.75</v>
      </c>
    </row>
    <row r="42" spans="1:3">
      <c r="A42" t="s">
        <v>43</v>
      </c>
      <c r="B42">
        <v>174</v>
      </c>
      <c r="C42">
        <f t="shared" si="1"/>
        <v>8.7</v>
      </c>
    </row>
    <row r="43" spans="1:3">
      <c r="A43" t="s">
        <v>44</v>
      </c>
      <c r="B43">
        <v>23</v>
      </c>
      <c r="C43">
        <f t="shared" si="1"/>
        <v>1.15</v>
      </c>
    </row>
    <row r="44" spans="1:3">
      <c r="A44" t="s">
        <v>45</v>
      </c>
      <c r="B44">
        <v>29</v>
      </c>
      <c r="C44">
        <f t="shared" si="1"/>
        <v>1.45</v>
      </c>
    </row>
    <row r="45" spans="1:3">
      <c r="A45" t="s">
        <v>46</v>
      </c>
      <c r="B45">
        <v>139</v>
      </c>
      <c r="C45">
        <f t="shared" si="1"/>
        <v>6.95</v>
      </c>
    </row>
    <row r="46" spans="1:3">
      <c r="A46" t="s">
        <v>47</v>
      </c>
      <c r="B46">
        <v>4</v>
      </c>
      <c r="C46">
        <f t="shared" si="1"/>
        <v>0.2</v>
      </c>
    </row>
    <row r="47" spans="1:3">
      <c r="A47" t="s">
        <v>48</v>
      </c>
      <c r="B47">
        <v>21</v>
      </c>
      <c r="C47">
        <f t="shared" si="1"/>
        <v>1.05</v>
      </c>
    </row>
    <row r="48" spans="1:3">
      <c r="A48" t="s">
        <v>49</v>
      </c>
      <c r="B48">
        <v>8</v>
      </c>
      <c r="C48">
        <f t="shared" si="1"/>
        <v>0.4</v>
      </c>
    </row>
    <row r="49" spans="1:3">
      <c r="A49" t="s">
        <v>50</v>
      </c>
      <c r="B49">
        <v>16</v>
      </c>
      <c r="C49">
        <f t="shared" si="1"/>
        <v>0.8</v>
      </c>
    </row>
    <row r="50" spans="1:3">
      <c r="A50" t="s">
        <v>51</v>
      </c>
      <c r="B50">
        <v>37</v>
      </c>
      <c r="C50">
        <f t="shared" si="1"/>
        <v>1.85</v>
      </c>
    </row>
    <row r="51" spans="1:3">
      <c r="A51" t="s">
        <v>52</v>
      </c>
      <c r="B51">
        <v>22</v>
      </c>
      <c r="C51">
        <f t="shared" si="1"/>
        <v>1.1</v>
      </c>
    </row>
    <row r="52" spans="1:3">
      <c r="A52" t="s">
        <v>53</v>
      </c>
      <c r="B52">
        <v>23</v>
      </c>
      <c r="C52">
        <f t="shared" si="1"/>
        <v>1.15</v>
      </c>
    </row>
    <row r="53" spans="1:3">
      <c r="A53" t="s">
        <v>54</v>
      </c>
      <c r="B53">
        <v>103</v>
      </c>
      <c r="C53">
        <f t="shared" si="1"/>
        <v>5.15</v>
      </c>
    </row>
    <row r="54" spans="1:3">
      <c r="A54" t="s">
        <v>55</v>
      </c>
      <c r="B54">
        <v>90</v>
      </c>
      <c r="C54">
        <f t="shared" si="1"/>
        <v>4.5</v>
      </c>
    </row>
    <row r="55" spans="1:3">
      <c r="A55" t="s">
        <v>56</v>
      </c>
      <c r="B55">
        <v>27</v>
      </c>
      <c r="C55">
        <f t="shared" si="1"/>
        <v>1.35</v>
      </c>
    </row>
    <row r="56" spans="1:3">
      <c r="A56" t="s">
        <v>57</v>
      </c>
      <c r="B56">
        <v>5</v>
      </c>
      <c r="C56">
        <f t="shared" si="1"/>
        <v>0.25</v>
      </c>
    </row>
    <row r="57" spans="1:3">
      <c r="A57" t="s">
        <v>58</v>
      </c>
      <c r="B57">
        <v>25</v>
      </c>
      <c r="C57">
        <f t="shared" si="1"/>
        <v>1.25</v>
      </c>
    </row>
    <row r="58" spans="1:3">
      <c r="A58" t="s">
        <v>59</v>
      </c>
      <c r="B58">
        <v>14</v>
      </c>
      <c r="C58">
        <f t="shared" si="1"/>
        <v>0.7</v>
      </c>
    </row>
    <row r="59" spans="1:3">
      <c r="A59" t="s">
        <v>60</v>
      </c>
      <c r="B59">
        <v>12</v>
      </c>
      <c r="C59">
        <f t="shared" si="1"/>
        <v>0.6</v>
      </c>
    </row>
    <row r="60" spans="1:3">
      <c r="A60" t="s">
        <v>61</v>
      </c>
      <c r="B60">
        <v>15</v>
      </c>
      <c r="C60">
        <f t="shared" si="1"/>
        <v>0.75</v>
      </c>
    </row>
    <row r="61" spans="1:3">
      <c r="A61" t="s">
        <v>62</v>
      </c>
      <c r="B61">
        <v>1</v>
      </c>
      <c r="C61">
        <f t="shared" si="1"/>
        <v>0.05</v>
      </c>
    </row>
    <row r="62" spans="1:3">
      <c r="A62" t="s">
        <v>63</v>
      </c>
      <c r="B62">
        <v>54</v>
      </c>
      <c r="C62">
        <f t="shared" si="1"/>
        <v>2.7</v>
      </c>
    </row>
    <row r="63" spans="1:3">
      <c r="A63" t="s">
        <v>64</v>
      </c>
      <c r="B63">
        <v>10</v>
      </c>
      <c r="C63">
        <f t="shared" si="1"/>
        <v>0.5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贪嗔</cp:lastModifiedBy>
  <dcterms:created xsi:type="dcterms:W3CDTF">2022-09-19T09:25:27Z</dcterms:created>
  <dcterms:modified xsi:type="dcterms:W3CDTF">2022-09-19T09:34:33Z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CBD4638F7A4C452ABA1A56555B8B9DF3</vt:lpwstr>
  </property>
</Properties>
</file>